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749f301ce4967df3/Documents/R/COVID By Numbers/HOS Figures/"/>
    </mc:Choice>
  </mc:AlternateContent>
  <xr:revisionPtr revIDLastSave="439" documentId="11_F25DC773A252ABDACC104836011C694C5BDE58EC" xr6:coauthVersionLast="46" xr6:coauthVersionMax="46" xr10:uidLastSave="{8BBE5D20-AACB-4439-A73D-5145E01E0F9F}"/>
  <bookViews>
    <workbookView xWindow="11430" yWindow="315" windowWidth="14745" windowHeight="15120" firstSheet="2" activeTab="9" xr2:uid="{00000000-000D-0000-FFFF-FFFF00000000}"/>
  </bookViews>
  <sheets>
    <sheet name="DATA-1" sheetId="2" r:id="rId1"/>
    <sheet name="Notes-1" sheetId="1" r:id="rId2"/>
    <sheet name="DATA-2" sheetId="4" r:id="rId3"/>
    <sheet name="Figure 38. SARIWatch-hospPHEC" sheetId="3" r:id="rId4"/>
    <sheet name="Notes-2" sheetId="5" r:id="rId5"/>
    <sheet name="DATA-3" sheetId="8" r:id="rId6"/>
    <sheet name="New hosp cases" sheetId="6" r:id="rId7"/>
    <sheet name="Hosp ads from comm" sheetId="7" r:id="rId8"/>
    <sheet name="Notes-3" sheetId="9" r:id="rId9"/>
    <sheet name="DATA-4" sheetId="10" r:id="rId10"/>
    <sheet name="Notes-4" sheetId="11" r:id="rId11"/>
  </sheets>
  <definedNames>
    <definedName name="ExternalData_1" localSheetId="7">'Hosp ads from comm'!$B$25:$EI$521</definedName>
    <definedName name="ExternalData_1" localSheetId="6">'New hosp cases'!$B$25:$EI$521</definedName>
    <definedName name="ExternalData_10" localSheetId="7">'Hosp ads from comm'!$B$25:$EP$521</definedName>
    <definedName name="ExternalData_10" localSheetId="6">'New hosp cases'!$B$25:$EP$521</definedName>
    <definedName name="ExternalData_11" localSheetId="7">'Hosp ads from comm'!$B$25:$EP$521</definedName>
    <definedName name="ExternalData_11" localSheetId="6">'New hosp cases'!$B$25:$EP$521</definedName>
    <definedName name="ExternalData_12" localSheetId="7">'Hosp ads from comm'!$B$25:$EW$521</definedName>
    <definedName name="ExternalData_12" localSheetId="6">'New hosp cases'!$B$25:$EW$521</definedName>
    <definedName name="ExternalData_13" localSheetId="7">'Hosp ads from comm'!$B$25:$FK$522</definedName>
    <definedName name="ExternalData_13" localSheetId="6">'New hosp cases'!$B$25:$FK$522</definedName>
    <definedName name="ExternalData_14" localSheetId="7">'Hosp ads from comm'!$B$25:$FK$522</definedName>
    <definedName name="ExternalData_14" localSheetId="6">'New hosp cases'!$B$25:$FK$522</definedName>
    <definedName name="ExternalData_15" localSheetId="7">'Hosp ads from comm'!$B$25:$FR$522</definedName>
    <definedName name="ExternalData_15" localSheetId="6">'New hosp cases'!$B$25:$FR$522</definedName>
    <definedName name="ExternalData_16" localSheetId="7">'Hosp ads from comm'!$B$25:$FR$522</definedName>
    <definedName name="ExternalData_16" localSheetId="6">'New hosp cases'!$B$25:$FR$522</definedName>
    <definedName name="ExternalData_17" localSheetId="7">'Hosp ads from comm'!$B$25:$FR$522</definedName>
    <definedName name="ExternalData_17" localSheetId="6">'New hosp cases'!$B$25:$FR$522</definedName>
    <definedName name="ExternalData_18" localSheetId="7">'Hosp ads from comm'!$B$25:$FR$522</definedName>
    <definedName name="ExternalData_18" localSheetId="6">'New hosp cases'!$B$25:$FR$522</definedName>
    <definedName name="ExternalData_19" localSheetId="7">'Hosp ads from comm'!$B$25:$FY$523</definedName>
    <definedName name="ExternalData_19" localSheetId="6">'New hosp cases'!$B$25:$FY$523</definedName>
    <definedName name="ExternalData_2" localSheetId="7">'Hosp ads from comm'!$B$25:$EG$521</definedName>
    <definedName name="ExternalData_2" localSheetId="6">'New hosp cases'!$B$25:$EG$521</definedName>
    <definedName name="ExternalData_20" localSheetId="7">'Hosp ads from comm'!$B$25:$HO$523</definedName>
    <definedName name="ExternalData_20" localSheetId="6">'New hosp cases'!$B$25:$HO$523</definedName>
    <definedName name="ExternalData_21" localSheetId="7">'Hosp ads from comm'!$B$25:$HV$523</definedName>
    <definedName name="ExternalData_21" localSheetId="6">'New hosp cases'!$B$25:$HV$523</definedName>
    <definedName name="ExternalData_22" localSheetId="7">'Hosp ads from comm'!$B$25:$IQ$523</definedName>
    <definedName name="ExternalData_22" localSheetId="6">'New hosp cases'!$B$25:$IQ$523</definedName>
    <definedName name="ExternalData_23" localSheetId="7">'Hosp ads from comm'!$B$25:$IS$523</definedName>
    <definedName name="ExternalData_23" localSheetId="6">'New hosp cases'!$B$25:$IS$523</definedName>
    <definedName name="ExternalData_3" localSheetId="7">'Hosp ads from comm'!$B$25:$EO$521</definedName>
    <definedName name="ExternalData_3" localSheetId="6">'New hosp cases'!$B$25:$EO$521</definedName>
    <definedName name="ExternalData_4" localSheetId="7">'Hosp ads from comm'!$B$25:$EP$521</definedName>
    <definedName name="ExternalData_4" localSheetId="6">'New hosp cases'!$B$25:$EP$521</definedName>
    <definedName name="ExternalData_5" localSheetId="7">'Hosp ads from comm'!$B$25:$EP$521</definedName>
    <definedName name="ExternalData_5" localSheetId="6">'New hosp cases'!$B$25:$EP$521</definedName>
    <definedName name="ExternalData_6" localSheetId="7">'Hosp ads from comm'!$B$25:$EP$521</definedName>
    <definedName name="ExternalData_6" localSheetId="6">'New hosp cases'!$B$25:$EP$521</definedName>
    <definedName name="ExternalData_7" localSheetId="7">'Hosp ads from comm'!$B$25:$EP$521</definedName>
    <definedName name="ExternalData_7" localSheetId="6">'New hosp cases'!$B$25:$EP$521</definedName>
    <definedName name="ExternalData_8" localSheetId="7">'Hosp ads from comm'!$B$25:$EP$521</definedName>
    <definedName name="ExternalData_8" localSheetId="6">'New hosp cases'!$B$25:$EP$521</definedName>
    <definedName name="ExternalData_9" localSheetId="7">'Hosp ads from comm'!$B$25:$EP$521</definedName>
    <definedName name="ExternalData_9" localSheetId="6">'New hosp cases'!$B$25:$EP$521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S24" i="7" l="1"/>
  <c r="IR24" i="7"/>
  <c r="IQ24" i="7"/>
  <c r="IP24" i="7"/>
  <c r="IO24" i="7"/>
  <c r="IN24" i="7"/>
  <c r="IN16" i="7" s="1"/>
  <c r="IM24" i="7"/>
  <c r="IL24" i="7"/>
  <c r="IK24" i="7"/>
  <c r="IJ24" i="7"/>
  <c r="II24" i="7"/>
  <c r="IH24" i="7"/>
  <c r="IG24" i="7"/>
  <c r="IF24" i="7"/>
  <c r="IF16" i="7" s="1"/>
  <c r="IE24" i="7"/>
  <c r="ID24" i="7"/>
  <c r="IC24" i="7"/>
  <c r="IB24" i="7"/>
  <c r="IA24" i="7"/>
  <c r="HZ24" i="7"/>
  <c r="HY24" i="7"/>
  <c r="HX24" i="7"/>
  <c r="HX16" i="7" s="1"/>
  <c r="HW24" i="7"/>
  <c r="HV24" i="7"/>
  <c r="HU24" i="7"/>
  <c r="HT24" i="7"/>
  <c r="HS24" i="7"/>
  <c r="HR24" i="7"/>
  <c r="HQ24" i="7"/>
  <c r="HP24" i="7"/>
  <c r="HP16" i="7" s="1"/>
  <c r="HO24" i="7"/>
  <c r="HN24" i="7"/>
  <c r="HM24" i="7"/>
  <c r="HL24" i="7"/>
  <c r="HK24" i="7"/>
  <c r="HJ24" i="7"/>
  <c r="HI24" i="7"/>
  <c r="HH24" i="7"/>
  <c r="HH16" i="7" s="1"/>
  <c r="HG24" i="7"/>
  <c r="HF24" i="7"/>
  <c r="HE24" i="7"/>
  <c r="HD24" i="7"/>
  <c r="HC24" i="7"/>
  <c r="HB24" i="7"/>
  <c r="HA24" i="7"/>
  <c r="GZ24" i="7"/>
  <c r="GZ16" i="7" s="1"/>
  <c r="GY24" i="7"/>
  <c r="GX24" i="7"/>
  <c r="GW24" i="7"/>
  <c r="GV24" i="7"/>
  <c r="GU24" i="7"/>
  <c r="GT24" i="7"/>
  <c r="GS24" i="7"/>
  <c r="GR24" i="7"/>
  <c r="GR16" i="7" s="1"/>
  <c r="GQ24" i="7"/>
  <c r="GP24" i="7"/>
  <c r="GO24" i="7"/>
  <c r="GN24" i="7"/>
  <c r="GM24" i="7"/>
  <c r="GL24" i="7"/>
  <c r="GK24" i="7"/>
  <c r="GJ24" i="7"/>
  <c r="GJ16" i="7" s="1"/>
  <c r="GI24" i="7"/>
  <c r="GH24" i="7"/>
  <c r="GG24" i="7"/>
  <c r="GF24" i="7"/>
  <c r="GE24" i="7"/>
  <c r="GD24" i="7"/>
  <c r="GC24" i="7"/>
  <c r="GB24" i="7"/>
  <c r="GB16" i="7" s="1"/>
  <c r="GA24" i="7"/>
  <c r="FZ24" i="7"/>
  <c r="FY24" i="7"/>
  <c r="FX24" i="7"/>
  <c r="FW24" i="7"/>
  <c r="FV24" i="7"/>
  <c r="FU24" i="7"/>
  <c r="FT24" i="7"/>
  <c r="FT16" i="7" s="1"/>
  <c r="FS24" i="7"/>
  <c r="FR24" i="7"/>
  <c r="FQ24" i="7"/>
  <c r="FP24" i="7"/>
  <c r="FO24" i="7"/>
  <c r="FN24" i="7"/>
  <c r="FM24" i="7"/>
  <c r="FL24" i="7"/>
  <c r="FK24" i="7"/>
  <c r="FJ24" i="7"/>
  <c r="FI24" i="7"/>
  <c r="FH24" i="7"/>
  <c r="FG24" i="7"/>
  <c r="FF24" i="7"/>
  <c r="FE24" i="7"/>
  <c r="FD24" i="7"/>
  <c r="FC24" i="7"/>
  <c r="FB24" i="7"/>
  <c r="FA24" i="7"/>
  <c r="EZ24" i="7"/>
  <c r="EY24" i="7"/>
  <c r="EX24" i="7"/>
  <c r="EW24" i="7"/>
  <c r="EV24" i="7"/>
  <c r="EU24" i="7"/>
  <c r="ET24" i="7"/>
  <c r="ES24" i="7"/>
  <c r="ER24" i="7"/>
  <c r="EQ24" i="7"/>
  <c r="EP24" i="7"/>
  <c r="EO24" i="7"/>
  <c r="EN24" i="7"/>
  <c r="EM24" i="7"/>
  <c r="EL24" i="7"/>
  <c r="EK24" i="7"/>
  <c r="EJ24" i="7"/>
  <c r="EI24" i="7"/>
  <c r="EH24" i="7"/>
  <c r="EG24" i="7"/>
  <c r="EF24" i="7"/>
  <c r="EE24" i="7"/>
  <c r="ED24" i="7"/>
  <c r="EC24" i="7"/>
  <c r="EB24" i="7"/>
  <c r="EA24" i="7"/>
  <c r="DZ24" i="7"/>
  <c r="DY24" i="7"/>
  <c r="DX24" i="7"/>
  <c r="DW24" i="7"/>
  <c r="DV24" i="7"/>
  <c r="DU24" i="7"/>
  <c r="DT24" i="7"/>
  <c r="DS24" i="7"/>
  <c r="DR24" i="7"/>
  <c r="DQ24" i="7"/>
  <c r="DP24" i="7"/>
  <c r="DO24" i="7"/>
  <c r="DN24" i="7"/>
  <c r="DM24" i="7"/>
  <c r="DL24" i="7"/>
  <c r="DK24" i="7"/>
  <c r="DJ24" i="7"/>
  <c r="DI24" i="7"/>
  <c r="DH24" i="7"/>
  <c r="DG24" i="7"/>
  <c r="DF24" i="7"/>
  <c r="DE24" i="7"/>
  <c r="DD24" i="7"/>
  <c r="DC24" i="7"/>
  <c r="DB24" i="7"/>
  <c r="DA24" i="7"/>
  <c r="CZ24" i="7"/>
  <c r="CY24" i="7"/>
  <c r="CX24" i="7"/>
  <c r="CW24" i="7"/>
  <c r="CV24" i="7"/>
  <c r="CU24" i="7"/>
  <c r="CT24" i="7"/>
  <c r="CS24" i="7"/>
  <c r="CR24" i="7"/>
  <c r="CQ24" i="7"/>
  <c r="CP24" i="7"/>
  <c r="CO24" i="7"/>
  <c r="CN24" i="7"/>
  <c r="CM24" i="7"/>
  <c r="CL24" i="7"/>
  <c r="CK24" i="7"/>
  <c r="CJ24" i="7"/>
  <c r="CI24" i="7"/>
  <c r="CH24" i="7"/>
  <c r="CG24" i="7"/>
  <c r="CF24" i="7"/>
  <c r="CE24" i="7"/>
  <c r="CD24" i="7"/>
  <c r="CC24" i="7"/>
  <c r="CB24" i="7"/>
  <c r="CA24" i="7"/>
  <c r="BZ24" i="7"/>
  <c r="BY24" i="7"/>
  <c r="BX24" i="7"/>
  <c r="BW24" i="7"/>
  <c r="BV24" i="7"/>
  <c r="BU24" i="7"/>
  <c r="BT24" i="7"/>
  <c r="BS24" i="7"/>
  <c r="BR24" i="7"/>
  <c r="BQ24" i="7"/>
  <c r="BP24" i="7"/>
  <c r="BO24" i="7"/>
  <c r="BN24" i="7"/>
  <c r="BM24" i="7"/>
  <c r="BL24" i="7"/>
  <c r="BK24" i="7"/>
  <c r="BJ24" i="7"/>
  <c r="BI24" i="7"/>
  <c r="BH24" i="7"/>
  <c r="BG24" i="7"/>
  <c r="BF24" i="7"/>
  <c r="BE24" i="7"/>
  <c r="BD24" i="7"/>
  <c r="BC24" i="7"/>
  <c r="BB24" i="7"/>
  <c r="BA24" i="7"/>
  <c r="AZ24" i="7"/>
  <c r="AY24" i="7"/>
  <c r="AX24" i="7"/>
  <c r="AW24" i="7"/>
  <c r="AV24" i="7"/>
  <c r="AU24" i="7"/>
  <c r="AT24" i="7"/>
  <c r="AS24" i="7"/>
  <c r="AR24" i="7"/>
  <c r="AQ24"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IS23" i="7"/>
  <c r="IR23" i="7"/>
  <c r="IQ23" i="7"/>
  <c r="IP23" i="7"/>
  <c r="IO23" i="7"/>
  <c r="IN23" i="7"/>
  <c r="IM23" i="7"/>
  <c r="IL23" i="7"/>
  <c r="IK23" i="7"/>
  <c r="IJ23" i="7"/>
  <c r="II23" i="7"/>
  <c r="IH23" i="7"/>
  <c r="IG23" i="7"/>
  <c r="IF23" i="7"/>
  <c r="IE23" i="7"/>
  <c r="ID23" i="7"/>
  <c r="IC23" i="7"/>
  <c r="IB23" i="7"/>
  <c r="IA23" i="7"/>
  <c r="HZ23" i="7"/>
  <c r="HY23" i="7"/>
  <c r="HX23" i="7"/>
  <c r="HW23" i="7"/>
  <c r="HV23" i="7"/>
  <c r="HU23" i="7"/>
  <c r="HT23" i="7"/>
  <c r="HS23" i="7"/>
  <c r="HR23" i="7"/>
  <c r="HQ23" i="7"/>
  <c r="HP23" i="7"/>
  <c r="HO23" i="7"/>
  <c r="HN23" i="7"/>
  <c r="HM23" i="7"/>
  <c r="HL23" i="7"/>
  <c r="HK23" i="7"/>
  <c r="HJ23" i="7"/>
  <c r="HI23" i="7"/>
  <c r="HH23" i="7"/>
  <c r="HG23" i="7"/>
  <c r="HF23" i="7"/>
  <c r="HE23" i="7"/>
  <c r="HD23" i="7"/>
  <c r="HC23" i="7"/>
  <c r="HB23" i="7"/>
  <c r="HA23" i="7"/>
  <c r="GZ23" i="7"/>
  <c r="GY23" i="7"/>
  <c r="GX23" i="7"/>
  <c r="GW23" i="7"/>
  <c r="GV23" i="7"/>
  <c r="GU23" i="7"/>
  <c r="GT23" i="7"/>
  <c r="GS23" i="7"/>
  <c r="GR23" i="7"/>
  <c r="GQ23" i="7"/>
  <c r="GP23" i="7"/>
  <c r="GO23" i="7"/>
  <c r="GN23" i="7"/>
  <c r="GM23" i="7"/>
  <c r="GL23" i="7"/>
  <c r="GK23" i="7"/>
  <c r="GJ23" i="7"/>
  <c r="GI23" i="7"/>
  <c r="GH23" i="7"/>
  <c r="GG23" i="7"/>
  <c r="GF23" i="7"/>
  <c r="GE23" i="7"/>
  <c r="GD23" i="7"/>
  <c r="GC23" i="7"/>
  <c r="GB23" i="7"/>
  <c r="GA23" i="7"/>
  <c r="FZ23" i="7"/>
  <c r="FY23" i="7"/>
  <c r="FX23" i="7"/>
  <c r="FW23" i="7"/>
  <c r="FV23" i="7"/>
  <c r="FU23" i="7"/>
  <c r="FT23" i="7"/>
  <c r="FS23" i="7"/>
  <c r="FR23" i="7"/>
  <c r="FQ23" i="7"/>
  <c r="FP23" i="7"/>
  <c r="FO23" i="7"/>
  <c r="FN23" i="7"/>
  <c r="FM23" i="7"/>
  <c r="FL23" i="7"/>
  <c r="FK23" i="7"/>
  <c r="FJ23" i="7"/>
  <c r="FI23" i="7"/>
  <c r="FH23" i="7"/>
  <c r="FG23" i="7"/>
  <c r="FF23" i="7"/>
  <c r="FE23" i="7"/>
  <c r="FD23" i="7"/>
  <c r="FC23" i="7"/>
  <c r="FB23" i="7"/>
  <c r="FA23" i="7"/>
  <c r="EZ23" i="7"/>
  <c r="EY23" i="7"/>
  <c r="EX23" i="7"/>
  <c r="EW23" i="7"/>
  <c r="EV23" i="7"/>
  <c r="EU23" i="7"/>
  <c r="ET23" i="7"/>
  <c r="ES23" i="7"/>
  <c r="ER23" i="7"/>
  <c r="EQ23" i="7"/>
  <c r="EP23" i="7"/>
  <c r="EO23" i="7"/>
  <c r="EN23" i="7"/>
  <c r="EM23" i="7"/>
  <c r="EL23" i="7"/>
  <c r="EK23" i="7"/>
  <c r="EJ23" i="7"/>
  <c r="EI23" i="7"/>
  <c r="EH23" i="7"/>
  <c r="EG23" i="7"/>
  <c r="EF23" i="7"/>
  <c r="EE23" i="7"/>
  <c r="ED23" i="7"/>
  <c r="EC23" i="7"/>
  <c r="EB23" i="7"/>
  <c r="EA23" i="7"/>
  <c r="DZ23" i="7"/>
  <c r="DY23" i="7"/>
  <c r="DX23" i="7"/>
  <c r="DW23" i="7"/>
  <c r="DV23" i="7"/>
  <c r="DU23" i="7"/>
  <c r="DT23" i="7"/>
  <c r="DS23" i="7"/>
  <c r="DR23" i="7"/>
  <c r="DQ23" i="7"/>
  <c r="DP23" i="7"/>
  <c r="DO23" i="7"/>
  <c r="DN23" i="7"/>
  <c r="DM23" i="7"/>
  <c r="DL23" i="7"/>
  <c r="DK23" i="7"/>
  <c r="DJ23" i="7"/>
  <c r="DI23" i="7"/>
  <c r="DH23" i="7"/>
  <c r="DG23" i="7"/>
  <c r="DF23" i="7"/>
  <c r="DE23" i="7"/>
  <c r="DD23" i="7"/>
  <c r="DC23" i="7"/>
  <c r="DB23" i="7"/>
  <c r="DA23" i="7"/>
  <c r="CZ23" i="7"/>
  <c r="CY23" i="7"/>
  <c r="CX23" i="7"/>
  <c r="CW23" i="7"/>
  <c r="CV23" i="7"/>
  <c r="CU23" i="7"/>
  <c r="CT23" i="7"/>
  <c r="CS23" i="7"/>
  <c r="CR23" i="7"/>
  <c r="CQ23" i="7"/>
  <c r="CP23" i="7"/>
  <c r="CO23" i="7"/>
  <c r="CN23" i="7"/>
  <c r="CM23" i="7"/>
  <c r="CL23" i="7"/>
  <c r="CK23" i="7"/>
  <c r="CJ23" i="7"/>
  <c r="CI23" i="7"/>
  <c r="CH23" i="7"/>
  <c r="CG23" i="7"/>
  <c r="CF23" i="7"/>
  <c r="CE23" i="7"/>
  <c r="CD23" i="7"/>
  <c r="CC23" i="7"/>
  <c r="CB23" i="7"/>
  <c r="CA23" i="7"/>
  <c r="BZ23" i="7"/>
  <c r="BY23" i="7"/>
  <c r="BX23" i="7"/>
  <c r="BW23" i="7"/>
  <c r="BV23" i="7"/>
  <c r="BU23" i="7"/>
  <c r="BT23" i="7"/>
  <c r="BS23" i="7"/>
  <c r="BR23" i="7"/>
  <c r="BQ23" i="7"/>
  <c r="BP23" i="7"/>
  <c r="BO23" i="7"/>
  <c r="BN23" i="7"/>
  <c r="BM23" i="7"/>
  <c r="BL23" i="7"/>
  <c r="BK23" i="7"/>
  <c r="BJ23" i="7"/>
  <c r="BI23" i="7"/>
  <c r="BH23" i="7"/>
  <c r="BG23" i="7"/>
  <c r="BF23" i="7"/>
  <c r="BE23" i="7"/>
  <c r="BD23" i="7"/>
  <c r="BC23" i="7"/>
  <c r="BB23" i="7"/>
  <c r="BA23" i="7"/>
  <c r="AZ23" i="7"/>
  <c r="AY23" i="7"/>
  <c r="AX23" i="7"/>
  <c r="AW23" i="7"/>
  <c r="AV23" i="7"/>
  <c r="AU23" i="7"/>
  <c r="AT23" i="7"/>
  <c r="AS23" i="7"/>
  <c r="AR23" i="7"/>
  <c r="AQ23" i="7"/>
  <c r="AP23" i="7"/>
  <c r="AO23" i="7"/>
  <c r="AN23" i="7"/>
  <c r="AM23" i="7"/>
  <c r="AL23" i="7"/>
  <c r="AK23" i="7"/>
  <c r="AJ23" i="7"/>
  <c r="AI23" i="7"/>
  <c r="AH23" i="7"/>
  <c r="AG23" i="7"/>
  <c r="AF23" i="7"/>
  <c r="AE23" i="7"/>
  <c r="AD23" i="7"/>
  <c r="AC23" i="7"/>
  <c r="AB23" i="7"/>
  <c r="AA23" i="7"/>
  <c r="Z23" i="7"/>
  <c r="Y23" i="7"/>
  <c r="X23" i="7"/>
  <c r="W23" i="7"/>
  <c r="V23" i="7"/>
  <c r="U23" i="7"/>
  <c r="T23" i="7"/>
  <c r="S23" i="7"/>
  <c r="R23" i="7"/>
  <c r="Q23" i="7"/>
  <c r="P23" i="7"/>
  <c r="O23" i="7"/>
  <c r="N23" i="7"/>
  <c r="M23" i="7"/>
  <c r="L23" i="7"/>
  <c r="K23" i="7"/>
  <c r="J23" i="7"/>
  <c r="I23" i="7"/>
  <c r="H23" i="7"/>
  <c r="G23" i="7"/>
  <c r="F23" i="7"/>
  <c r="E23" i="7"/>
  <c r="IS22" i="7"/>
  <c r="IR22" i="7"/>
  <c r="IQ22" i="7"/>
  <c r="IP22" i="7"/>
  <c r="IP16" i="7" s="1"/>
  <c r="IO22" i="7"/>
  <c r="IN22" i="7"/>
  <c r="IM22" i="7"/>
  <c r="IL22" i="7"/>
  <c r="IK22" i="7"/>
  <c r="IJ22" i="7"/>
  <c r="II22" i="7"/>
  <c r="IH22" i="7"/>
  <c r="IH16" i="7" s="1"/>
  <c r="IG22" i="7"/>
  <c r="IF22" i="7"/>
  <c r="IE22" i="7"/>
  <c r="ID22" i="7"/>
  <c r="IC22" i="7"/>
  <c r="IB22" i="7"/>
  <c r="IA22" i="7"/>
  <c r="HZ22" i="7"/>
  <c r="HZ16" i="7" s="1"/>
  <c r="HY22" i="7"/>
  <c r="HX22" i="7"/>
  <c r="HW22" i="7"/>
  <c r="HV22" i="7"/>
  <c r="HU22" i="7"/>
  <c r="HT22" i="7"/>
  <c r="HS22" i="7"/>
  <c r="HR22" i="7"/>
  <c r="HR16" i="7" s="1"/>
  <c r="HQ22" i="7"/>
  <c r="HP22" i="7"/>
  <c r="HO22" i="7"/>
  <c r="HN22" i="7"/>
  <c r="HM22" i="7"/>
  <c r="HL22" i="7"/>
  <c r="HK22" i="7"/>
  <c r="HJ22" i="7"/>
  <c r="HJ16" i="7" s="1"/>
  <c r="HI22" i="7"/>
  <c r="HH22" i="7"/>
  <c r="HG22" i="7"/>
  <c r="HF22" i="7"/>
  <c r="HE22" i="7"/>
  <c r="HD22" i="7"/>
  <c r="HC22" i="7"/>
  <c r="HB22" i="7"/>
  <c r="HB16" i="7" s="1"/>
  <c r="HA22" i="7"/>
  <c r="GZ22" i="7"/>
  <c r="GY22" i="7"/>
  <c r="GX22" i="7"/>
  <c r="GW22" i="7"/>
  <c r="GV22" i="7"/>
  <c r="GU22" i="7"/>
  <c r="GT22" i="7"/>
  <c r="GT16" i="7" s="1"/>
  <c r="GS22" i="7"/>
  <c r="GR22" i="7"/>
  <c r="GQ22" i="7"/>
  <c r="GP22" i="7"/>
  <c r="GO22" i="7"/>
  <c r="GN22" i="7"/>
  <c r="GM22" i="7"/>
  <c r="GL22" i="7"/>
  <c r="GL16" i="7" s="1"/>
  <c r="GK22" i="7"/>
  <c r="GJ22" i="7"/>
  <c r="GI22" i="7"/>
  <c r="GH22" i="7"/>
  <c r="GG22" i="7"/>
  <c r="GF22" i="7"/>
  <c r="GE22" i="7"/>
  <c r="GD22" i="7"/>
  <c r="GD16" i="7" s="1"/>
  <c r="GC22" i="7"/>
  <c r="GB22" i="7"/>
  <c r="GA22" i="7"/>
  <c r="FZ22" i="7"/>
  <c r="FY22" i="7"/>
  <c r="FX22" i="7"/>
  <c r="FW22" i="7"/>
  <c r="FV22" i="7"/>
  <c r="FV16" i="7" s="1"/>
  <c r="FU22" i="7"/>
  <c r="FT22" i="7"/>
  <c r="FS22" i="7"/>
  <c r="FR22" i="7"/>
  <c r="FQ22" i="7"/>
  <c r="FP22" i="7"/>
  <c r="FO22" i="7"/>
  <c r="FN22" i="7"/>
  <c r="FN16" i="7" s="1"/>
  <c r="FM22" i="7"/>
  <c r="FL22" i="7"/>
  <c r="FK22" i="7"/>
  <c r="FJ22" i="7"/>
  <c r="FI22" i="7"/>
  <c r="FH22" i="7"/>
  <c r="FG22" i="7"/>
  <c r="FF22" i="7"/>
  <c r="FF16" i="7" s="1"/>
  <c r="FE22" i="7"/>
  <c r="FD22" i="7"/>
  <c r="FC22" i="7"/>
  <c r="FB22" i="7"/>
  <c r="FA22" i="7"/>
  <c r="EZ22" i="7"/>
  <c r="EY22" i="7"/>
  <c r="EX22" i="7"/>
  <c r="EX16" i="7" s="1"/>
  <c r="EW22" i="7"/>
  <c r="EV22" i="7"/>
  <c r="EU22" i="7"/>
  <c r="ET22" i="7"/>
  <c r="ES22" i="7"/>
  <c r="ER22" i="7"/>
  <c r="EQ22" i="7"/>
  <c r="EP22" i="7"/>
  <c r="EP16" i="7" s="1"/>
  <c r="EO22" i="7"/>
  <c r="EN22" i="7"/>
  <c r="EM22" i="7"/>
  <c r="EL22" i="7"/>
  <c r="EK22" i="7"/>
  <c r="EJ22" i="7"/>
  <c r="EI22" i="7"/>
  <c r="EH22" i="7"/>
  <c r="EH16" i="7" s="1"/>
  <c r="EG22" i="7"/>
  <c r="EF22" i="7"/>
  <c r="EE22" i="7"/>
  <c r="ED22" i="7"/>
  <c r="EC22" i="7"/>
  <c r="EB22" i="7"/>
  <c r="EA22" i="7"/>
  <c r="DZ22" i="7"/>
  <c r="DZ16" i="7" s="1"/>
  <c r="DY22" i="7"/>
  <c r="DX22" i="7"/>
  <c r="DW22" i="7"/>
  <c r="DV22" i="7"/>
  <c r="DU22" i="7"/>
  <c r="DT22" i="7"/>
  <c r="DS22" i="7"/>
  <c r="DR22" i="7"/>
  <c r="DR16" i="7" s="1"/>
  <c r="DQ22" i="7"/>
  <c r="DP22" i="7"/>
  <c r="DO22" i="7"/>
  <c r="DN22" i="7"/>
  <c r="DM22" i="7"/>
  <c r="DL22" i="7"/>
  <c r="DK22" i="7"/>
  <c r="DJ22" i="7"/>
  <c r="DJ16" i="7" s="1"/>
  <c r="DI22" i="7"/>
  <c r="DH22" i="7"/>
  <c r="DG22" i="7"/>
  <c r="DF22" i="7"/>
  <c r="DE22" i="7"/>
  <c r="DD22" i="7"/>
  <c r="DC22" i="7"/>
  <c r="DB22" i="7"/>
  <c r="DB16" i="7" s="1"/>
  <c r="DA22" i="7"/>
  <c r="CZ22" i="7"/>
  <c r="CY22" i="7"/>
  <c r="CX22" i="7"/>
  <c r="CW22" i="7"/>
  <c r="CV22" i="7"/>
  <c r="CU22" i="7"/>
  <c r="CT22" i="7"/>
  <c r="CT16" i="7" s="1"/>
  <c r="CS22" i="7"/>
  <c r="CR22" i="7"/>
  <c r="CQ22" i="7"/>
  <c r="CP22" i="7"/>
  <c r="CO22" i="7"/>
  <c r="CN22" i="7"/>
  <c r="CM22" i="7"/>
  <c r="CL22" i="7"/>
  <c r="CL16" i="7" s="1"/>
  <c r="CK22" i="7"/>
  <c r="CJ22" i="7"/>
  <c r="CI22" i="7"/>
  <c r="CH22" i="7"/>
  <c r="CG22" i="7"/>
  <c r="CF22" i="7"/>
  <c r="CE22" i="7"/>
  <c r="CD22" i="7"/>
  <c r="CD16" i="7" s="1"/>
  <c r="CC22" i="7"/>
  <c r="CB22" i="7"/>
  <c r="CA22" i="7"/>
  <c r="BZ22" i="7"/>
  <c r="BY22" i="7"/>
  <c r="BX22" i="7"/>
  <c r="BW22" i="7"/>
  <c r="BV22" i="7"/>
  <c r="BV16" i="7" s="1"/>
  <c r="BU22" i="7"/>
  <c r="BT22" i="7"/>
  <c r="BS22" i="7"/>
  <c r="BR22" i="7"/>
  <c r="BQ22" i="7"/>
  <c r="BP22" i="7"/>
  <c r="BO22" i="7"/>
  <c r="BN22" i="7"/>
  <c r="BN16" i="7" s="1"/>
  <c r="BM22" i="7"/>
  <c r="BL22" i="7"/>
  <c r="BK22" i="7"/>
  <c r="BJ22" i="7"/>
  <c r="BI22" i="7"/>
  <c r="BH22" i="7"/>
  <c r="BG22" i="7"/>
  <c r="BF22" i="7"/>
  <c r="BF16" i="7" s="1"/>
  <c r="BE22" i="7"/>
  <c r="BD22" i="7"/>
  <c r="BC22" i="7"/>
  <c r="BB22" i="7"/>
  <c r="BA22" i="7"/>
  <c r="AZ22" i="7"/>
  <c r="AY22" i="7"/>
  <c r="AX22" i="7"/>
  <c r="AX16" i="7" s="1"/>
  <c r="AW22" i="7"/>
  <c r="AV22" i="7"/>
  <c r="AU22" i="7"/>
  <c r="AT22" i="7"/>
  <c r="AS22" i="7"/>
  <c r="AR22" i="7"/>
  <c r="AQ22" i="7"/>
  <c r="AP22" i="7"/>
  <c r="AP16" i="7" s="1"/>
  <c r="AO22" i="7"/>
  <c r="AN22" i="7"/>
  <c r="AM22" i="7"/>
  <c r="AL22" i="7"/>
  <c r="AK22" i="7"/>
  <c r="AJ22" i="7"/>
  <c r="AI22" i="7"/>
  <c r="AH22" i="7"/>
  <c r="AH16" i="7" s="1"/>
  <c r="AG22" i="7"/>
  <c r="AF22" i="7"/>
  <c r="AE22" i="7"/>
  <c r="AD22" i="7"/>
  <c r="AC22" i="7"/>
  <c r="AB22" i="7"/>
  <c r="AA22" i="7"/>
  <c r="Z22" i="7"/>
  <c r="Z16" i="7" s="1"/>
  <c r="Y22" i="7"/>
  <c r="X22" i="7"/>
  <c r="W22" i="7"/>
  <c r="V22" i="7"/>
  <c r="U22" i="7"/>
  <c r="T22" i="7"/>
  <c r="S22" i="7"/>
  <c r="R22" i="7"/>
  <c r="R16" i="7" s="1"/>
  <c r="Q22" i="7"/>
  <c r="P22" i="7"/>
  <c r="O22" i="7"/>
  <c r="N22" i="7"/>
  <c r="M22" i="7"/>
  <c r="L22" i="7"/>
  <c r="K22" i="7"/>
  <c r="J22" i="7"/>
  <c r="J16" i="7" s="1"/>
  <c r="I22" i="7"/>
  <c r="H22" i="7"/>
  <c r="G22" i="7"/>
  <c r="F22" i="7"/>
  <c r="E22" i="7"/>
  <c r="IS21" i="7"/>
  <c r="IR21" i="7"/>
  <c r="IQ21" i="7"/>
  <c r="IQ16" i="7" s="1"/>
  <c r="IP21" i="7"/>
  <c r="IO21" i="7"/>
  <c r="IN21" i="7"/>
  <c r="IM21" i="7"/>
  <c r="IL21" i="7"/>
  <c r="IK21" i="7"/>
  <c r="IJ21" i="7"/>
  <c r="II21" i="7"/>
  <c r="II16" i="7" s="1"/>
  <c r="IH21" i="7"/>
  <c r="IG21" i="7"/>
  <c r="IF21" i="7"/>
  <c r="IE21" i="7"/>
  <c r="ID21" i="7"/>
  <c r="IC21" i="7"/>
  <c r="IB21" i="7"/>
  <c r="IA21" i="7"/>
  <c r="IA16" i="7" s="1"/>
  <c r="HZ21" i="7"/>
  <c r="HY21" i="7"/>
  <c r="HX21" i="7"/>
  <c r="HW21" i="7"/>
  <c r="HV21" i="7"/>
  <c r="HU21" i="7"/>
  <c r="HT21" i="7"/>
  <c r="HS21" i="7"/>
  <c r="HS16" i="7" s="1"/>
  <c r="HR21" i="7"/>
  <c r="HQ21" i="7"/>
  <c r="HP21" i="7"/>
  <c r="HO21" i="7"/>
  <c r="HN21" i="7"/>
  <c r="HM21" i="7"/>
  <c r="HL21" i="7"/>
  <c r="HK21" i="7"/>
  <c r="HK16" i="7" s="1"/>
  <c r="HJ21" i="7"/>
  <c r="HI21" i="7"/>
  <c r="HH21" i="7"/>
  <c r="HG21" i="7"/>
  <c r="HF21" i="7"/>
  <c r="HE21" i="7"/>
  <c r="HD21" i="7"/>
  <c r="HC21" i="7"/>
  <c r="HC16" i="7" s="1"/>
  <c r="HB21" i="7"/>
  <c r="HA21" i="7"/>
  <c r="GZ21" i="7"/>
  <c r="GY21" i="7"/>
  <c r="GX21" i="7"/>
  <c r="GW21" i="7"/>
  <c r="GV21" i="7"/>
  <c r="GU21" i="7"/>
  <c r="GU16" i="7" s="1"/>
  <c r="GT21" i="7"/>
  <c r="GS21" i="7"/>
  <c r="GR21" i="7"/>
  <c r="GQ21" i="7"/>
  <c r="GP21" i="7"/>
  <c r="GO21" i="7"/>
  <c r="GN21" i="7"/>
  <c r="GM21" i="7"/>
  <c r="GM16" i="7" s="1"/>
  <c r="GL21" i="7"/>
  <c r="GK21" i="7"/>
  <c r="GJ21" i="7"/>
  <c r="GI21" i="7"/>
  <c r="GH21" i="7"/>
  <c r="GG21" i="7"/>
  <c r="GF21" i="7"/>
  <c r="GE21" i="7"/>
  <c r="GE16" i="7" s="1"/>
  <c r="GD21" i="7"/>
  <c r="GC21" i="7"/>
  <c r="GB21" i="7"/>
  <c r="GA21" i="7"/>
  <c r="FZ21" i="7"/>
  <c r="FY21" i="7"/>
  <c r="FX21" i="7"/>
  <c r="FW21" i="7"/>
  <c r="FW16" i="7" s="1"/>
  <c r="FV21" i="7"/>
  <c r="FU21" i="7"/>
  <c r="FT21" i="7"/>
  <c r="FS21" i="7"/>
  <c r="FR21" i="7"/>
  <c r="FQ21" i="7"/>
  <c r="FP21" i="7"/>
  <c r="FO21" i="7"/>
  <c r="FO16" i="7" s="1"/>
  <c r="FN21" i="7"/>
  <c r="FM21" i="7"/>
  <c r="FL21" i="7"/>
  <c r="FK21" i="7"/>
  <c r="FJ21" i="7"/>
  <c r="FI21" i="7"/>
  <c r="FH21" i="7"/>
  <c r="FG21" i="7"/>
  <c r="FG16" i="7" s="1"/>
  <c r="FF21" i="7"/>
  <c r="FE21" i="7"/>
  <c r="FD21" i="7"/>
  <c r="FC21" i="7"/>
  <c r="FB21" i="7"/>
  <c r="FA21" i="7"/>
  <c r="EZ21" i="7"/>
  <c r="EY21" i="7"/>
  <c r="EY16" i="7" s="1"/>
  <c r="EX21" i="7"/>
  <c r="EW21" i="7"/>
  <c r="EV21" i="7"/>
  <c r="EU21" i="7"/>
  <c r="ET21" i="7"/>
  <c r="ES21" i="7"/>
  <c r="ER21" i="7"/>
  <c r="EQ21" i="7"/>
  <c r="EQ16" i="7" s="1"/>
  <c r="EP21" i="7"/>
  <c r="EO21" i="7"/>
  <c r="EN21" i="7"/>
  <c r="EM21" i="7"/>
  <c r="EL21" i="7"/>
  <c r="EK21" i="7"/>
  <c r="EJ21" i="7"/>
  <c r="EI21" i="7"/>
  <c r="EI16" i="7" s="1"/>
  <c r="EH21" i="7"/>
  <c r="EG21" i="7"/>
  <c r="EF21" i="7"/>
  <c r="EE21" i="7"/>
  <c r="ED21" i="7"/>
  <c r="EC21" i="7"/>
  <c r="EB21" i="7"/>
  <c r="EA21" i="7"/>
  <c r="EA16" i="7" s="1"/>
  <c r="DZ21" i="7"/>
  <c r="DY21" i="7"/>
  <c r="DX21" i="7"/>
  <c r="DW21" i="7"/>
  <c r="DV21" i="7"/>
  <c r="DU21" i="7"/>
  <c r="DT21" i="7"/>
  <c r="DS21" i="7"/>
  <c r="DS16" i="7" s="1"/>
  <c r="DR21" i="7"/>
  <c r="DQ21" i="7"/>
  <c r="DP21" i="7"/>
  <c r="DO21" i="7"/>
  <c r="DN21" i="7"/>
  <c r="DM21" i="7"/>
  <c r="DL21" i="7"/>
  <c r="DK21" i="7"/>
  <c r="DK16" i="7" s="1"/>
  <c r="DJ21" i="7"/>
  <c r="DI21" i="7"/>
  <c r="DH21" i="7"/>
  <c r="DG21" i="7"/>
  <c r="DF21" i="7"/>
  <c r="DE21" i="7"/>
  <c r="DD21" i="7"/>
  <c r="DC21" i="7"/>
  <c r="DC16" i="7" s="1"/>
  <c r="DB21" i="7"/>
  <c r="DA21" i="7"/>
  <c r="CZ21" i="7"/>
  <c r="CY21" i="7"/>
  <c r="CX21" i="7"/>
  <c r="CW21" i="7"/>
  <c r="CV21" i="7"/>
  <c r="CU21" i="7"/>
  <c r="CU16" i="7" s="1"/>
  <c r="CT21" i="7"/>
  <c r="CS21" i="7"/>
  <c r="CR21" i="7"/>
  <c r="CQ21" i="7"/>
  <c r="CP21" i="7"/>
  <c r="CO21" i="7"/>
  <c r="CN21" i="7"/>
  <c r="CM21" i="7"/>
  <c r="CM16" i="7" s="1"/>
  <c r="CL21" i="7"/>
  <c r="CK21" i="7"/>
  <c r="CJ21" i="7"/>
  <c r="CI21" i="7"/>
  <c r="CH21" i="7"/>
  <c r="CG21" i="7"/>
  <c r="CF21" i="7"/>
  <c r="CE21" i="7"/>
  <c r="CE16" i="7" s="1"/>
  <c r="CD21" i="7"/>
  <c r="CC21" i="7"/>
  <c r="CB21" i="7"/>
  <c r="CA21" i="7"/>
  <c r="BZ21" i="7"/>
  <c r="BY21" i="7"/>
  <c r="BX21" i="7"/>
  <c r="BW21" i="7"/>
  <c r="BW16" i="7" s="1"/>
  <c r="BV21" i="7"/>
  <c r="BU21" i="7"/>
  <c r="BT21" i="7"/>
  <c r="BS21" i="7"/>
  <c r="BR21" i="7"/>
  <c r="BQ21" i="7"/>
  <c r="BP21" i="7"/>
  <c r="BO21" i="7"/>
  <c r="BO16" i="7" s="1"/>
  <c r="BN21" i="7"/>
  <c r="BM21" i="7"/>
  <c r="BL21" i="7"/>
  <c r="BK21" i="7"/>
  <c r="BJ21" i="7"/>
  <c r="BI21" i="7"/>
  <c r="BH21" i="7"/>
  <c r="BG21" i="7"/>
  <c r="BG16" i="7" s="1"/>
  <c r="BF21" i="7"/>
  <c r="BE21" i="7"/>
  <c r="BD21" i="7"/>
  <c r="BC21" i="7"/>
  <c r="BB21" i="7"/>
  <c r="BA21" i="7"/>
  <c r="AZ21" i="7"/>
  <c r="AY21" i="7"/>
  <c r="AY16" i="7" s="1"/>
  <c r="AX21" i="7"/>
  <c r="AW21" i="7"/>
  <c r="AV21" i="7"/>
  <c r="AU21" i="7"/>
  <c r="AT21" i="7"/>
  <c r="AS21" i="7"/>
  <c r="AR21" i="7"/>
  <c r="AQ21" i="7"/>
  <c r="AQ16" i="7" s="1"/>
  <c r="AP21" i="7"/>
  <c r="AO21" i="7"/>
  <c r="AN21" i="7"/>
  <c r="AM21" i="7"/>
  <c r="AL21" i="7"/>
  <c r="AK21" i="7"/>
  <c r="AJ21" i="7"/>
  <c r="AI21" i="7"/>
  <c r="AI16" i="7" s="1"/>
  <c r="AH21" i="7"/>
  <c r="AG21" i="7"/>
  <c r="AF21" i="7"/>
  <c r="AE21" i="7"/>
  <c r="AD21" i="7"/>
  <c r="AC21" i="7"/>
  <c r="AB21" i="7"/>
  <c r="AA21" i="7"/>
  <c r="AA16" i="7" s="1"/>
  <c r="Z21" i="7"/>
  <c r="Y21" i="7"/>
  <c r="X21" i="7"/>
  <c r="W21" i="7"/>
  <c r="V21" i="7"/>
  <c r="U21" i="7"/>
  <c r="T21" i="7"/>
  <c r="S21" i="7"/>
  <c r="S16" i="7" s="1"/>
  <c r="R21" i="7"/>
  <c r="Q21" i="7"/>
  <c r="P21" i="7"/>
  <c r="O21" i="7"/>
  <c r="N21" i="7"/>
  <c r="M21" i="7"/>
  <c r="L21" i="7"/>
  <c r="K21" i="7"/>
  <c r="K16" i="7" s="1"/>
  <c r="J21" i="7"/>
  <c r="I21" i="7"/>
  <c r="H21" i="7"/>
  <c r="G21" i="7"/>
  <c r="F21" i="7"/>
  <c r="E21" i="7"/>
  <c r="IS20" i="7"/>
  <c r="IR20" i="7"/>
  <c r="IR16" i="7" s="1"/>
  <c r="IQ20" i="7"/>
  <c r="IP20" i="7"/>
  <c r="IO20" i="7"/>
  <c r="IN20" i="7"/>
  <c r="IM20" i="7"/>
  <c r="IL20" i="7"/>
  <c r="IK20" i="7"/>
  <c r="IJ20" i="7"/>
  <c r="IJ16" i="7" s="1"/>
  <c r="II20" i="7"/>
  <c r="IH20" i="7"/>
  <c r="IG20" i="7"/>
  <c r="IF20" i="7"/>
  <c r="IE20" i="7"/>
  <c r="ID20" i="7"/>
  <c r="IC20" i="7"/>
  <c r="IB20" i="7"/>
  <c r="IB16" i="7" s="1"/>
  <c r="IA20" i="7"/>
  <c r="HZ20" i="7"/>
  <c r="HY20" i="7"/>
  <c r="HX20" i="7"/>
  <c r="HW20" i="7"/>
  <c r="HV20" i="7"/>
  <c r="HU20" i="7"/>
  <c r="HT20" i="7"/>
  <c r="HT16" i="7" s="1"/>
  <c r="HS20" i="7"/>
  <c r="HR20" i="7"/>
  <c r="HQ20" i="7"/>
  <c r="HP20" i="7"/>
  <c r="HO20" i="7"/>
  <c r="HN20" i="7"/>
  <c r="HM20" i="7"/>
  <c r="HL20" i="7"/>
  <c r="HL16" i="7" s="1"/>
  <c r="HK20" i="7"/>
  <c r="HJ20" i="7"/>
  <c r="HI20" i="7"/>
  <c r="HH20" i="7"/>
  <c r="HG20" i="7"/>
  <c r="HF20" i="7"/>
  <c r="HE20" i="7"/>
  <c r="HD20" i="7"/>
  <c r="HD16" i="7" s="1"/>
  <c r="HC20" i="7"/>
  <c r="HB20" i="7"/>
  <c r="HA20" i="7"/>
  <c r="GZ20" i="7"/>
  <c r="GY20" i="7"/>
  <c r="GX20" i="7"/>
  <c r="GW20" i="7"/>
  <c r="GV20" i="7"/>
  <c r="GV16" i="7" s="1"/>
  <c r="GU20" i="7"/>
  <c r="GT20" i="7"/>
  <c r="GS20" i="7"/>
  <c r="GR20" i="7"/>
  <c r="GQ20" i="7"/>
  <c r="GP20" i="7"/>
  <c r="GO20" i="7"/>
  <c r="GN20" i="7"/>
  <c r="GN16" i="7" s="1"/>
  <c r="GM20" i="7"/>
  <c r="GL20" i="7"/>
  <c r="GK20" i="7"/>
  <c r="GJ20" i="7"/>
  <c r="GI20" i="7"/>
  <c r="GH20" i="7"/>
  <c r="GG20" i="7"/>
  <c r="GF20" i="7"/>
  <c r="GF16" i="7" s="1"/>
  <c r="GE20" i="7"/>
  <c r="GD20" i="7"/>
  <c r="GC20" i="7"/>
  <c r="GB20" i="7"/>
  <c r="GA20" i="7"/>
  <c r="FZ20" i="7"/>
  <c r="FY20" i="7"/>
  <c r="FX20" i="7"/>
  <c r="FX16" i="7" s="1"/>
  <c r="FW20" i="7"/>
  <c r="FV20" i="7"/>
  <c r="FU20" i="7"/>
  <c r="FT20" i="7"/>
  <c r="FS20" i="7"/>
  <c r="FR20" i="7"/>
  <c r="FQ20" i="7"/>
  <c r="FP20" i="7"/>
  <c r="FP16" i="7" s="1"/>
  <c r="FO20" i="7"/>
  <c r="FN20" i="7"/>
  <c r="FM20" i="7"/>
  <c r="FL20" i="7"/>
  <c r="FK20" i="7"/>
  <c r="FJ20" i="7"/>
  <c r="FI20" i="7"/>
  <c r="FH20" i="7"/>
  <c r="FH16" i="7" s="1"/>
  <c r="FG20" i="7"/>
  <c r="FF20" i="7"/>
  <c r="FE20" i="7"/>
  <c r="FD20" i="7"/>
  <c r="FC20" i="7"/>
  <c r="FB20" i="7"/>
  <c r="FA20" i="7"/>
  <c r="EZ20" i="7"/>
  <c r="EZ16" i="7" s="1"/>
  <c r="EY20" i="7"/>
  <c r="EX20" i="7"/>
  <c r="EW20" i="7"/>
  <c r="EV20" i="7"/>
  <c r="EU20" i="7"/>
  <c r="ET20" i="7"/>
  <c r="ES20" i="7"/>
  <c r="ER20" i="7"/>
  <c r="ER16" i="7" s="1"/>
  <c r="EQ20" i="7"/>
  <c r="EP20" i="7"/>
  <c r="EO20" i="7"/>
  <c r="EN20" i="7"/>
  <c r="EM20" i="7"/>
  <c r="EL20" i="7"/>
  <c r="EK20" i="7"/>
  <c r="EJ20" i="7"/>
  <c r="EJ16" i="7" s="1"/>
  <c r="EI20" i="7"/>
  <c r="EH20" i="7"/>
  <c r="EG20" i="7"/>
  <c r="EF20" i="7"/>
  <c r="EE20" i="7"/>
  <c r="ED20" i="7"/>
  <c r="EC20" i="7"/>
  <c r="EB20" i="7"/>
  <c r="EB16" i="7" s="1"/>
  <c r="EA20" i="7"/>
  <c r="DZ20" i="7"/>
  <c r="DY20" i="7"/>
  <c r="DX20" i="7"/>
  <c r="DW20" i="7"/>
  <c r="DV20" i="7"/>
  <c r="DU20" i="7"/>
  <c r="DT20" i="7"/>
  <c r="DT16" i="7" s="1"/>
  <c r="DS20" i="7"/>
  <c r="DR20" i="7"/>
  <c r="DQ20" i="7"/>
  <c r="DP20" i="7"/>
  <c r="DO20" i="7"/>
  <c r="DN20" i="7"/>
  <c r="DM20" i="7"/>
  <c r="DL20" i="7"/>
  <c r="DL16" i="7" s="1"/>
  <c r="DK20" i="7"/>
  <c r="DJ20" i="7"/>
  <c r="DI20" i="7"/>
  <c r="DH20" i="7"/>
  <c r="DG20" i="7"/>
  <c r="DF20" i="7"/>
  <c r="DE20" i="7"/>
  <c r="DD20" i="7"/>
  <c r="DD16" i="7" s="1"/>
  <c r="DC20" i="7"/>
  <c r="DB20" i="7"/>
  <c r="DA20" i="7"/>
  <c r="CZ20" i="7"/>
  <c r="CY20" i="7"/>
  <c r="CX20" i="7"/>
  <c r="CW20" i="7"/>
  <c r="CV20" i="7"/>
  <c r="CV16" i="7" s="1"/>
  <c r="CU20" i="7"/>
  <c r="CT20" i="7"/>
  <c r="CS20" i="7"/>
  <c r="CR20" i="7"/>
  <c r="CQ20" i="7"/>
  <c r="CP20" i="7"/>
  <c r="CO20" i="7"/>
  <c r="CN20" i="7"/>
  <c r="CN16" i="7" s="1"/>
  <c r="CM20" i="7"/>
  <c r="CL20" i="7"/>
  <c r="CK20" i="7"/>
  <c r="CJ20" i="7"/>
  <c r="CI20" i="7"/>
  <c r="CH20" i="7"/>
  <c r="CG20" i="7"/>
  <c r="CF20" i="7"/>
  <c r="CF16" i="7" s="1"/>
  <c r="CE20" i="7"/>
  <c r="CD20" i="7"/>
  <c r="CC20" i="7"/>
  <c r="CB20" i="7"/>
  <c r="CA20" i="7"/>
  <c r="BZ20" i="7"/>
  <c r="BY20" i="7"/>
  <c r="BX20" i="7"/>
  <c r="BX16" i="7" s="1"/>
  <c r="BW20" i="7"/>
  <c r="BV20" i="7"/>
  <c r="BU20" i="7"/>
  <c r="BT20" i="7"/>
  <c r="BS20" i="7"/>
  <c r="BR20" i="7"/>
  <c r="BQ20" i="7"/>
  <c r="BP20" i="7"/>
  <c r="BP16" i="7" s="1"/>
  <c r="BO20" i="7"/>
  <c r="BN20" i="7"/>
  <c r="BM20" i="7"/>
  <c r="BL20" i="7"/>
  <c r="BK20" i="7"/>
  <c r="BJ20" i="7"/>
  <c r="BI20" i="7"/>
  <c r="BH20" i="7"/>
  <c r="BH16" i="7" s="1"/>
  <c r="BG20" i="7"/>
  <c r="BF20" i="7"/>
  <c r="BE20" i="7"/>
  <c r="BD20" i="7"/>
  <c r="BC20" i="7"/>
  <c r="BB20" i="7"/>
  <c r="BA20" i="7"/>
  <c r="AZ20" i="7"/>
  <c r="AZ16" i="7" s="1"/>
  <c r="AY20" i="7"/>
  <c r="AX20" i="7"/>
  <c r="AW20" i="7"/>
  <c r="AV20" i="7"/>
  <c r="AU20" i="7"/>
  <c r="AT20" i="7"/>
  <c r="AS20" i="7"/>
  <c r="AR20" i="7"/>
  <c r="AR16" i="7" s="1"/>
  <c r="AQ20" i="7"/>
  <c r="AP20" i="7"/>
  <c r="AO20" i="7"/>
  <c r="AN20" i="7"/>
  <c r="AM20" i="7"/>
  <c r="AL20" i="7"/>
  <c r="AK20" i="7"/>
  <c r="AJ20" i="7"/>
  <c r="AJ16" i="7" s="1"/>
  <c r="AI20" i="7"/>
  <c r="AH20" i="7"/>
  <c r="AG20" i="7"/>
  <c r="AF20" i="7"/>
  <c r="AE20" i="7"/>
  <c r="AD20" i="7"/>
  <c r="AC20" i="7"/>
  <c r="AB20" i="7"/>
  <c r="AB16" i="7" s="1"/>
  <c r="AA20" i="7"/>
  <c r="Z20" i="7"/>
  <c r="Y20" i="7"/>
  <c r="X20" i="7"/>
  <c r="W20" i="7"/>
  <c r="V20" i="7"/>
  <c r="U20" i="7"/>
  <c r="T20" i="7"/>
  <c r="T16" i="7" s="1"/>
  <c r="S20" i="7"/>
  <c r="R20" i="7"/>
  <c r="Q20" i="7"/>
  <c r="P20" i="7"/>
  <c r="O20" i="7"/>
  <c r="N20" i="7"/>
  <c r="M20" i="7"/>
  <c r="L20" i="7"/>
  <c r="L16" i="7" s="1"/>
  <c r="K20" i="7"/>
  <c r="J20" i="7"/>
  <c r="I20" i="7"/>
  <c r="H20" i="7"/>
  <c r="G20" i="7"/>
  <c r="F20" i="7"/>
  <c r="E20" i="7"/>
  <c r="IS19" i="7"/>
  <c r="IS16" i="7" s="1"/>
  <c r="IR19" i="7"/>
  <c r="IQ19" i="7"/>
  <c r="IP19" i="7"/>
  <c r="IO19" i="7"/>
  <c r="IN19" i="7"/>
  <c r="IM19" i="7"/>
  <c r="IL19" i="7"/>
  <c r="IK19" i="7"/>
  <c r="IK16" i="7" s="1"/>
  <c r="IJ19" i="7"/>
  <c r="II19" i="7"/>
  <c r="IH19" i="7"/>
  <c r="IG19" i="7"/>
  <c r="IF19" i="7"/>
  <c r="IE19" i="7"/>
  <c r="ID19" i="7"/>
  <c r="IC19" i="7"/>
  <c r="IC16" i="7" s="1"/>
  <c r="IB19" i="7"/>
  <c r="IA19" i="7"/>
  <c r="HZ19" i="7"/>
  <c r="HY19" i="7"/>
  <c r="HX19" i="7"/>
  <c r="HW19" i="7"/>
  <c r="HV19" i="7"/>
  <c r="HU19" i="7"/>
  <c r="HU16" i="7" s="1"/>
  <c r="HT19" i="7"/>
  <c r="HS19" i="7"/>
  <c r="HR19" i="7"/>
  <c r="HQ19" i="7"/>
  <c r="HP19" i="7"/>
  <c r="HO19" i="7"/>
  <c r="HN19" i="7"/>
  <c r="HM19" i="7"/>
  <c r="HM16" i="7" s="1"/>
  <c r="HL19" i="7"/>
  <c r="HK19" i="7"/>
  <c r="HJ19" i="7"/>
  <c r="HI19" i="7"/>
  <c r="HH19" i="7"/>
  <c r="HG19" i="7"/>
  <c r="HF19" i="7"/>
  <c r="HE19" i="7"/>
  <c r="HE16" i="7" s="1"/>
  <c r="HD19" i="7"/>
  <c r="HC19" i="7"/>
  <c r="HB19" i="7"/>
  <c r="HA19" i="7"/>
  <c r="GZ19" i="7"/>
  <c r="GY19" i="7"/>
  <c r="GX19" i="7"/>
  <c r="GW19" i="7"/>
  <c r="GW16" i="7" s="1"/>
  <c r="GV19" i="7"/>
  <c r="GU19" i="7"/>
  <c r="GT19" i="7"/>
  <c r="GS19" i="7"/>
  <c r="GR19" i="7"/>
  <c r="GQ19" i="7"/>
  <c r="GP19" i="7"/>
  <c r="GO19" i="7"/>
  <c r="GO16" i="7" s="1"/>
  <c r="GN19" i="7"/>
  <c r="GM19" i="7"/>
  <c r="GL19" i="7"/>
  <c r="GK19" i="7"/>
  <c r="GJ19" i="7"/>
  <c r="GI19" i="7"/>
  <c r="GH19" i="7"/>
  <c r="GG19" i="7"/>
  <c r="GG16" i="7" s="1"/>
  <c r="GF19" i="7"/>
  <c r="GE19" i="7"/>
  <c r="GD19" i="7"/>
  <c r="GC19" i="7"/>
  <c r="GB19" i="7"/>
  <c r="GA19" i="7"/>
  <c r="FZ19" i="7"/>
  <c r="FY19" i="7"/>
  <c r="FY16" i="7" s="1"/>
  <c r="FX19" i="7"/>
  <c r="FW19" i="7"/>
  <c r="FV19" i="7"/>
  <c r="FU19" i="7"/>
  <c r="FT19" i="7"/>
  <c r="FS19" i="7"/>
  <c r="FR19" i="7"/>
  <c r="FQ19" i="7"/>
  <c r="FQ16" i="7" s="1"/>
  <c r="FP19" i="7"/>
  <c r="FO19" i="7"/>
  <c r="FN19" i="7"/>
  <c r="FM19" i="7"/>
  <c r="FL19" i="7"/>
  <c r="FK19" i="7"/>
  <c r="FJ19" i="7"/>
  <c r="FI19" i="7"/>
  <c r="FI16" i="7" s="1"/>
  <c r="FH19" i="7"/>
  <c r="FG19" i="7"/>
  <c r="FF19" i="7"/>
  <c r="FE19" i="7"/>
  <c r="FD19" i="7"/>
  <c r="FC19" i="7"/>
  <c r="FB19" i="7"/>
  <c r="FA19" i="7"/>
  <c r="FA16" i="7" s="1"/>
  <c r="EZ19" i="7"/>
  <c r="EY19" i="7"/>
  <c r="EX19" i="7"/>
  <c r="EW19" i="7"/>
  <c r="EV19" i="7"/>
  <c r="EU19" i="7"/>
  <c r="ET19" i="7"/>
  <c r="ES19" i="7"/>
  <c r="ES16" i="7" s="1"/>
  <c r="ER19" i="7"/>
  <c r="EQ19" i="7"/>
  <c r="EP19" i="7"/>
  <c r="EO19" i="7"/>
  <c r="EN19" i="7"/>
  <c r="EM19" i="7"/>
  <c r="EL19" i="7"/>
  <c r="EK19" i="7"/>
  <c r="EJ19" i="7"/>
  <c r="EI19" i="7"/>
  <c r="EH19" i="7"/>
  <c r="EG19" i="7"/>
  <c r="EF19" i="7"/>
  <c r="EE19" i="7"/>
  <c r="ED19" i="7"/>
  <c r="EC19" i="7"/>
  <c r="EB19" i="7"/>
  <c r="EA19" i="7"/>
  <c r="DZ19" i="7"/>
  <c r="DY19" i="7"/>
  <c r="DX19" i="7"/>
  <c r="DW19" i="7"/>
  <c r="DV19" i="7"/>
  <c r="DU19" i="7"/>
  <c r="DT19" i="7"/>
  <c r="DS19" i="7"/>
  <c r="DR19" i="7"/>
  <c r="DQ19" i="7"/>
  <c r="DP19" i="7"/>
  <c r="DO19" i="7"/>
  <c r="DN19" i="7"/>
  <c r="DM19" i="7"/>
  <c r="DL19" i="7"/>
  <c r="DK19" i="7"/>
  <c r="DJ19" i="7"/>
  <c r="DI19" i="7"/>
  <c r="DH19" i="7"/>
  <c r="DG19" i="7"/>
  <c r="DF19" i="7"/>
  <c r="DE19" i="7"/>
  <c r="DD19" i="7"/>
  <c r="DC19" i="7"/>
  <c r="DB19" i="7"/>
  <c r="DA19" i="7"/>
  <c r="CZ19" i="7"/>
  <c r="CY19" i="7"/>
  <c r="CX19" i="7"/>
  <c r="CW19" i="7"/>
  <c r="CV19" i="7"/>
  <c r="CU19" i="7"/>
  <c r="CT19" i="7"/>
  <c r="CS19" i="7"/>
  <c r="CR19" i="7"/>
  <c r="CQ19" i="7"/>
  <c r="CP19" i="7"/>
  <c r="CO19" i="7"/>
  <c r="CN19" i="7"/>
  <c r="CM19" i="7"/>
  <c r="CL19" i="7"/>
  <c r="CK19" i="7"/>
  <c r="CJ19" i="7"/>
  <c r="CI19" i="7"/>
  <c r="CH19" i="7"/>
  <c r="CG19" i="7"/>
  <c r="CF19" i="7"/>
  <c r="CE19" i="7"/>
  <c r="CD19" i="7"/>
  <c r="CC19" i="7"/>
  <c r="CB19" i="7"/>
  <c r="CA19" i="7"/>
  <c r="BZ19" i="7"/>
  <c r="BY19" i="7"/>
  <c r="BX19" i="7"/>
  <c r="BW19" i="7"/>
  <c r="BV19" i="7"/>
  <c r="BU19" i="7"/>
  <c r="BT19" i="7"/>
  <c r="BS19" i="7"/>
  <c r="BR19" i="7"/>
  <c r="BQ19" i="7"/>
  <c r="BP19" i="7"/>
  <c r="BO19" i="7"/>
  <c r="BN19" i="7"/>
  <c r="BM19" i="7"/>
  <c r="BL19" i="7"/>
  <c r="BK19" i="7"/>
  <c r="BJ19" i="7"/>
  <c r="BI19" i="7"/>
  <c r="BH19" i="7"/>
  <c r="BG19" i="7"/>
  <c r="BF19" i="7"/>
  <c r="BE19" i="7"/>
  <c r="BD19" i="7"/>
  <c r="BC19" i="7"/>
  <c r="BB19" i="7"/>
  <c r="BA19" i="7"/>
  <c r="AZ19" i="7"/>
  <c r="AY19" i="7"/>
  <c r="AX19" i="7"/>
  <c r="AW19" i="7"/>
  <c r="AV19" i="7"/>
  <c r="AU19" i="7"/>
  <c r="AT19" i="7"/>
  <c r="AS19" i="7"/>
  <c r="AR19" i="7"/>
  <c r="AQ19"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IS18" i="7"/>
  <c r="IR18" i="7"/>
  <c r="IQ18" i="7"/>
  <c r="IP18" i="7"/>
  <c r="IO18" i="7"/>
  <c r="IN18" i="7"/>
  <c r="IM18" i="7"/>
  <c r="IL18" i="7"/>
  <c r="IL16" i="7" s="1"/>
  <c r="IK18" i="7"/>
  <c r="IJ18" i="7"/>
  <c r="II18" i="7"/>
  <c r="IH18" i="7"/>
  <c r="IG18" i="7"/>
  <c r="IF18" i="7"/>
  <c r="IE18" i="7"/>
  <c r="ID18" i="7"/>
  <c r="ID16" i="7" s="1"/>
  <c r="IC18" i="7"/>
  <c r="IB18" i="7"/>
  <c r="IA18" i="7"/>
  <c r="HZ18" i="7"/>
  <c r="HY18" i="7"/>
  <c r="HX18" i="7"/>
  <c r="HW18" i="7"/>
  <c r="HV18" i="7"/>
  <c r="HV16" i="7" s="1"/>
  <c r="HU18" i="7"/>
  <c r="HT18" i="7"/>
  <c r="HS18" i="7"/>
  <c r="HR18" i="7"/>
  <c r="HQ18" i="7"/>
  <c r="HP18" i="7"/>
  <c r="HO18" i="7"/>
  <c r="HN18" i="7"/>
  <c r="HN16" i="7" s="1"/>
  <c r="HM18" i="7"/>
  <c r="HL18" i="7"/>
  <c r="HK18" i="7"/>
  <c r="HJ18" i="7"/>
  <c r="HI18" i="7"/>
  <c r="HH18" i="7"/>
  <c r="HG18" i="7"/>
  <c r="HF18" i="7"/>
  <c r="HF16" i="7" s="1"/>
  <c r="HE18" i="7"/>
  <c r="HD18" i="7"/>
  <c r="HC18" i="7"/>
  <c r="HB18" i="7"/>
  <c r="HA18" i="7"/>
  <c r="GZ18" i="7"/>
  <c r="GY18" i="7"/>
  <c r="GX18" i="7"/>
  <c r="GX16" i="7" s="1"/>
  <c r="GW18" i="7"/>
  <c r="GV18" i="7"/>
  <c r="GU18" i="7"/>
  <c r="GT18" i="7"/>
  <c r="GS18" i="7"/>
  <c r="GR18" i="7"/>
  <c r="GQ18" i="7"/>
  <c r="GP18" i="7"/>
  <c r="GP16" i="7" s="1"/>
  <c r="GO18" i="7"/>
  <c r="GN18" i="7"/>
  <c r="GM18" i="7"/>
  <c r="GL18" i="7"/>
  <c r="GK18" i="7"/>
  <c r="GJ18" i="7"/>
  <c r="GI18" i="7"/>
  <c r="GH18" i="7"/>
  <c r="GH16" i="7" s="1"/>
  <c r="GG18" i="7"/>
  <c r="GF18" i="7"/>
  <c r="GE18" i="7"/>
  <c r="GD18" i="7"/>
  <c r="GC18" i="7"/>
  <c r="GB18" i="7"/>
  <c r="GA18" i="7"/>
  <c r="FZ18" i="7"/>
  <c r="FZ16" i="7" s="1"/>
  <c r="FY18" i="7"/>
  <c r="FX18" i="7"/>
  <c r="FW18" i="7"/>
  <c r="FV18" i="7"/>
  <c r="FU18" i="7"/>
  <c r="FT18" i="7"/>
  <c r="FS18" i="7"/>
  <c r="FR18" i="7"/>
  <c r="FR16" i="7" s="1"/>
  <c r="FQ18" i="7"/>
  <c r="FP18" i="7"/>
  <c r="FO18" i="7"/>
  <c r="FN18" i="7"/>
  <c r="FM18" i="7"/>
  <c r="FL18" i="7"/>
  <c r="FK18" i="7"/>
  <c r="FJ18" i="7"/>
  <c r="FJ16" i="7" s="1"/>
  <c r="FI18" i="7"/>
  <c r="FH18" i="7"/>
  <c r="FG18" i="7"/>
  <c r="FF18" i="7"/>
  <c r="FE18" i="7"/>
  <c r="FD18" i="7"/>
  <c r="FC18" i="7"/>
  <c r="FB18" i="7"/>
  <c r="FB16" i="7" s="1"/>
  <c r="FA18" i="7"/>
  <c r="EZ18" i="7"/>
  <c r="EY18" i="7"/>
  <c r="EX18" i="7"/>
  <c r="EW18" i="7"/>
  <c r="EV18" i="7"/>
  <c r="EU18" i="7"/>
  <c r="ET18" i="7"/>
  <c r="ET16" i="7" s="1"/>
  <c r="ES18" i="7"/>
  <c r="ER18" i="7"/>
  <c r="EQ18" i="7"/>
  <c r="EP18" i="7"/>
  <c r="EO18" i="7"/>
  <c r="EN18" i="7"/>
  <c r="EM18" i="7"/>
  <c r="EL18" i="7"/>
  <c r="EL16" i="7" s="1"/>
  <c r="EK18" i="7"/>
  <c r="EJ18" i="7"/>
  <c r="EI18" i="7"/>
  <c r="EH18" i="7"/>
  <c r="EG18" i="7"/>
  <c r="EF18" i="7"/>
  <c r="EE18" i="7"/>
  <c r="ED18" i="7"/>
  <c r="ED16" i="7" s="1"/>
  <c r="EC18" i="7"/>
  <c r="EB18" i="7"/>
  <c r="EA18" i="7"/>
  <c r="DZ18" i="7"/>
  <c r="DY18" i="7"/>
  <c r="DX18" i="7"/>
  <c r="DW18" i="7"/>
  <c r="DV18" i="7"/>
  <c r="DV16" i="7" s="1"/>
  <c r="DU18" i="7"/>
  <c r="DT18" i="7"/>
  <c r="DS18" i="7"/>
  <c r="DR18" i="7"/>
  <c r="DQ18" i="7"/>
  <c r="DP18" i="7"/>
  <c r="DO18" i="7"/>
  <c r="DN18" i="7"/>
  <c r="DN16" i="7" s="1"/>
  <c r="DM18" i="7"/>
  <c r="DL18" i="7"/>
  <c r="DK18" i="7"/>
  <c r="DJ18" i="7"/>
  <c r="DI18" i="7"/>
  <c r="DH18" i="7"/>
  <c r="DG18" i="7"/>
  <c r="DF18" i="7"/>
  <c r="DF16" i="7" s="1"/>
  <c r="DE18" i="7"/>
  <c r="DD18" i="7"/>
  <c r="DC18" i="7"/>
  <c r="DB18" i="7"/>
  <c r="DA18" i="7"/>
  <c r="CZ18" i="7"/>
  <c r="CY18" i="7"/>
  <c r="CX18" i="7"/>
  <c r="CX16" i="7" s="1"/>
  <c r="CW18" i="7"/>
  <c r="CV18" i="7"/>
  <c r="CU18" i="7"/>
  <c r="CT18" i="7"/>
  <c r="CS18" i="7"/>
  <c r="CR18" i="7"/>
  <c r="CQ18" i="7"/>
  <c r="CP18" i="7"/>
  <c r="CP16" i="7" s="1"/>
  <c r="CO18" i="7"/>
  <c r="CN18" i="7"/>
  <c r="CM18" i="7"/>
  <c r="CL18" i="7"/>
  <c r="CK18" i="7"/>
  <c r="CJ18" i="7"/>
  <c r="CI18" i="7"/>
  <c r="CH18" i="7"/>
  <c r="CH16" i="7" s="1"/>
  <c r="CG18" i="7"/>
  <c r="CF18" i="7"/>
  <c r="CE18" i="7"/>
  <c r="CD18" i="7"/>
  <c r="CC18" i="7"/>
  <c r="CB18" i="7"/>
  <c r="CA18" i="7"/>
  <c r="BZ18" i="7"/>
  <c r="BZ16" i="7" s="1"/>
  <c r="BY18" i="7"/>
  <c r="BX18" i="7"/>
  <c r="BW18" i="7"/>
  <c r="BV18" i="7"/>
  <c r="BU18" i="7"/>
  <c r="BT18" i="7"/>
  <c r="BS18" i="7"/>
  <c r="BR18" i="7"/>
  <c r="BR16" i="7" s="1"/>
  <c r="BQ18" i="7"/>
  <c r="BP18" i="7"/>
  <c r="BO18" i="7"/>
  <c r="BN18" i="7"/>
  <c r="BM18" i="7"/>
  <c r="BL18" i="7"/>
  <c r="BK18" i="7"/>
  <c r="BJ18" i="7"/>
  <c r="BJ16" i="7" s="1"/>
  <c r="BI18" i="7"/>
  <c r="BH18" i="7"/>
  <c r="BG18" i="7"/>
  <c r="BF18" i="7"/>
  <c r="BE18" i="7"/>
  <c r="BD18" i="7"/>
  <c r="BC18" i="7"/>
  <c r="BB18" i="7"/>
  <c r="BB16" i="7" s="1"/>
  <c r="BA18" i="7"/>
  <c r="AZ18" i="7"/>
  <c r="AY18" i="7"/>
  <c r="AX18" i="7"/>
  <c r="AW18" i="7"/>
  <c r="AV18" i="7"/>
  <c r="AU18" i="7"/>
  <c r="AT18" i="7"/>
  <c r="AT16" i="7" s="1"/>
  <c r="AS18" i="7"/>
  <c r="AR18" i="7"/>
  <c r="AQ18" i="7"/>
  <c r="AP18" i="7"/>
  <c r="AO18" i="7"/>
  <c r="AN18" i="7"/>
  <c r="AM18" i="7"/>
  <c r="AL18" i="7"/>
  <c r="AL16" i="7" s="1"/>
  <c r="AK18" i="7"/>
  <c r="AJ18" i="7"/>
  <c r="AI18" i="7"/>
  <c r="AH18" i="7"/>
  <c r="AG18" i="7"/>
  <c r="AF18" i="7"/>
  <c r="AE18" i="7"/>
  <c r="AD18" i="7"/>
  <c r="AD16" i="7" s="1"/>
  <c r="AC18" i="7"/>
  <c r="AB18" i="7"/>
  <c r="AA18" i="7"/>
  <c r="Z18" i="7"/>
  <c r="Y18" i="7"/>
  <c r="X18" i="7"/>
  <c r="W18" i="7"/>
  <c r="V18" i="7"/>
  <c r="V16" i="7" s="1"/>
  <c r="U18" i="7"/>
  <c r="T18" i="7"/>
  <c r="S18" i="7"/>
  <c r="R18" i="7"/>
  <c r="Q18" i="7"/>
  <c r="P18" i="7"/>
  <c r="O18" i="7"/>
  <c r="N18" i="7"/>
  <c r="N16" i="7" s="1"/>
  <c r="M18" i="7"/>
  <c r="L18" i="7"/>
  <c r="K18" i="7"/>
  <c r="J18" i="7"/>
  <c r="I18" i="7"/>
  <c r="H18" i="7"/>
  <c r="G18" i="7"/>
  <c r="F18" i="7"/>
  <c r="F16" i="7" s="1"/>
  <c r="E18" i="7"/>
  <c r="IM16" i="7"/>
  <c r="IE16" i="7"/>
  <c r="HW16" i="7"/>
  <c r="HO16" i="7"/>
  <c r="HG16" i="7"/>
  <c r="GY16" i="7"/>
  <c r="GQ16" i="7"/>
  <c r="GI16" i="7"/>
  <c r="GA16" i="7"/>
  <c r="FS16" i="7"/>
  <c r="FK16" i="7"/>
  <c r="FC16" i="7"/>
  <c r="EU16" i="7"/>
  <c r="EM16" i="7"/>
  <c r="EE16" i="7"/>
  <c r="DW16" i="7"/>
  <c r="DO16" i="7"/>
  <c r="DG16" i="7"/>
  <c r="CY16" i="7"/>
  <c r="CQ16" i="7"/>
  <c r="CI16" i="7"/>
  <c r="CA16" i="7"/>
  <c r="BS16" i="7"/>
  <c r="BK16" i="7"/>
  <c r="BC16" i="7"/>
  <c r="AU16" i="7"/>
  <c r="AM16" i="7"/>
  <c r="AE16" i="7"/>
  <c r="W16" i="7"/>
  <c r="O16" i="7"/>
  <c r="G16" i="7"/>
  <c r="H15" i="7"/>
  <c r="I15" i="7" s="1"/>
  <c r="J15" i="7" s="1"/>
  <c r="K15" i="7" s="1"/>
  <c r="L15" i="7" s="1"/>
  <c r="M15" i="7" s="1"/>
  <c r="N15" i="7" s="1"/>
  <c r="O15" i="7" s="1"/>
  <c r="P15" i="7" s="1"/>
  <c r="Q15" i="7" s="1"/>
  <c r="R15" i="7" s="1"/>
  <c r="S15" i="7" s="1"/>
  <c r="T15" i="7" s="1"/>
  <c r="U15" i="7" s="1"/>
  <c r="V15" i="7" s="1"/>
  <c r="W15" i="7" s="1"/>
  <c r="X15" i="7" s="1"/>
  <c r="Y15" i="7" s="1"/>
  <c r="Z15" i="7" s="1"/>
  <c r="AA15" i="7" s="1"/>
  <c r="AB15" i="7" s="1"/>
  <c r="AC15" i="7" s="1"/>
  <c r="AD15" i="7" s="1"/>
  <c r="AE15" i="7" s="1"/>
  <c r="AF15" i="7" s="1"/>
  <c r="AG15" i="7" s="1"/>
  <c r="AH15" i="7" s="1"/>
  <c r="AI15" i="7" s="1"/>
  <c r="AJ15" i="7" s="1"/>
  <c r="AK15" i="7" s="1"/>
  <c r="AL15" i="7" s="1"/>
  <c r="AM15" i="7" s="1"/>
  <c r="AN15" i="7" s="1"/>
  <c r="AO15" i="7" s="1"/>
  <c r="AP15" i="7" s="1"/>
  <c r="AQ15" i="7" s="1"/>
  <c r="AR15" i="7" s="1"/>
  <c r="AS15" i="7" s="1"/>
  <c r="AT15" i="7" s="1"/>
  <c r="AU15" i="7" s="1"/>
  <c r="AV15" i="7" s="1"/>
  <c r="AW15" i="7" s="1"/>
  <c r="AX15" i="7" s="1"/>
  <c r="AY15" i="7" s="1"/>
  <c r="AZ15" i="7" s="1"/>
  <c r="BA15" i="7" s="1"/>
  <c r="BB15" i="7" s="1"/>
  <c r="BC15" i="7" s="1"/>
  <c r="BD15" i="7" s="1"/>
  <c r="BE15" i="7" s="1"/>
  <c r="BF15" i="7" s="1"/>
  <c r="BG15" i="7" s="1"/>
  <c r="BH15" i="7" s="1"/>
  <c r="BI15" i="7" s="1"/>
  <c r="BJ15" i="7" s="1"/>
  <c r="BK15" i="7" s="1"/>
  <c r="BL15" i="7" s="1"/>
  <c r="BM15" i="7" s="1"/>
  <c r="BN15" i="7" s="1"/>
  <c r="BO15" i="7" s="1"/>
  <c r="BP15" i="7" s="1"/>
  <c r="BQ15" i="7" s="1"/>
  <c r="BR15" i="7" s="1"/>
  <c r="BS15" i="7" s="1"/>
  <c r="BT15" i="7" s="1"/>
  <c r="BU15" i="7" s="1"/>
  <c r="BV15" i="7" s="1"/>
  <c r="BW15" i="7" s="1"/>
  <c r="BX15" i="7" s="1"/>
  <c r="BY15" i="7" s="1"/>
  <c r="BZ15" i="7" s="1"/>
  <c r="CA15" i="7" s="1"/>
  <c r="CB15" i="7" s="1"/>
  <c r="CC15" i="7" s="1"/>
  <c r="CD15" i="7" s="1"/>
  <c r="CE15" i="7" s="1"/>
  <c r="CF15" i="7" s="1"/>
  <c r="CG15" i="7" s="1"/>
  <c r="CH15" i="7" s="1"/>
  <c r="CI15" i="7" s="1"/>
  <c r="CJ15" i="7" s="1"/>
  <c r="CK15" i="7" s="1"/>
  <c r="CL15" i="7" s="1"/>
  <c r="CM15" i="7" s="1"/>
  <c r="CN15" i="7" s="1"/>
  <c r="CO15" i="7" s="1"/>
  <c r="CP15" i="7" s="1"/>
  <c r="CQ15" i="7" s="1"/>
  <c r="CR15" i="7" s="1"/>
  <c r="CS15" i="7" s="1"/>
  <c r="CT15" i="7" s="1"/>
  <c r="CU15" i="7" s="1"/>
  <c r="CV15" i="7" s="1"/>
  <c r="CW15" i="7" s="1"/>
  <c r="CX15" i="7" s="1"/>
  <c r="CY15" i="7" s="1"/>
  <c r="CZ15" i="7" s="1"/>
  <c r="DA15" i="7" s="1"/>
  <c r="DB15" i="7" s="1"/>
  <c r="DC15" i="7" s="1"/>
  <c r="DD15" i="7" s="1"/>
  <c r="DE15" i="7" s="1"/>
  <c r="DF15" i="7" s="1"/>
  <c r="DG15" i="7" s="1"/>
  <c r="DH15" i="7" s="1"/>
  <c r="DI15" i="7" s="1"/>
  <c r="DJ15" i="7" s="1"/>
  <c r="DK15" i="7" s="1"/>
  <c r="DL15" i="7" s="1"/>
  <c r="DM15" i="7" s="1"/>
  <c r="DN15" i="7" s="1"/>
  <c r="DO15" i="7" s="1"/>
  <c r="DP15" i="7" s="1"/>
  <c r="DQ15" i="7" s="1"/>
  <c r="DR15" i="7" s="1"/>
  <c r="DS15" i="7" s="1"/>
  <c r="DT15" i="7" s="1"/>
  <c r="DU15" i="7" s="1"/>
  <c r="DV15" i="7" s="1"/>
  <c r="DW15" i="7" s="1"/>
  <c r="DX15" i="7" s="1"/>
  <c r="DY15" i="7" s="1"/>
  <c r="DZ15" i="7" s="1"/>
  <c r="EA15" i="7" s="1"/>
  <c r="EB15" i="7" s="1"/>
  <c r="EC15" i="7" s="1"/>
  <c r="ED15" i="7" s="1"/>
  <c r="EE15" i="7" s="1"/>
  <c r="EF15" i="7" s="1"/>
  <c r="EG15" i="7" s="1"/>
  <c r="EH15" i="7" s="1"/>
  <c r="EI15" i="7" s="1"/>
  <c r="EJ15" i="7" s="1"/>
  <c r="EK15" i="7" s="1"/>
  <c r="EL15" i="7" s="1"/>
  <c r="EM15" i="7" s="1"/>
  <c r="EN15" i="7" s="1"/>
  <c r="EO15" i="7" s="1"/>
  <c r="EP15" i="7" s="1"/>
  <c r="EQ15" i="7" s="1"/>
  <c r="ER15" i="7" s="1"/>
  <c r="ES15" i="7" s="1"/>
  <c r="ET15" i="7" s="1"/>
  <c r="EU15" i="7" s="1"/>
  <c r="EV15" i="7" s="1"/>
  <c r="EW15" i="7" s="1"/>
  <c r="EX15" i="7" s="1"/>
  <c r="EY15" i="7" s="1"/>
  <c r="EZ15" i="7" s="1"/>
  <c r="FA15" i="7" s="1"/>
  <c r="FB15" i="7" s="1"/>
  <c r="FC15" i="7" s="1"/>
  <c r="FD15" i="7" s="1"/>
  <c r="FE15" i="7" s="1"/>
  <c r="FF15" i="7" s="1"/>
  <c r="FG15" i="7" s="1"/>
  <c r="FH15" i="7" s="1"/>
  <c r="FI15" i="7" s="1"/>
  <c r="FJ15" i="7" s="1"/>
  <c r="FK15" i="7" s="1"/>
  <c r="FL15" i="7" s="1"/>
  <c r="FM15" i="7" s="1"/>
  <c r="FN15" i="7" s="1"/>
  <c r="FO15" i="7" s="1"/>
  <c r="FP15" i="7" s="1"/>
  <c r="FQ15" i="7" s="1"/>
  <c r="FR15" i="7" s="1"/>
  <c r="FS15" i="7" s="1"/>
  <c r="FT15" i="7" s="1"/>
  <c r="FU15" i="7" s="1"/>
  <c r="FV15" i="7" s="1"/>
  <c r="FW15" i="7" s="1"/>
  <c r="FX15" i="7" s="1"/>
  <c r="FY15" i="7" s="1"/>
  <c r="FZ15" i="7" s="1"/>
  <c r="GA15" i="7" s="1"/>
  <c r="GB15" i="7" s="1"/>
  <c r="GC15" i="7" s="1"/>
  <c r="GD15" i="7" s="1"/>
  <c r="GE15" i="7" s="1"/>
  <c r="GF15" i="7" s="1"/>
  <c r="GG15" i="7" s="1"/>
  <c r="GH15" i="7" s="1"/>
  <c r="GI15" i="7" s="1"/>
  <c r="GJ15" i="7" s="1"/>
  <c r="GK15" i="7" s="1"/>
  <c r="GL15" i="7" s="1"/>
  <c r="GM15" i="7" s="1"/>
  <c r="GN15" i="7" s="1"/>
  <c r="GO15" i="7" s="1"/>
  <c r="GP15" i="7" s="1"/>
  <c r="GQ15" i="7" s="1"/>
  <c r="GR15" i="7" s="1"/>
  <c r="GS15" i="7" s="1"/>
  <c r="GT15" i="7" s="1"/>
  <c r="GU15" i="7" s="1"/>
  <c r="GV15" i="7" s="1"/>
  <c r="GW15" i="7" s="1"/>
  <c r="GX15" i="7" s="1"/>
  <c r="GY15" i="7" s="1"/>
  <c r="GZ15" i="7" s="1"/>
  <c r="HA15" i="7" s="1"/>
  <c r="HB15" i="7" s="1"/>
  <c r="HC15" i="7" s="1"/>
  <c r="HD15" i="7" s="1"/>
  <c r="HE15" i="7" s="1"/>
  <c r="HF15" i="7" s="1"/>
  <c r="HG15" i="7" s="1"/>
  <c r="HH15" i="7" s="1"/>
  <c r="HI15" i="7" s="1"/>
  <c r="HJ15" i="7" s="1"/>
  <c r="HK15" i="7" s="1"/>
  <c r="HL15" i="7" s="1"/>
  <c r="HM15" i="7" s="1"/>
  <c r="HN15" i="7" s="1"/>
  <c r="HO15" i="7" s="1"/>
  <c r="HP15" i="7" s="1"/>
  <c r="HQ15" i="7" s="1"/>
  <c r="HR15" i="7" s="1"/>
  <c r="HS15" i="7" s="1"/>
  <c r="HT15" i="7" s="1"/>
  <c r="HU15" i="7" s="1"/>
  <c r="HV15" i="7" s="1"/>
  <c r="HW15" i="7" s="1"/>
  <c r="HX15" i="7" s="1"/>
  <c r="HY15" i="7" s="1"/>
  <c r="HZ15" i="7" s="1"/>
  <c r="IA15" i="7" s="1"/>
  <c r="IB15" i="7" s="1"/>
  <c r="IC15" i="7" s="1"/>
  <c r="ID15" i="7" s="1"/>
  <c r="IE15" i="7" s="1"/>
  <c r="IF15" i="7" s="1"/>
  <c r="IG15" i="7" s="1"/>
  <c r="IH15" i="7" s="1"/>
  <c r="II15" i="7" s="1"/>
  <c r="IJ15" i="7" s="1"/>
  <c r="IK15" i="7" s="1"/>
  <c r="IL15" i="7" s="1"/>
  <c r="IM15" i="7" s="1"/>
  <c r="IN15" i="7" s="1"/>
  <c r="IO15" i="7" s="1"/>
  <c r="IP15" i="7" s="1"/>
  <c r="IQ15" i="7" s="1"/>
  <c r="IR15" i="7" s="1"/>
  <c r="IS15" i="7" s="1"/>
  <c r="G15" i="7"/>
  <c r="F15" i="7"/>
  <c r="IS24" i="6"/>
  <c r="IR24" i="6"/>
  <c r="IQ24" i="6"/>
  <c r="IP24" i="6"/>
  <c r="IO24" i="6"/>
  <c r="IN24" i="6"/>
  <c r="IM24" i="6"/>
  <c r="IL24" i="6"/>
  <c r="IK24" i="6"/>
  <c r="IJ24" i="6"/>
  <c r="II24" i="6"/>
  <c r="IH24" i="6"/>
  <c r="IG24" i="6"/>
  <c r="IF24" i="6"/>
  <c r="IE24" i="6"/>
  <c r="ID24" i="6"/>
  <c r="IC24" i="6"/>
  <c r="IB24" i="6"/>
  <c r="IA24" i="6"/>
  <c r="HZ24" i="6"/>
  <c r="HY24" i="6"/>
  <c r="HX24" i="6"/>
  <c r="HW24" i="6"/>
  <c r="HV24" i="6"/>
  <c r="HU24" i="6"/>
  <c r="HT24" i="6"/>
  <c r="HS24" i="6"/>
  <c r="HR24" i="6"/>
  <c r="HQ24" i="6"/>
  <c r="HP24" i="6"/>
  <c r="HO24" i="6"/>
  <c r="HN24" i="6"/>
  <c r="HM24" i="6"/>
  <c r="HL24" i="6"/>
  <c r="HK24" i="6"/>
  <c r="HJ24" i="6"/>
  <c r="HI24" i="6"/>
  <c r="HH24" i="6"/>
  <c r="HG24" i="6"/>
  <c r="HF24" i="6"/>
  <c r="HE24" i="6"/>
  <c r="HD24" i="6"/>
  <c r="HC24" i="6"/>
  <c r="HB24" i="6"/>
  <c r="HA24" i="6"/>
  <c r="GZ24" i="6"/>
  <c r="GY24" i="6"/>
  <c r="GX24" i="6"/>
  <c r="GW24" i="6"/>
  <c r="GV24" i="6"/>
  <c r="GU24" i="6"/>
  <c r="GT24" i="6"/>
  <c r="GS24" i="6"/>
  <c r="GR24" i="6"/>
  <c r="GQ24" i="6"/>
  <c r="GP24" i="6"/>
  <c r="GO24" i="6"/>
  <c r="GN24" i="6"/>
  <c r="GM24" i="6"/>
  <c r="GL24" i="6"/>
  <c r="GK24" i="6"/>
  <c r="GJ24" i="6"/>
  <c r="GI24" i="6"/>
  <c r="GH24" i="6"/>
  <c r="GG24" i="6"/>
  <c r="GF24" i="6"/>
  <c r="GE24" i="6"/>
  <c r="GD24" i="6"/>
  <c r="GC24" i="6"/>
  <c r="GB24" i="6"/>
  <c r="GA24" i="6"/>
  <c r="FZ24" i="6"/>
  <c r="FY24" i="6"/>
  <c r="FX24" i="6"/>
  <c r="FW24" i="6"/>
  <c r="FV24" i="6"/>
  <c r="FU24" i="6"/>
  <c r="FT24" i="6"/>
  <c r="FS24" i="6"/>
  <c r="FR24" i="6"/>
  <c r="FQ24" i="6"/>
  <c r="FP24" i="6"/>
  <c r="FO24" i="6"/>
  <c r="FN24" i="6"/>
  <c r="FM24" i="6"/>
  <c r="FL24" i="6"/>
  <c r="FK24" i="6"/>
  <c r="FJ24" i="6"/>
  <c r="FI24" i="6"/>
  <c r="FH24" i="6"/>
  <c r="FG24" i="6"/>
  <c r="FF24" i="6"/>
  <c r="FE24" i="6"/>
  <c r="FD24" i="6"/>
  <c r="FC24" i="6"/>
  <c r="FB24" i="6"/>
  <c r="FA24" i="6"/>
  <c r="EZ24" i="6"/>
  <c r="EY24" i="6"/>
  <c r="EX24" i="6"/>
  <c r="EW24" i="6"/>
  <c r="EV24" i="6"/>
  <c r="EU24" i="6"/>
  <c r="ET24" i="6"/>
  <c r="ES24" i="6"/>
  <c r="ER24" i="6"/>
  <c r="EQ24" i="6"/>
  <c r="EP24" i="6"/>
  <c r="EO24" i="6"/>
  <c r="EN24" i="6"/>
  <c r="EM24" i="6"/>
  <c r="EL24" i="6"/>
  <c r="EK24" i="6"/>
  <c r="EJ24" i="6"/>
  <c r="EI24" i="6"/>
  <c r="EH24" i="6"/>
  <c r="EG24" i="6"/>
  <c r="EF24" i="6"/>
  <c r="EE24" i="6"/>
  <c r="ED24" i="6"/>
  <c r="EC24" i="6"/>
  <c r="EB24" i="6"/>
  <c r="EA24" i="6"/>
  <c r="DZ24" i="6"/>
  <c r="DY24" i="6"/>
  <c r="DX24" i="6"/>
  <c r="DW24" i="6"/>
  <c r="DV24" i="6"/>
  <c r="DU24" i="6"/>
  <c r="DT24" i="6"/>
  <c r="DS24" i="6"/>
  <c r="DR24" i="6"/>
  <c r="DQ24" i="6"/>
  <c r="DP24" i="6"/>
  <c r="DO24" i="6"/>
  <c r="DN24" i="6"/>
  <c r="DM24" i="6"/>
  <c r="DL24" i="6"/>
  <c r="DK24" i="6"/>
  <c r="DJ24" i="6"/>
  <c r="DI24" i="6"/>
  <c r="DH24" i="6"/>
  <c r="DG24" i="6"/>
  <c r="DF24" i="6"/>
  <c r="DE24" i="6"/>
  <c r="DD24" i="6"/>
  <c r="DC24" i="6"/>
  <c r="DB24" i="6"/>
  <c r="DA24" i="6"/>
  <c r="CZ24" i="6"/>
  <c r="CY24" i="6"/>
  <c r="CX24" i="6"/>
  <c r="CW24" i="6"/>
  <c r="CV24" i="6"/>
  <c r="CU24" i="6"/>
  <c r="CT24" i="6"/>
  <c r="CS24" i="6"/>
  <c r="CR24" i="6"/>
  <c r="CQ24" i="6"/>
  <c r="CP24" i="6"/>
  <c r="CO24" i="6"/>
  <c r="CN24" i="6"/>
  <c r="CM24" i="6"/>
  <c r="CL24" i="6"/>
  <c r="CK24" i="6"/>
  <c r="CJ24" i="6"/>
  <c r="CI24" i="6"/>
  <c r="CH24" i="6"/>
  <c r="CG24" i="6"/>
  <c r="CF24" i="6"/>
  <c r="CE24" i="6"/>
  <c r="CD24" i="6"/>
  <c r="CC24" i="6"/>
  <c r="CB24" i="6"/>
  <c r="CA24" i="6"/>
  <c r="BZ24" i="6"/>
  <c r="BY24" i="6"/>
  <c r="BX24" i="6"/>
  <c r="BW24" i="6"/>
  <c r="BV24" i="6"/>
  <c r="BU24" i="6"/>
  <c r="BT24" i="6"/>
  <c r="BS24" i="6"/>
  <c r="BR24" i="6"/>
  <c r="BQ24" i="6"/>
  <c r="BP24" i="6"/>
  <c r="BO24" i="6"/>
  <c r="BN24" i="6"/>
  <c r="BM24" i="6"/>
  <c r="BL24" i="6"/>
  <c r="BK24" i="6"/>
  <c r="BJ24" i="6"/>
  <c r="BI24" i="6"/>
  <c r="BH24" i="6"/>
  <c r="BG24" i="6"/>
  <c r="BF24" i="6"/>
  <c r="BE24" i="6"/>
  <c r="BD24" i="6"/>
  <c r="BC24" i="6"/>
  <c r="BB24" i="6"/>
  <c r="BA24" i="6"/>
  <c r="AZ24" i="6"/>
  <c r="AY24" i="6"/>
  <c r="AX24" i="6"/>
  <c r="AW24" i="6"/>
  <c r="AV24" i="6"/>
  <c r="AU24" i="6"/>
  <c r="AT24" i="6"/>
  <c r="AS24" i="6"/>
  <c r="AR24" i="6"/>
  <c r="AQ24" i="6"/>
  <c r="AP24" i="6"/>
  <c r="AO24" i="6"/>
  <c r="AN24" i="6"/>
  <c r="AM24" i="6"/>
  <c r="AL24" i="6"/>
  <c r="AK24" i="6"/>
  <c r="AJ24" i="6"/>
  <c r="AI24" i="6"/>
  <c r="AH24" i="6"/>
  <c r="AG24" i="6"/>
  <c r="AF24" i="6"/>
  <c r="AE24" i="6"/>
  <c r="AD24" i="6"/>
  <c r="AC24" i="6"/>
  <c r="AB24" i="6"/>
  <c r="AA24" i="6"/>
  <c r="Z24" i="6"/>
  <c r="Y24" i="6"/>
  <c r="X24" i="6"/>
  <c r="X16" i="6" s="1"/>
  <c r="W24" i="6"/>
  <c r="V24" i="6"/>
  <c r="U24" i="6"/>
  <c r="T24" i="6"/>
  <c r="S24" i="6"/>
  <c r="R24" i="6"/>
  <c r="Q24" i="6"/>
  <c r="P24" i="6"/>
  <c r="O24" i="6"/>
  <c r="N24" i="6"/>
  <c r="M24" i="6"/>
  <c r="L24" i="6"/>
  <c r="K24" i="6"/>
  <c r="J24" i="6"/>
  <c r="I24" i="6"/>
  <c r="H24" i="6"/>
  <c r="G24" i="6"/>
  <c r="F24" i="6"/>
  <c r="E24" i="6"/>
  <c r="IS23" i="6"/>
  <c r="IR23" i="6"/>
  <c r="IQ23" i="6"/>
  <c r="IP23" i="6"/>
  <c r="IO23" i="6"/>
  <c r="IN23" i="6"/>
  <c r="IM23" i="6"/>
  <c r="IL23" i="6"/>
  <c r="IK23" i="6"/>
  <c r="IJ23" i="6"/>
  <c r="II23" i="6"/>
  <c r="IH23" i="6"/>
  <c r="IG23" i="6"/>
  <c r="IF23" i="6"/>
  <c r="IE23" i="6"/>
  <c r="ID23" i="6"/>
  <c r="IC23" i="6"/>
  <c r="IB23" i="6"/>
  <c r="IA23" i="6"/>
  <c r="HZ23" i="6"/>
  <c r="HY23" i="6"/>
  <c r="HX23" i="6"/>
  <c r="HW23" i="6"/>
  <c r="HV23" i="6"/>
  <c r="HU23" i="6"/>
  <c r="HT23" i="6"/>
  <c r="HS23" i="6"/>
  <c r="HR23" i="6"/>
  <c r="HQ23" i="6"/>
  <c r="HP23" i="6"/>
  <c r="HO23" i="6"/>
  <c r="HN23" i="6"/>
  <c r="HM23" i="6"/>
  <c r="HL23" i="6"/>
  <c r="HK23" i="6"/>
  <c r="HJ23" i="6"/>
  <c r="HI23" i="6"/>
  <c r="HH23" i="6"/>
  <c r="HG23" i="6"/>
  <c r="HF23" i="6"/>
  <c r="HE23" i="6"/>
  <c r="HD23" i="6"/>
  <c r="HC23" i="6"/>
  <c r="HB23" i="6"/>
  <c r="HA23" i="6"/>
  <c r="GZ23" i="6"/>
  <c r="GY23" i="6"/>
  <c r="GX23" i="6"/>
  <c r="GW23" i="6"/>
  <c r="GV23" i="6"/>
  <c r="GU23" i="6"/>
  <c r="GT23" i="6"/>
  <c r="GS23" i="6"/>
  <c r="GR23" i="6"/>
  <c r="GQ23" i="6"/>
  <c r="GP23" i="6"/>
  <c r="GO23" i="6"/>
  <c r="GN23" i="6"/>
  <c r="GM23" i="6"/>
  <c r="GL23" i="6"/>
  <c r="GK23" i="6"/>
  <c r="GJ23" i="6"/>
  <c r="GI23" i="6"/>
  <c r="GH23" i="6"/>
  <c r="GG23" i="6"/>
  <c r="GF23" i="6"/>
  <c r="GE23" i="6"/>
  <c r="GD23" i="6"/>
  <c r="GC23" i="6"/>
  <c r="GB23" i="6"/>
  <c r="GA23" i="6"/>
  <c r="FZ23" i="6"/>
  <c r="FY23" i="6"/>
  <c r="FX23" i="6"/>
  <c r="FW23" i="6"/>
  <c r="FV23" i="6"/>
  <c r="FU23" i="6"/>
  <c r="FT23" i="6"/>
  <c r="FS23" i="6"/>
  <c r="FR23" i="6"/>
  <c r="FQ23" i="6"/>
  <c r="FP23" i="6"/>
  <c r="FO23" i="6"/>
  <c r="FN23" i="6"/>
  <c r="FM23" i="6"/>
  <c r="FL23" i="6"/>
  <c r="FK23" i="6"/>
  <c r="FJ23" i="6"/>
  <c r="FI23" i="6"/>
  <c r="FH23" i="6"/>
  <c r="FG23" i="6"/>
  <c r="FF23" i="6"/>
  <c r="FE23" i="6"/>
  <c r="FD23" i="6"/>
  <c r="FC23" i="6"/>
  <c r="FB23" i="6"/>
  <c r="FA23" i="6"/>
  <c r="EZ23" i="6"/>
  <c r="EY23" i="6"/>
  <c r="EX23" i="6"/>
  <c r="EW23" i="6"/>
  <c r="EV23" i="6"/>
  <c r="EU23" i="6"/>
  <c r="ET23" i="6"/>
  <c r="ES23" i="6"/>
  <c r="ER23" i="6"/>
  <c r="EQ23" i="6"/>
  <c r="EP23" i="6"/>
  <c r="EO23" i="6"/>
  <c r="EN23" i="6"/>
  <c r="EM23" i="6"/>
  <c r="EL23" i="6"/>
  <c r="EK23" i="6"/>
  <c r="EJ23" i="6"/>
  <c r="EI23" i="6"/>
  <c r="EH23" i="6"/>
  <c r="EG23" i="6"/>
  <c r="EF23" i="6"/>
  <c r="EE23" i="6"/>
  <c r="ED23" i="6"/>
  <c r="EC23" i="6"/>
  <c r="EB23" i="6"/>
  <c r="EA23" i="6"/>
  <c r="DZ23" i="6"/>
  <c r="DY23" i="6"/>
  <c r="DX23" i="6"/>
  <c r="DW23" i="6"/>
  <c r="DV23" i="6"/>
  <c r="DU23" i="6"/>
  <c r="DT23" i="6"/>
  <c r="DS23" i="6"/>
  <c r="DR23" i="6"/>
  <c r="DQ23" i="6"/>
  <c r="DP23" i="6"/>
  <c r="DO23" i="6"/>
  <c r="DN23" i="6"/>
  <c r="DM23" i="6"/>
  <c r="DL23" i="6"/>
  <c r="DK23" i="6"/>
  <c r="DJ23" i="6"/>
  <c r="DI23" i="6"/>
  <c r="DH23" i="6"/>
  <c r="DG23" i="6"/>
  <c r="DF23" i="6"/>
  <c r="DE23" i="6"/>
  <c r="DD23" i="6"/>
  <c r="DC23" i="6"/>
  <c r="DB23" i="6"/>
  <c r="DA23" i="6"/>
  <c r="CZ23" i="6"/>
  <c r="CY23" i="6"/>
  <c r="CX23" i="6"/>
  <c r="CW23" i="6"/>
  <c r="CV23" i="6"/>
  <c r="CU23" i="6"/>
  <c r="CT23" i="6"/>
  <c r="CS23" i="6"/>
  <c r="CR23" i="6"/>
  <c r="CQ23" i="6"/>
  <c r="CP23" i="6"/>
  <c r="CO23" i="6"/>
  <c r="CN23" i="6"/>
  <c r="CM23" i="6"/>
  <c r="CL23" i="6"/>
  <c r="CK23" i="6"/>
  <c r="CJ23" i="6"/>
  <c r="CI23" i="6"/>
  <c r="CH23" i="6"/>
  <c r="CG23" i="6"/>
  <c r="CF23" i="6"/>
  <c r="CE23" i="6"/>
  <c r="CD23" i="6"/>
  <c r="CC23" i="6"/>
  <c r="CB23" i="6"/>
  <c r="CA23" i="6"/>
  <c r="BZ23" i="6"/>
  <c r="BY23" i="6"/>
  <c r="BX23" i="6"/>
  <c r="BW23" i="6"/>
  <c r="BV23" i="6"/>
  <c r="BU23" i="6"/>
  <c r="BT23" i="6"/>
  <c r="BS23" i="6"/>
  <c r="BR23" i="6"/>
  <c r="BQ23" i="6"/>
  <c r="BP23" i="6"/>
  <c r="BO23" i="6"/>
  <c r="BN23" i="6"/>
  <c r="BM23" i="6"/>
  <c r="BL23" i="6"/>
  <c r="BK23" i="6"/>
  <c r="BJ23" i="6"/>
  <c r="BI23" i="6"/>
  <c r="BH23" i="6"/>
  <c r="BG23" i="6"/>
  <c r="BF23" i="6"/>
  <c r="BE23" i="6"/>
  <c r="BD23" i="6"/>
  <c r="BC23" i="6"/>
  <c r="BB23" i="6"/>
  <c r="BA23" i="6"/>
  <c r="AZ23" i="6"/>
  <c r="AY23" i="6"/>
  <c r="AX23" i="6"/>
  <c r="AW23" i="6"/>
  <c r="AV23" i="6"/>
  <c r="AU23" i="6"/>
  <c r="AT23" i="6"/>
  <c r="AS23" i="6"/>
  <c r="AR23" i="6"/>
  <c r="AQ23" i="6"/>
  <c r="AP23" i="6"/>
  <c r="AO23" i="6"/>
  <c r="AN23" i="6"/>
  <c r="AM23" i="6"/>
  <c r="AL23" i="6"/>
  <c r="AK23" i="6"/>
  <c r="AJ23" i="6"/>
  <c r="AI23" i="6"/>
  <c r="AH23" i="6"/>
  <c r="AG23" i="6"/>
  <c r="AF23" i="6"/>
  <c r="AE23" i="6"/>
  <c r="AD23" i="6"/>
  <c r="AC23" i="6"/>
  <c r="AB23" i="6"/>
  <c r="AA23" i="6"/>
  <c r="Z23" i="6"/>
  <c r="Y23" i="6"/>
  <c r="X23" i="6"/>
  <c r="W23" i="6"/>
  <c r="V23" i="6"/>
  <c r="U23" i="6"/>
  <c r="T23" i="6"/>
  <c r="S23" i="6"/>
  <c r="R23" i="6"/>
  <c r="Q23" i="6"/>
  <c r="P23" i="6"/>
  <c r="O23" i="6"/>
  <c r="N23" i="6"/>
  <c r="M23" i="6"/>
  <c r="L23" i="6"/>
  <c r="K23" i="6"/>
  <c r="J23" i="6"/>
  <c r="I23" i="6"/>
  <c r="H23" i="6"/>
  <c r="G23" i="6"/>
  <c r="F23" i="6"/>
  <c r="E23" i="6"/>
  <c r="IS22" i="6"/>
  <c r="IR22" i="6"/>
  <c r="IQ22" i="6"/>
  <c r="IP22" i="6"/>
  <c r="IP16" i="6" s="1"/>
  <c r="IO22" i="6"/>
  <c r="IN22" i="6"/>
  <c r="IM22" i="6"/>
  <c r="IL22" i="6"/>
  <c r="IK22" i="6"/>
  <c r="IJ22" i="6"/>
  <c r="II22" i="6"/>
  <c r="IH22" i="6"/>
  <c r="IH16" i="6" s="1"/>
  <c r="IG22" i="6"/>
  <c r="IF22" i="6"/>
  <c r="IE22" i="6"/>
  <c r="ID22" i="6"/>
  <c r="IC22" i="6"/>
  <c r="IB22" i="6"/>
  <c r="IA22" i="6"/>
  <c r="HZ22" i="6"/>
  <c r="HZ16" i="6" s="1"/>
  <c r="HY22" i="6"/>
  <c r="HX22" i="6"/>
  <c r="HW22" i="6"/>
  <c r="HV22" i="6"/>
  <c r="HU22" i="6"/>
  <c r="HT22" i="6"/>
  <c r="HS22" i="6"/>
  <c r="HR22" i="6"/>
  <c r="HR16" i="6" s="1"/>
  <c r="HQ22" i="6"/>
  <c r="HP22" i="6"/>
  <c r="HO22" i="6"/>
  <c r="HN22" i="6"/>
  <c r="HM22" i="6"/>
  <c r="HL22" i="6"/>
  <c r="HK22" i="6"/>
  <c r="HJ22" i="6"/>
  <c r="HJ16" i="6" s="1"/>
  <c r="HI22" i="6"/>
  <c r="HH22" i="6"/>
  <c r="HG22" i="6"/>
  <c r="HF22" i="6"/>
  <c r="HE22" i="6"/>
  <c r="HD22" i="6"/>
  <c r="HC22" i="6"/>
  <c r="HB22" i="6"/>
  <c r="HB16" i="6" s="1"/>
  <c r="HA22" i="6"/>
  <c r="GZ22" i="6"/>
  <c r="GY22" i="6"/>
  <c r="GX22" i="6"/>
  <c r="GW22" i="6"/>
  <c r="GV22" i="6"/>
  <c r="GU22" i="6"/>
  <c r="GT22" i="6"/>
  <c r="GT16" i="6" s="1"/>
  <c r="GS22" i="6"/>
  <c r="GR22" i="6"/>
  <c r="GQ22" i="6"/>
  <c r="GP22" i="6"/>
  <c r="GO22" i="6"/>
  <c r="GN22" i="6"/>
  <c r="GM22" i="6"/>
  <c r="GL22" i="6"/>
  <c r="GL16" i="6" s="1"/>
  <c r="GK22" i="6"/>
  <c r="GJ22" i="6"/>
  <c r="GI22" i="6"/>
  <c r="GH22" i="6"/>
  <c r="GG22" i="6"/>
  <c r="GF22" i="6"/>
  <c r="GE22" i="6"/>
  <c r="GD22" i="6"/>
  <c r="GD16" i="6" s="1"/>
  <c r="GC22" i="6"/>
  <c r="GB22" i="6"/>
  <c r="GA22" i="6"/>
  <c r="FZ22" i="6"/>
  <c r="FY22" i="6"/>
  <c r="FX22" i="6"/>
  <c r="FW22" i="6"/>
  <c r="FV22" i="6"/>
  <c r="FV16" i="6" s="1"/>
  <c r="FU22" i="6"/>
  <c r="FT22" i="6"/>
  <c r="FS22" i="6"/>
  <c r="FR22" i="6"/>
  <c r="FQ22" i="6"/>
  <c r="FP22" i="6"/>
  <c r="FO22" i="6"/>
  <c r="FN22" i="6"/>
  <c r="FN16" i="6" s="1"/>
  <c r="FM22" i="6"/>
  <c r="FL22" i="6"/>
  <c r="FK22" i="6"/>
  <c r="FJ22" i="6"/>
  <c r="FI22" i="6"/>
  <c r="FH22" i="6"/>
  <c r="FG22" i="6"/>
  <c r="FF22" i="6"/>
  <c r="FF16" i="6" s="1"/>
  <c r="FE22" i="6"/>
  <c r="FD22" i="6"/>
  <c r="FC22" i="6"/>
  <c r="FB22" i="6"/>
  <c r="FA22" i="6"/>
  <c r="EZ22" i="6"/>
  <c r="EY22" i="6"/>
  <c r="EX22" i="6"/>
  <c r="EX16" i="6" s="1"/>
  <c r="EW22" i="6"/>
  <c r="EV22" i="6"/>
  <c r="EU22" i="6"/>
  <c r="ET22" i="6"/>
  <c r="ES22" i="6"/>
  <c r="ER22" i="6"/>
  <c r="EQ22" i="6"/>
  <c r="EP22" i="6"/>
  <c r="EP16" i="6" s="1"/>
  <c r="EO22" i="6"/>
  <c r="EN22" i="6"/>
  <c r="EM22" i="6"/>
  <c r="EL22" i="6"/>
  <c r="EK22" i="6"/>
  <c r="EJ22" i="6"/>
  <c r="EI22" i="6"/>
  <c r="EH22" i="6"/>
  <c r="EH16" i="6" s="1"/>
  <c r="EG22" i="6"/>
  <c r="EF22" i="6"/>
  <c r="EE22" i="6"/>
  <c r="ED22" i="6"/>
  <c r="EC22" i="6"/>
  <c r="EB22" i="6"/>
  <c r="EA22" i="6"/>
  <c r="DZ22" i="6"/>
  <c r="DZ16" i="6" s="1"/>
  <c r="DY22" i="6"/>
  <c r="DX22" i="6"/>
  <c r="DW22" i="6"/>
  <c r="DV22" i="6"/>
  <c r="DU22" i="6"/>
  <c r="DT22" i="6"/>
  <c r="DS22" i="6"/>
  <c r="DR22" i="6"/>
  <c r="DR16" i="6" s="1"/>
  <c r="DQ22" i="6"/>
  <c r="DP22" i="6"/>
  <c r="DO22" i="6"/>
  <c r="DN22" i="6"/>
  <c r="DM22" i="6"/>
  <c r="DL22" i="6"/>
  <c r="DK22" i="6"/>
  <c r="DJ22" i="6"/>
  <c r="DJ16" i="6" s="1"/>
  <c r="DI22" i="6"/>
  <c r="DH22" i="6"/>
  <c r="DG22" i="6"/>
  <c r="DF22" i="6"/>
  <c r="DE22" i="6"/>
  <c r="DD22" i="6"/>
  <c r="DC22" i="6"/>
  <c r="DB22" i="6"/>
  <c r="DA22" i="6"/>
  <c r="CZ22" i="6"/>
  <c r="CY22" i="6"/>
  <c r="CX22" i="6"/>
  <c r="CW22" i="6"/>
  <c r="CV22" i="6"/>
  <c r="CU22" i="6"/>
  <c r="CT22" i="6"/>
  <c r="CT16" i="6" s="1"/>
  <c r="CS22" i="6"/>
  <c r="CR22" i="6"/>
  <c r="CQ22" i="6"/>
  <c r="CP22" i="6"/>
  <c r="CO22" i="6"/>
  <c r="CN22" i="6"/>
  <c r="CM22" i="6"/>
  <c r="CL22" i="6"/>
  <c r="CL16" i="6" s="1"/>
  <c r="CK22" i="6"/>
  <c r="CJ22" i="6"/>
  <c r="CI22" i="6"/>
  <c r="CH22" i="6"/>
  <c r="CG22" i="6"/>
  <c r="CF22" i="6"/>
  <c r="CE22" i="6"/>
  <c r="CD22" i="6"/>
  <c r="CD16" i="6" s="1"/>
  <c r="CC22" i="6"/>
  <c r="CB22" i="6"/>
  <c r="CA22" i="6"/>
  <c r="BZ22" i="6"/>
  <c r="BY22" i="6"/>
  <c r="BX22" i="6"/>
  <c r="BW22" i="6"/>
  <c r="BV22" i="6"/>
  <c r="BV16" i="6" s="1"/>
  <c r="BU22" i="6"/>
  <c r="BT22" i="6"/>
  <c r="BS22" i="6"/>
  <c r="BR22" i="6"/>
  <c r="BQ22" i="6"/>
  <c r="BP22" i="6"/>
  <c r="BO22" i="6"/>
  <c r="BN22" i="6"/>
  <c r="BN16" i="6" s="1"/>
  <c r="BM22" i="6"/>
  <c r="BL22" i="6"/>
  <c r="BK22" i="6"/>
  <c r="BJ22" i="6"/>
  <c r="BI22" i="6"/>
  <c r="BH22" i="6"/>
  <c r="BG22" i="6"/>
  <c r="BF22" i="6"/>
  <c r="BF16" i="6" s="1"/>
  <c r="BE22" i="6"/>
  <c r="BD22" i="6"/>
  <c r="BC22" i="6"/>
  <c r="BB22" i="6"/>
  <c r="BA22" i="6"/>
  <c r="AZ22" i="6"/>
  <c r="AY22" i="6"/>
  <c r="AX22" i="6"/>
  <c r="AW22" i="6"/>
  <c r="AV22" i="6"/>
  <c r="AU22" i="6"/>
  <c r="AT22" i="6"/>
  <c r="AS22" i="6"/>
  <c r="AR22" i="6"/>
  <c r="AQ22" i="6"/>
  <c r="AP22" i="6"/>
  <c r="AP16" i="6" s="1"/>
  <c r="AO22" i="6"/>
  <c r="AN22" i="6"/>
  <c r="AM22" i="6"/>
  <c r="AL22" i="6"/>
  <c r="AK22" i="6"/>
  <c r="AJ22" i="6"/>
  <c r="AI22" i="6"/>
  <c r="AH22" i="6"/>
  <c r="AH16" i="6" s="1"/>
  <c r="AG22" i="6"/>
  <c r="AF22" i="6"/>
  <c r="AE22" i="6"/>
  <c r="AD22" i="6"/>
  <c r="AC22" i="6"/>
  <c r="AB22" i="6"/>
  <c r="AA22" i="6"/>
  <c r="Z22" i="6"/>
  <c r="Z16" i="6" s="1"/>
  <c r="Y22" i="6"/>
  <c r="X22" i="6"/>
  <c r="W22" i="6"/>
  <c r="V22" i="6"/>
  <c r="U22" i="6"/>
  <c r="T22" i="6"/>
  <c r="S22" i="6"/>
  <c r="R22" i="6"/>
  <c r="R16" i="6" s="1"/>
  <c r="Q22" i="6"/>
  <c r="P22" i="6"/>
  <c r="O22" i="6"/>
  <c r="N22" i="6"/>
  <c r="M22" i="6"/>
  <c r="L22" i="6"/>
  <c r="K22" i="6"/>
  <c r="J22" i="6"/>
  <c r="J16" i="6" s="1"/>
  <c r="I22" i="6"/>
  <c r="H22" i="6"/>
  <c r="G22" i="6"/>
  <c r="F22" i="6"/>
  <c r="E22" i="6"/>
  <c r="IS21" i="6"/>
  <c r="IR21" i="6"/>
  <c r="IQ21" i="6"/>
  <c r="IQ16" i="6" s="1"/>
  <c r="IP21" i="6"/>
  <c r="IO21" i="6"/>
  <c r="IN21" i="6"/>
  <c r="IM21" i="6"/>
  <c r="IL21" i="6"/>
  <c r="IK21" i="6"/>
  <c r="IJ21" i="6"/>
  <c r="II21" i="6"/>
  <c r="II16" i="6" s="1"/>
  <c r="IH21" i="6"/>
  <c r="IG21" i="6"/>
  <c r="IF21" i="6"/>
  <c r="IE21" i="6"/>
  <c r="ID21" i="6"/>
  <c r="IC21" i="6"/>
  <c r="IB21" i="6"/>
  <c r="IA21" i="6"/>
  <c r="IA16" i="6" s="1"/>
  <c r="HZ21" i="6"/>
  <c r="HY21" i="6"/>
  <c r="HX21" i="6"/>
  <c r="HW21" i="6"/>
  <c r="HV21" i="6"/>
  <c r="HU21" i="6"/>
  <c r="HT21" i="6"/>
  <c r="HS21" i="6"/>
  <c r="HS16" i="6" s="1"/>
  <c r="HR21" i="6"/>
  <c r="HQ21" i="6"/>
  <c r="HP21" i="6"/>
  <c r="HO21" i="6"/>
  <c r="HN21" i="6"/>
  <c r="HM21" i="6"/>
  <c r="HL21" i="6"/>
  <c r="HK21" i="6"/>
  <c r="HK16" i="6" s="1"/>
  <c r="HJ21" i="6"/>
  <c r="HI21" i="6"/>
  <c r="HH21" i="6"/>
  <c r="HG21" i="6"/>
  <c r="HF21" i="6"/>
  <c r="HE21" i="6"/>
  <c r="HD21" i="6"/>
  <c r="HC21" i="6"/>
  <c r="HC16" i="6" s="1"/>
  <c r="HB21" i="6"/>
  <c r="HA21" i="6"/>
  <c r="GZ21" i="6"/>
  <c r="GY21" i="6"/>
  <c r="GX21" i="6"/>
  <c r="GW21" i="6"/>
  <c r="GV21" i="6"/>
  <c r="GU21" i="6"/>
  <c r="GU16" i="6" s="1"/>
  <c r="GT21" i="6"/>
  <c r="GS21" i="6"/>
  <c r="GR21" i="6"/>
  <c r="GQ21" i="6"/>
  <c r="GP21" i="6"/>
  <c r="GO21" i="6"/>
  <c r="GN21" i="6"/>
  <c r="GM21" i="6"/>
  <c r="GM16" i="6" s="1"/>
  <c r="GL21" i="6"/>
  <c r="GK21" i="6"/>
  <c r="GJ21" i="6"/>
  <c r="GI21" i="6"/>
  <c r="GH21" i="6"/>
  <c r="GG21" i="6"/>
  <c r="GF21" i="6"/>
  <c r="GE21" i="6"/>
  <c r="GE16" i="6" s="1"/>
  <c r="GD21" i="6"/>
  <c r="GC21" i="6"/>
  <c r="GB21" i="6"/>
  <c r="GA21" i="6"/>
  <c r="FZ21" i="6"/>
  <c r="FY21" i="6"/>
  <c r="FX21" i="6"/>
  <c r="FW21" i="6"/>
  <c r="FW16" i="6" s="1"/>
  <c r="FV21" i="6"/>
  <c r="FU21" i="6"/>
  <c r="FT21" i="6"/>
  <c r="FS21" i="6"/>
  <c r="FR21" i="6"/>
  <c r="FQ21" i="6"/>
  <c r="FP21" i="6"/>
  <c r="FO21" i="6"/>
  <c r="FO16" i="6" s="1"/>
  <c r="FN21" i="6"/>
  <c r="FM21" i="6"/>
  <c r="FL21" i="6"/>
  <c r="FK21" i="6"/>
  <c r="FJ21" i="6"/>
  <c r="FI21" i="6"/>
  <c r="FH21" i="6"/>
  <c r="FG21" i="6"/>
  <c r="FG16" i="6" s="1"/>
  <c r="FF21" i="6"/>
  <c r="FE21" i="6"/>
  <c r="FD21" i="6"/>
  <c r="FC21" i="6"/>
  <c r="FB21" i="6"/>
  <c r="FA21" i="6"/>
  <c r="EZ21" i="6"/>
  <c r="EY21" i="6"/>
  <c r="EY16" i="6" s="1"/>
  <c r="EX21" i="6"/>
  <c r="EW21" i="6"/>
  <c r="EV21" i="6"/>
  <c r="EU21" i="6"/>
  <c r="ET21" i="6"/>
  <c r="ES21" i="6"/>
  <c r="ER21" i="6"/>
  <c r="EQ21" i="6"/>
  <c r="EQ16" i="6" s="1"/>
  <c r="EP21" i="6"/>
  <c r="EO21" i="6"/>
  <c r="EN21" i="6"/>
  <c r="EM21" i="6"/>
  <c r="EL21" i="6"/>
  <c r="EK21" i="6"/>
  <c r="EJ21" i="6"/>
  <c r="EI21" i="6"/>
  <c r="EI16" i="6" s="1"/>
  <c r="EH21" i="6"/>
  <c r="EG21" i="6"/>
  <c r="EF21" i="6"/>
  <c r="EE21" i="6"/>
  <c r="ED21" i="6"/>
  <c r="EC21" i="6"/>
  <c r="EB21" i="6"/>
  <c r="EA21" i="6"/>
  <c r="EA16" i="6" s="1"/>
  <c r="DZ21" i="6"/>
  <c r="DY21" i="6"/>
  <c r="DX21" i="6"/>
  <c r="DW21" i="6"/>
  <c r="DV21" i="6"/>
  <c r="DU21" i="6"/>
  <c r="DT21" i="6"/>
  <c r="DS21" i="6"/>
  <c r="DS16" i="6" s="1"/>
  <c r="DR21" i="6"/>
  <c r="DQ21" i="6"/>
  <c r="DP21" i="6"/>
  <c r="DO21" i="6"/>
  <c r="DN21" i="6"/>
  <c r="DM21" i="6"/>
  <c r="DL21" i="6"/>
  <c r="DK21" i="6"/>
  <c r="DK16" i="6" s="1"/>
  <c r="DJ21" i="6"/>
  <c r="DI21" i="6"/>
  <c r="DH21" i="6"/>
  <c r="DG21" i="6"/>
  <c r="DF21" i="6"/>
  <c r="DE21" i="6"/>
  <c r="DD21" i="6"/>
  <c r="DC21" i="6"/>
  <c r="DC16" i="6" s="1"/>
  <c r="DB21" i="6"/>
  <c r="DA21" i="6"/>
  <c r="CZ21" i="6"/>
  <c r="CY21" i="6"/>
  <c r="CX21" i="6"/>
  <c r="CW21" i="6"/>
  <c r="CV21" i="6"/>
  <c r="CU21" i="6"/>
  <c r="CU16" i="6" s="1"/>
  <c r="CT21" i="6"/>
  <c r="CS21" i="6"/>
  <c r="CR21" i="6"/>
  <c r="CQ21" i="6"/>
  <c r="CP21" i="6"/>
  <c r="CO21" i="6"/>
  <c r="CN21" i="6"/>
  <c r="CM21" i="6"/>
  <c r="CM16" i="6" s="1"/>
  <c r="CL21" i="6"/>
  <c r="CK21" i="6"/>
  <c r="CJ21" i="6"/>
  <c r="CI21" i="6"/>
  <c r="CH21" i="6"/>
  <c r="CG21" i="6"/>
  <c r="CF21" i="6"/>
  <c r="CE21" i="6"/>
  <c r="CE16" i="6" s="1"/>
  <c r="CD21" i="6"/>
  <c r="CC21" i="6"/>
  <c r="CB21" i="6"/>
  <c r="CA21" i="6"/>
  <c r="BZ21" i="6"/>
  <c r="BY21" i="6"/>
  <c r="BX21" i="6"/>
  <c r="BW21" i="6"/>
  <c r="BW16" i="6" s="1"/>
  <c r="BV21" i="6"/>
  <c r="BU21" i="6"/>
  <c r="BT21" i="6"/>
  <c r="BS21" i="6"/>
  <c r="BR21" i="6"/>
  <c r="BQ21" i="6"/>
  <c r="BP21" i="6"/>
  <c r="BO21" i="6"/>
  <c r="BO16" i="6" s="1"/>
  <c r="BN21" i="6"/>
  <c r="BM21" i="6"/>
  <c r="BL21" i="6"/>
  <c r="BK21" i="6"/>
  <c r="BJ21" i="6"/>
  <c r="BI21" i="6"/>
  <c r="BH21" i="6"/>
  <c r="BG21" i="6"/>
  <c r="BG16" i="6" s="1"/>
  <c r="BF21" i="6"/>
  <c r="BE21" i="6"/>
  <c r="BD21" i="6"/>
  <c r="BC21" i="6"/>
  <c r="BB21" i="6"/>
  <c r="BA21" i="6"/>
  <c r="AZ21" i="6"/>
  <c r="AY21" i="6"/>
  <c r="AY16" i="6" s="1"/>
  <c r="AX21" i="6"/>
  <c r="AW21" i="6"/>
  <c r="AV21" i="6"/>
  <c r="AU21" i="6"/>
  <c r="AT21" i="6"/>
  <c r="AS21" i="6"/>
  <c r="AR21" i="6"/>
  <c r="AQ21" i="6"/>
  <c r="AQ16" i="6" s="1"/>
  <c r="AP21" i="6"/>
  <c r="AO21" i="6"/>
  <c r="AN21" i="6"/>
  <c r="AM21" i="6"/>
  <c r="AL21" i="6"/>
  <c r="AK21" i="6"/>
  <c r="AJ21" i="6"/>
  <c r="AI21" i="6"/>
  <c r="AI16" i="6" s="1"/>
  <c r="AH21" i="6"/>
  <c r="AG21" i="6"/>
  <c r="AF21" i="6"/>
  <c r="AE21" i="6"/>
  <c r="AD21" i="6"/>
  <c r="AC21" i="6"/>
  <c r="AB21" i="6"/>
  <c r="AA21" i="6"/>
  <c r="AA16" i="6" s="1"/>
  <c r="Z21" i="6"/>
  <c r="Y21" i="6"/>
  <c r="X21" i="6"/>
  <c r="W21" i="6"/>
  <c r="V21" i="6"/>
  <c r="U21" i="6"/>
  <c r="T21" i="6"/>
  <c r="S21" i="6"/>
  <c r="S16" i="6" s="1"/>
  <c r="R21" i="6"/>
  <c r="Q21" i="6"/>
  <c r="P21" i="6"/>
  <c r="O21" i="6"/>
  <c r="N21" i="6"/>
  <c r="M21" i="6"/>
  <c r="L21" i="6"/>
  <c r="K21" i="6"/>
  <c r="K16" i="6" s="1"/>
  <c r="J21" i="6"/>
  <c r="I21" i="6"/>
  <c r="H21" i="6"/>
  <c r="G21" i="6"/>
  <c r="F21" i="6"/>
  <c r="E21" i="6"/>
  <c r="IS20" i="6"/>
  <c r="IR20" i="6"/>
  <c r="IR16" i="6" s="1"/>
  <c r="IQ20" i="6"/>
  <c r="IP20" i="6"/>
  <c r="IO20" i="6"/>
  <c r="IN20" i="6"/>
  <c r="IM20" i="6"/>
  <c r="IM16" i="6" s="1"/>
  <c r="IL20" i="6"/>
  <c r="IK20" i="6"/>
  <c r="IJ20" i="6"/>
  <c r="IJ16" i="6" s="1"/>
  <c r="II20" i="6"/>
  <c r="IH20" i="6"/>
  <c r="IG20" i="6"/>
  <c r="IF20" i="6"/>
  <c r="IE20" i="6"/>
  <c r="ID20" i="6"/>
  <c r="IC20" i="6"/>
  <c r="IB20" i="6"/>
  <c r="IB16" i="6" s="1"/>
  <c r="IA20" i="6"/>
  <c r="HZ20" i="6"/>
  <c r="HY20" i="6"/>
  <c r="HX20" i="6"/>
  <c r="HW20" i="6"/>
  <c r="HW16" i="6" s="1"/>
  <c r="HV20" i="6"/>
  <c r="HU20" i="6"/>
  <c r="HT20" i="6"/>
  <c r="HT16" i="6" s="1"/>
  <c r="HS20" i="6"/>
  <c r="HR20" i="6"/>
  <c r="HQ20" i="6"/>
  <c r="HP20" i="6"/>
  <c r="HO20" i="6"/>
  <c r="HN20" i="6"/>
  <c r="HM20" i="6"/>
  <c r="HL20" i="6"/>
  <c r="HL16" i="6" s="1"/>
  <c r="HK20" i="6"/>
  <c r="HJ20" i="6"/>
  <c r="HI20" i="6"/>
  <c r="HH20" i="6"/>
  <c r="HG20" i="6"/>
  <c r="HG16" i="6" s="1"/>
  <c r="HF20" i="6"/>
  <c r="HE20" i="6"/>
  <c r="HD20" i="6"/>
  <c r="HD16" i="6" s="1"/>
  <c r="HC20" i="6"/>
  <c r="HB20" i="6"/>
  <c r="HA20" i="6"/>
  <c r="GZ20" i="6"/>
  <c r="GY20" i="6"/>
  <c r="GY16" i="6" s="1"/>
  <c r="GX20" i="6"/>
  <c r="GW20" i="6"/>
  <c r="GV20" i="6"/>
  <c r="GV16" i="6" s="1"/>
  <c r="GU20" i="6"/>
  <c r="GT20" i="6"/>
  <c r="GS20" i="6"/>
  <c r="GR20" i="6"/>
  <c r="GQ20" i="6"/>
  <c r="GQ16" i="6" s="1"/>
  <c r="GP20" i="6"/>
  <c r="GO20" i="6"/>
  <c r="GN20" i="6"/>
  <c r="GN16" i="6" s="1"/>
  <c r="GM20" i="6"/>
  <c r="GL20" i="6"/>
  <c r="GK20" i="6"/>
  <c r="GJ20" i="6"/>
  <c r="GI20" i="6"/>
  <c r="GI16" i="6" s="1"/>
  <c r="GH20" i="6"/>
  <c r="GG20" i="6"/>
  <c r="GF20" i="6"/>
  <c r="GF16" i="6" s="1"/>
  <c r="GE20" i="6"/>
  <c r="GD20" i="6"/>
  <c r="GC20" i="6"/>
  <c r="GB20" i="6"/>
  <c r="GA20" i="6"/>
  <c r="GA16" i="6" s="1"/>
  <c r="FZ20" i="6"/>
  <c r="FY20" i="6"/>
  <c r="FX20" i="6"/>
  <c r="FX16" i="6" s="1"/>
  <c r="FW20" i="6"/>
  <c r="FV20" i="6"/>
  <c r="FU20" i="6"/>
  <c r="FT20" i="6"/>
  <c r="FS20" i="6"/>
  <c r="FS16" i="6" s="1"/>
  <c r="FR20" i="6"/>
  <c r="FQ20" i="6"/>
  <c r="FP20" i="6"/>
  <c r="FP16" i="6" s="1"/>
  <c r="FO20" i="6"/>
  <c r="FN20" i="6"/>
  <c r="FM20" i="6"/>
  <c r="FL20" i="6"/>
  <c r="FK20" i="6"/>
  <c r="FK16" i="6" s="1"/>
  <c r="FJ20" i="6"/>
  <c r="FI20" i="6"/>
  <c r="FH20" i="6"/>
  <c r="FH16" i="6" s="1"/>
  <c r="FG20" i="6"/>
  <c r="FF20" i="6"/>
  <c r="FE20" i="6"/>
  <c r="FD20" i="6"/>
  <c r="FC20" i="6"/>
  <c r="FC16" i="6" s="1"/>
  <c r="FB20" i="6"/>
  <c r="FA20" i="6"/>
  <c r="EZ20" i="6"/>
  <c r="EZ16" i="6" s="1"/>
  <c r="EY20" i="6"/>
  <c r="EX20" i="6"/>
  <c r="EW20" i="6"/>
  <c r="EV20" i="6"/>
  <c r="EU20" i="6"/>
  <c r="EU16" i="6" s="1"/>
  <c r="ET20" i="6"/>
  <c r="ES20" i="6"/>
  <c r="ER20" i="6"/>
  <c r="ER16" i="6" s="1"/>
  <c r="EQ20" i="6"/>
  <c r="EP20" i="6"/>
  <c r="EO20" i="6"/>
  <c r="EN20" i="6"/>
  <c r="EM20" i="6"/>
  <c r="EL20" i="6"/>
  <c r="EK20" i="6"/>
  <c r="EJ20" i="6"/>
  <c r="EJ16" i="6" s="1"/>
  <c r="EI20" i="6"/>
  <c r="EH20" i="6"/>
  <c r="EG20" i="6"/>
  <c r="EF20" i="6"/>
  <c r="EE20" i="6"/>
  <c r="EE16" i="6" s="1"/>
  <c r="ED20" i="6"/>
  <c r="EC20" i="6"/>
  <c r="EB20" i="6"/>
  <c r="EB16" i="6" s="1"/>
  <c r="EA20" i="6"/>
  <c r="DZ20" i="6"/>
  <c r="DY20" i="6"/>
  <c r="DX20" i="6"/>
  <c r="DW20" i="6"/>
  <c r="DW16" i="6" s="1"/>
  <c r="DV20" i="6"/>
  <c r="DU20" i="6"/>
  <c r="DT20" i="6"/>
  <c r="DT16" i="6" s="1"/>
  <c r="DS20" i="6"/>
  <c r="DR20" i="6"/>
  <c r="DQ20" i="6"/>
  <c r="DP20" i="6"/>
  <c r="DO20" i="6"/>
  <c r="DO16" i="6" s="1"/>
  <c r="DN20" i="6"/>
  <c r="DM20" i="6"/>
  <c r="DL20" i="6"/>
  <c r="DL16" i="6" s="1"/>
  <c r="DK20" i="6"/>
  <c r="DJ20" i="6"/>
  <c r="DI20" i="6"/>
  <c r="DH20" i="6"/>
  <c r="DG20" i="6"/>
  <c r="DF20" i="6"/>
  <c r="DE20" i="6"/>
  <c r="DD20" i="6"/>
  <c r="DD16" i="6" s="1"/>
  <c r="DC20" i="6"/>
  <c r="DB20" i="6"/>
  <c r="DA20" i="6"/>
  <c r="CZ20" i="6"/>
  <c r="CY20" i="6"/>
  <c r="CY16" i="6" s="1"/>
  <c r="CX20" i="6"/>
  <c r="CW20" i="6"/>
  <c r="CV20" i="6"/>
  <c r="CV16" i="6" s="1"/>
  <c r="CU20" i="6"/>
  <c r="CT20" i="6"/>
  <c r="CS20" i="6"/>
  <c r="CR20" i="6"/>
  <c r="CQ20" i="6"/>
  <c r="CQ16" i="6" s="1"/>
  <c r="CP20" i="6"/>
  <c r="CO20" i="6"/>
  <c r="CN20" i="6"/>
  <c r="CN16" i="6" s="1"/>
  <c r="CM20" i="6"/>
  <c r="CL20" i="6"/>
  <c r="CK20" i="6"/>
  <c r="CJ20" i="6"/>
  <c r="CI20" i="6"/>
  <c r="CI16" i="6" s="1"/>
  <c r="CH20" i="6"/>
  <c r="CG20" i="6"/>
  <c r="CF20" i="6"/>
  <c r="CF16" i="6" s="1"/>
  <c r="CE20" i="6"/>
  <c r="CD20" i="6"/>
  <c r="CC20" i="6"/>
  <c r="CB20" i="6"/>
  <c r="CA20" i="6"/>
  <c r="CA16" i="6" s="1"/>
  <c r="BZ20" i="6"/>
  <c r="BY20" i="6"/>
  <c r="BX20" i="6"/>
  <c r="BX16" i="6" s="1"/>
  <c r="BW20" i="6"/>
  <c r="BV20" i="6"/>
  <c r="BU20" i="6"/>
  <c r="BT20" i="6"/>
  <c r="BS20" i="6"/>
  <c r="BS16" i="6" s="1"/>
  <c r="BR20" i="6"/>
  <c r="BQ20" i="6"/>
  <c r="BP20" i="6"/>
  <c r="BP16" i="6" s="1"/>
  <c r="BO20" i="6"/>
  <c r="BN20" i="6"/>
  <c r="BM20" i="6"/>
  <c r="BL20" i="6"/>
  <c r="BK20" i="6"/>
  <c r="BJ20" i="6"/>
  <c r="BI20" i="6"/>
  <c r="BH20" i="6"/>
  <c r="BH16" i="6" s="1"/>
  <c r="BG20" i="6"/>
  <c r="BF20" i="6"/>
  <c r="BE20" i="6"/>
  <c r="BD20" i="6"/>
  <c r="BC20" i="6"/>
  <c r="BB20" i="6"/>
  <c r="BA20" i="6"/>
  <c r="AZ20" i="6"/>
  <c r="AZ16" i="6" s="1"/>
  <c r="AY20" i="6"/>
  <c r="AX20" i="6"/>
  <c r="AW20" i="6"/>
  <c r="AV20" i="6"/>
  <c r="AU20" i="6"/>
  <c r="AT20" i="6"/>
  <c r="AS20" i="6"/>
  <c r="AR20" i="6"/>
  <c r="AR16" i="6" s="1"/>
  <c r="AQ20" i="6"/>
  <c r="AP20" i="6"/>
  <c r="AO20" i="6"/>
  <c r="AN20" i="6"/>
  <c r="AM20" i="6"/>
  <c r="AM16" i="6" s="1"/>
  <c r="AL20" i="6"/>
  <c r="AK20" i="6"/>
  <c r="AJ20" i="6"/>
  <c r="AJ16" i="6" s="1"/>
  <c r="AI20" i="6"/>
  <c r="AH20" i="6"/>
  <c r="AG20" i="6"/>
  <c r="AF20" i="6"/>
  <c r="AE20" i="6"/>
  <c r="AE16" i="6" s="1"/>
  <c r="AD20" i="6"/>
  <c r="AC20" i="6"/>
  <c r="AB20" i="6"/>
  <c r="AB16" i="6" s="1"/>
  <c r="AA20" i="6"/>
  <c r="Z20" i="6"/>
  <c r="Y20" i="6"/>
  <c r="X20" i="6"/>
  <c r="W20" i="6"/>
  <c r="W16" i="6" s="1"/>
  <c r="V20" i="6"/>
  <c r="U20" i="6"/>
  <c r="T20" i="6"/>
  <c r="T16" i="6" s="1"/>
  <c r="S20" i="6"/>
  <c r="R20" i="6"/>
  <c r="Q20" i="6"/>
  <c r="P20" i="6"/>
  <c r="O20" i="6"/>
  <c r="O16" i="6" s="1"/>
  <c r="N20" i="6"/>
  <c r="M20" i="6"/>
  <c r="L20" i="6"/>
  <c r="L16" i="6" s="1"/>
  <c r="K20" i="6"/>
  <c r="J20" i="6"/>
  <c r="I20" i="6"/>
  <c r="H20" i="6"/>
  <c r="G20" i="6"/>
  <c r="G16" i="6" s="1"/>
  <c r="F20" i="6"/>
  <c r="E20" i="6"/>
  <c r="IS19" i="6"/>
  <c r="IS16" i="6" s="1"/>
  <c r="IR19" i="6"/>
  <c r="IQ19" i="6"/>
  <c r="IP19" i="6"/>
  <c r="IO19" i="6"/>
  <c r="IN19" i="6"/>
  <c r="IN16" i="6" s="1"/>
  <c r="IM19" i="6"/>
  <c r="IL19" i="6"/>
  <c r="IK19" i="6"/>
  <c r="IK16" i="6" s="1"/>
  <c r="IJ19" i="6"/>
  <c r="II19" i="6"/>
  <c r="IH19" i="6"/>
  <c r="IG19" i="6"/>
  <c r="IF19" i="6"/>
  <c r="IF16" i="6" s="1"/>
  <c r="IE19" i="6"/>
  <c r="ID19" i="6"/>
  <c r="IC19" i="6"/>
  <c r="IC16" i="6" s="1"/>
  <c r="IB19" i="6"/>
  <c r="IA19" i="6"/>
  <c r="HZ19" i="6"/>
  <c r="HY19" i="6"/>
  <c r="HX19" i="6"/>
  <c r="HW19" i="6"/>
  <c r="HV19" i="6"/>
  <c r="HU19" i="6"/>
  <c r="HU16" i="6" s="1"/>
  <c r="HT19" i="6"/>
  <c r="HS19" i="6"/>
  <c r="HR19" i="6"/>
  <c r="HQ19" i="6"/>
  <c r="HP19" i="6"/>
  <c r="HO19" i="6"/>
  <c r="HN19" i="6"/>
  <c r="HM19" i="6"/>
  <c r="HM16" i="6" s="1"/>
  <c r="HL19" i="6"/>
  <c r="HK19" i="6"/>
  <c r="HJ19" i="6"/>
  <c r="HI19" i="6"/>
  <c r="HH19" i="6"/>
  <c r="HG19" i="6"/>
  <c r="HF19" i="6"/>
  <c r="HE19" i="6"/>
  <c r="HE16" i="6" s="1"/>
  <c r="HD19" i="6"/>
  <c r="HC19" i="6"/>
  <c r="HB19" i="6"/>
  <c r="HA19" i="6"/>
  <c r="GZ19" i="6"/>
  <c r="GY19" i="6"/>
  <c r="GX19" i="6"/>
  <c r="GW19" i="6"/>
  <c r="GW16" i="6" s="1"/>
  <c r="GV19" i="6"/>
  <c r="GU19" i="6"/>
  <c r="GT19" i="6"/>
  <c r="GS19" i="6"/>
  <c r="GR19" i="6"/>
  <c r="GQ19" i="6"/>
  <c r="GP19" i="6"/>
  <c r="GO19" i="6"/>
  <c r="GO16" i="6" s="1"/>
  <c r="GN19" i="6"/>
  <c r="GM19" i="6"/>
  <c r="GL19" i="6"/>
  <c r="GK19" i="6"/>
  <c r="GJ19" i="6"/>
  <c r="GI19" i="6"/>
  <c r="GH19" i="6"/>
  <c r="GG19" i="6"/>
  <c r="GG16" i="6" s="1"/>
  <c r="GF19" i="6"/>
  <c r="GE19" i="6"/>
  <c r="GD19" i="6"/>
  <c r="GC19" i="6"/>
  <c r="GB19" i="6"/>
  <c r="GA19" i="6"/>
  <c r="FZ19" i="6"/>
  <c r="FY19" i="6"/>
  <c r="FY16" i="6" s="1"/>
  <c r="FX19" i="6"/>
  <c r="FW19" i="6"/>
  <c r="FV19" i="6"/>
  <c r="FU19" i="6"/>
  <c r="FT19" i="6"/>
  <c r="FS19" i="6"/>
  <c r="FR19" i="6"/>
  <c r="FQ19" i="6"/>
  <c r="FQ16" i="6" s="1"/>
  <c r="FP19" i="6"/>
  <c r="FO19" i="6"/>
  <c r="FN19" i="6"/>
  <c r="FM19" i="6"/>
  <c r="FL19" i="6"/>
  <c r="FK19" i="6"/>
  <c r="FJ19" i="6"/>
  <c r="FI19" i="6"/>
  <c r="FI16" i="6" s="1"/>
  <c r="FH19" i="6"/>
  <c r="FG19" i="6"/>
  <c r="FF19" i="6"/>
  <c r="FE19" i="6"/>
  <c r="FD19" i="6"/>
  <c r="FC19" i="6"/>
  <c r="FB19" i="6"/>
  <c r="FA19" i="6"/>
  <c r="FA16" i="6" s="1"/>
  <c r="EZ19" i="6"/>
  <c r="EY19" i="6"/>
  <c r="EX19" i="6"/>
  <c r="EW19" i="6"/>
  <c r="EV19" i="6"/>
  <c r="EU19" i="6"/>
  <c r="ET19" i="6"/>
  <c r="ES19" i="6"/>
  <c r="ES16" i="6" s="1"/>
  <c r="ER19" i="6"/>
  <c r="EQ19" i="6"/>
  <c r="EP19" i="6"/>
  <c r="EO19" i="6"/>
  <c r="EN19" i="6"/>
  <c r="EM19" i="6"/>
  <c r="EL19" i="6"/>
  <c r="EK19" i="6"/>
  <c r="EK16" i="6" s="1"/>
  <c r="EJ19" i="6"/>
  <c r="EI19" i="6"/>
  <c r="EH19" i="6"/>
  <c r="EG19" i="6"/>
  <c r="EF19" i="6"/>
  <c r="EF16" i="6" s="1"/>
  <c r="EE19" i="6"/>
  <c r="ED19" i="6"/>
  <c r="EC19" i="6"/>
  <c r="EC16" i="6" s="1"/>
  <c r="EB19" i="6"/>
  <c r="EA19" i="6"/>
  <c r="DZ19" i="6"/>
  <c r="DY19" i="6"/>
  <c r="DX19" i="6"/>
  <c r="DW19" i="6"/>
  <c r="DV19" i="6"/>
  <c r="DU19" i="6"/>
  <c r="DU16" i="6" s="1"/>
  <c r="DT19" i="6"/>
  <c r="DS19" i="6"/>
  <c r="DR19" i="6"/>
  <c r="DQ19" i="6"/>
  <c r="DP19" i="6"/>
  <c r="DP16" i="6" s="1"/>
  <c r="DO19" i="6"/>
  <c r="DN19" i="6"/>
  <c r="DM19" i="6"/>
  <c r="DM16" i="6" s="1"/>
  <c r="DL19" i="6"/>
  <c r="DK19" i="6"/>
  <c r="DJ19" i="6"/>
  <c r="DI19" i="6"/>
  <c r="DH19" i="6"/>
  <c r="DG19" i="6"/>
  <c r="DF19" i="6"/>
  <c r="DE19" i="6"/>
  <c r="DD19" i="6"/>
  <c r="DC19" i="6"/>
  <c r="DB19" i="6"/>
  <c r="DA19" i="6"/>
  <c r="CZ19" i="6"/>
  <c r="CY19" i="6"/>
  <c r="CX19" i="6"/>
  <c r="CW19" i="6"/>
  <c r="CV19" i="6"/>
  <c r="CU19" i="6"/>
  <c r="CT19" i="6"/>
  <c r="CS19" i="6"/>
  <c r="CR19" i="6"/>
  <c r="CQ19" i="6"/>
  <c r="CP19" i="6"/>
  <c r="CO19" i="6"/>
  <c r="CN19" i="6"/>
  <c r="CM19" i="6"/>
  <c r="CL19" i="6"/>
  <c r="CK19" i="6"/>
  <c r="CJ19" i="6"/>
  <c r="CI19" i="6"/>
  <c r="CH19" i="6"/>
  <c r="CG19" i="6"/>
  <c r="CF19" i="6"/>
  <c r="CE19" i="6"/>
  <c r="CD19" i="6"/>
  <c r="CC19" i="6"/>
  <c r="CB19" i="6"/>
  <c r="CA19" i="6"/>
  <c r="BZ19" i="6"/>
  <c r="BY19" i="6"/>
  <c r="BX19" i="6"/>
  <c r="BW19" i="6"/>
  <c r="BV19" i="6"/>
  <c r="BU19" i="6"/>
  <c r="BT19" i="6"/>
  <c r="BS19" i="6"/>
  <c r="BR19" i="6"/>
  <c r="BQ19" i="6"/>
  <c r="BP19" i="6"/>
  <c r="BO19" i="6"/>
  <c r="BN19" i="6"/>
  <c r="BM19" i="6"/>
  <c r="BL19" i="6"/>
  <c r="BK19" i="6"/>
  <c r="BJ19" i="6"/>
  <c r="BI19" i="6"/>
  <c r="BH19" i="6"/>
  <c r="BG19" i="6"/>
  <c r="BF19" i="6"/>
  <c r="BE19" i="6"/>
  <c r="BD19" i="6"/>
  <c r="BC19" i="6"/>
  <c r="BB19" i="6"/>
  <c r="BA19" i="6"/>
  <c r="AZ19" i="6"/>
  <c r="AY19" i="6"/>
  <c r="AX19" i="6"/>
  <c r="AW19" i="6"/>
  <c r="AV19" i="6"/>
  <c r="AU19" i="6"/>
  <c r="AT19" i="6"/>
  <c r="AS19" i="6"/>
  <c r="AR19" i="6"/>
  <c r="AQ19" i="6"/>
  <c r="AP19" i="6"/>
  <c r="AO19" i="6"/>
  <c r="AN19" i="6"/>
  <c r="AM19" i="6"/>
  <c r="AL19" i="6"/>
  <c r="AK19" i="6"/>
  <c r="AJ19" i="6"/>
  <c r="AI19" i="6"/>
  <c r="AH19" i="6"/>
  <c r="AG19" i="6"/>
  <c r="AF19" i="6"/>
  <c r="AE19" i="6"/>
  <c r="AD19" i="6"/>
  <c r="AC19" i="6"/>
  <c r="AB19" i="6"/>
  <c r="AA19" i="6"/>
  <c r="Z19" i="6"/>
  <c r="Y19" i="6"/>
  <c r="X19" i="6"/>
  <c r="W19" i="6"/>
  <c r="V19" i="6"/>
  <c r="U19" i="6"/>
  <c r="T19" i="6"/>
  <c r="S19" i="6"/>
  <c r="R19" i="6"/>
  <c r="Q19" i="6"/>
  <c r="P19" i="6"/>
  <c r="P16" i="6" s="1"/>
  <c r="O19" i="6"/>
  <c r="N19" i="6"/>
  <c r="M19" i="6"/>
  <c r="L19" i="6"/>
  <c r="K19" i="6"/>
  <c r="J19" i="6"/>
  <c r="I19" i="6"/>
  <c r="H19" i="6"/>
  <c r="G19" i="6"/>
  <c r="F19" i="6"/>
  <c r="E19" i="6"/>
  <c r="IS18" i="6"/>
  <c r="IR18" i="6"/>
  <c r="IQ18" i="6"/>
  <c r="IP18" i="6"/>
  <c r="IO18" i="6"/>
  <c r="IN18" i="6"/>
  <c r="IM18" i="6"/>
  <c r="IL18" i="6"/>
  <c r="IL16" i="6" s="1"/>
  <c r="IK18" i="6"/>
  <c r="IJ18" i="6"/>
  <c r="II18" i="6"/>
  <c r="IH18" i="6"/>
  <c r="IG18" i="6"/>
  <c r="IF18" i="6"/>
  <c r="IE18" i="6"/>
  <c r="ID18" i="6"/>
  <c r="ID16" i="6" s="1"/>
  <c r="IC18" i="6"/>
  <c r="IB18" i="6"/>
  <c r="IA18" i="6"/>
  <c r="HZ18" i="6"/>
  <c r="HY18" i="6"/>
  <c r="HX18" i="6"/>
  <c r="HW18" i="6"/>
  <c r="HV18" i="6"/>
  <c r="HV16" i="6" s="1"/>
  <c r="HU18" i="6"/>
  <c r="HT18" i="6"/>
  <c r="HS18" i="6"/>
  <c r="HR18" i="6"/>
  <c r="HQ18" i="6"/>
  <c r="HP18" i="6"/>
  <c r="HO18" i="6"/>
  <c r="HN18" i="6"/>
  <c r="HN16" i="6" s="1"/>
  <c r="HM18" i="6"/>
  <c r="HL18" i="6"/>
  <c r="HK18" i="6"/>
  <c r="HJ18" i="6"/>
  <c r="HI18" i="6"/>
  <c r="HH18" i="6"/>
  <c r="HG18" i="6"/>
  <c r="HF18" i="6"/>
  <c r="HF16" i="6" s="1"/>
  <c r="HE18" i="6"/>
  <c r="HD18" i="6"/>
  <c r="HC18" i="6"/>
  <c r="HB18" i="6"/>
  <c r="HA18" i="6"/>
  <c r="GZ18" i="6"/>
  <c r="GY18" i="6"/>
  <c r="GX18" i="6"/>
  <c r="GX16" i="6" s="1"/>
  <c r="GW18" i="6"/>
  <c r="GV18" i="6"/>
  <c r="GU18" i="6"/>
  <c r="GT18" i="6"/>
  <c r="GS18" i="6"/>
  <c r="GR18" i="6"/>
  <c r="GQ18" i="6"/>
  <c r="GP18" i="6"/>
  <c r="GP16" i="6" s="1"/>
  <c r="GO18" i="6"/>
  <c r="GN18" i="6"/>
  <c r="GM18" i="6"/>
  <c r="GL18" i="6"/>
  <c r="GK18" i="6"/>
  <c r="GJ18" i="6"/>
  <c r="GI18" i="6"/>
  <c r="GH18" i="6"/>
  <c r="GH16" i="6" s="1"/>
  <c r="GG18" i="6"/>
  <c r="GF18" i="6"/>
  <c r="GE18" i="6"/>
  <c r="GD18" i="6"/>
  <c r="GC18" i="6"/>
  <c r="GB18" i="6"/>
  <c r="GA18" i="6"/>
  <c r="FZ18" i="6"/>
  <c r="FZ16" i="6" s="1"/>
  <c r="FY18" i="6"/>
  <c r="FX18" i="6"/>
  <c r="FW18" i="6"/>
  <c r="FV18" i="6"/>
  <c r="FU18" i="6"/>
  <c r="FT18" i="6"/>
  <c r="FS18" i="6"/>
  <c r="FR18" i="6"/>
  <c r="FR16" i="6" s="1"/>
  <c r="FQ18" i="6"/>
  <c r="FP18" i="6"/>
  <c r="FO18" i="6"/>
  <c r="FN18" i="6"/>
  <c r="FM18" i="6"/>
  <c r="FL18" i="6"/>
  <c r="FK18" i="6"/>
  <c r="FJ18" i="6"/>
  <c r="FJ16" i="6" s="1"/>
  <c r="FI18" i="6"/>
  <c r="FH18" i="6"/>
  <c r="FG18" i="6"/>
  <c r="FF18" i="6"/>
  <c r="FE18" i="6"/>
  <c r="FD18" i="6"/>
  <c r="FC18" i="6"/>
  <c r="FB18" i="6"/>
  <c r="FB16" i="6" s="1"/>
  <c r="FA18" i="6"/>
  <c r="EZ18" i="6"/>
  <c r="EY18" i="6"/>
  <c r="EX18" i="6"/>
  <c r="EW18" i="6"/>
  <c r="EV18" i="6"/>
  <c r="EU18" i="6"/>
  <c r="ET18" i="6"/>
  <c r="ET16" i="6" s="1"/>
  <c r="ES18" i="6"/>
  <c r="ER18" i="6"/>
  <c r="EQ18" i="6"/>
  <c r="EP18" i="6"/>
  <c r="EO18" i="6"/>
  <c r="EN18" i="6"/>
  <c r="EM18" i="6"/>
  <c r="EL18" i="6"/>
  <c r="EL16" i="6" s="1"/>
  <c r="EK18" i="6"/>
  <c r="EJ18" i="6"/>
  <c r="EI18" i="6"/>
  <c r="EH18" i="6"/>
  <c r="EG18" i="6"/>
  <c r="EF18" i="6"/>
  <c r="EE18" i="6"/>
  <c r="ED18" i="6"/>
  <c r="ED16" i="6" s="1"/>
  <c r="EC18" i="6"/>
  <c r="EB18" i="6"/>
  <c r="EA18" i="6"/>
  <c r="DZ18" i="6"/>
  <c r="DY18" i="6"/>
  <c r="DX18" i="6"/>
  <c r="DW18" i="6"/>
  <c r="DV18" i="6"/>
  <c r="DV16" i="6" s="1"/>
  <c r="DU18" i="6"/>
  <c r="DT18" i="6"/>
  <c r="DS18" i="6"/>
  <c r="DR18" i="6"/>
  <c r="DQ18" i="6"/>
  <c r="DP18" i="6"/>
  <c r="DO18" i="6"/>
  <c r="DN18" i="6"/>
  <c r="DN16" i="6" s="1"/>
  <c r="DM18" i="6"/>
  <c r="DL18" i="6"/>
  <c r="DK18" i="6"/>
  <c r="DJ18" i="6"/>
  <c r="DI18" i="6"/>
  <c r="DH18" i="6"/>
  <c r="DG18" i="6"/>
  <c r="DF18" i="6"/>
  <c r="DF16" i="6" s="1"/>
  <c r="DE18" i="6"/>
  <c r="DD18" i="6"/>
  <c r="DC18" i="6"/>
  <c r="DB18" i="6"/>
  <c r="DA18" i="6"/>
  <c r="CZ18" i="6"/>
  <c r="CY18" i="6"/>
  <c r="CX18" i="6"/>
  <c r="CX16" i="6" s="1"/>
  <c r="CW18" i="6"/>
  <c r="CV18" i="6"/>
  <c r="CU18" i="6"/>
  <c r="CT18" i="6"/>
  <c r="CS18" i="6"/>
  <c r="CR18" i="6"/>
  <c r="CQ18" i="6"/>
  <c r="CP18" i="6"/>
  <c r="CP16" i="6" s="1"/>
  <c r="CO18" i="6"/>
  <c r="CN18" i="6"/>
  <c r="CM18" i="6"/>
  <c r="CL18" i="6"/>
  <c r="CK18" i="6"/>
  <c r="CJ18" i="6"/>
  <c r="CI18" i="6"/>
  <c r="CH18" i="6"/>
  <c r="CH16" i="6" s="1"/>
  <c r="CG18" i="6"/>
  <c r="CF18" i="6"/>
  <c r="CE18" i="6"/>
  <c r="CD18" i="6"/>
  <c r="CC18" i="6"/>
  <c r="CC16" i="6" s="1"/>
  <c r="CB18" i="6"/>
  <c r="CA18" i="6"/>
  <c r="BZ18" i="6"/>
  <c r="BZ16" i="6" s="1"/>
  <c r="BY18" i="6"/>
  <c r="BX18" i="6"/>
  <c r="BW18" i="6"/>
  <c r="BV18" i="6"/>
  <c r="BU18" i="6"/>
  <c r="BT18" i="6"/>
  <c r="BS18" i="6"/>
  <c r="BR18" i="6"/>
  <c r="BR16" i="6" s="1"/>
  <c r="BQ18" i="6"/>
  <c r="BP18" i="6"/>
  <c r="BO18" i="6"/>
  <c r="BN18" i="6"/>
  <c r="BM18" i="6"/>
  <c r="BL18" i="6"/>
  <c r="BK18" i="6"/>
  <c r="BJ18" i="6"/>
  <c r="BJ16" i="6" s="1"/>
  <c r="BI18" i="6"/>
  <c r="BH18" i="6"/>
  <c r="BG18" i="6"/>
  <c r="BF18" i="6"/>
  <c r="BE18" i="6"/>
  <c r="BD18" i="6"/>
  <c r="BC18" i="6"/>
  <c r="BB18" i="6"/>
  <c r="BB16" i="6" s="1"/>
  <c r="BA18" i="6"/>
  <c r="AZ18" i="6"/>
  <c r="AY18" i="6"/>
  <c r="AX18" i="6"/>
  <c r="AW18" i="6"/>
  <c r="AV18" i="6"/>
  <c r="AU18" i="6"/>
  <c r="AT18" i="6"/>
  <c r="AT16" i="6" s="1"/>
  <c r="AS18" i="6"/>
  <c r="AR18" i="6"/>
  <c r="AQ18" i="6"/>
  <c r="AP18" i="6"/>
  <c r="AO18" i="6"/>
  <c r="AN18" i="6"/>
  <c r="AM18" i="6"/>
  <c r="AL18" i="6"/>
  <c r="AL16" i="6" s="1"/>
  <c r="AK18" i="6"/>
  <c r="AJ18" i="6"/>
  <c r="AI18" i="6"/>
  <c r="AH18" i="6"/>
  <c r="AG18" i="6"/>
  <c r="AF18" i="6"/>
  <c r="AE18" i="6"/>
  <c r="AD18" i="6"/>
  <c r="AD16" i="6" s="1"/>
  <c r="AC18" i="6"/>
  <c r="AB18" i="6"/>
  <c r="AA18" i="6"/>
  <c r="Z18" i="6"/>
  <c r="Y18" i="6"/>
  <c r="X18" i="6"/>
  <c r="W18" i="6"/>
  <c r="V18" i="6"/>
  <c r="V16" i="6" s="1"/>
  <c r="U18" i="6"/>
  <c r="T18" i="6"/>
  <c r="S18" i="6"/>
  <c r="R18" i="6"/>
  <c r="Q18" i="6"/>
  <c r="P18" i="6"/>
  <c r="O18" i="6"/>
  <c r="N18" i="6"/>
  <c r="N16" i="6" s="1"/>
  <c r="M18" i="6"/>
  <c r="L18" i="6"/>
  <c r="K18" i="6"/>
  <c r="J18" i="6"/>
  <c r="I18" i="6"/>
  <c r="H18" i="6"/>
  <c r="G18" i="6"/>
  <c r="F18" i="6"/>
  <c r="F16" i="6" s="1"/>
  <c r="E18" i="6"/>
  <c r="IE16" i="6"/>
  <c r="HO16" i="6"/>
  <c r="FT16" i="6"/>
  <c r="FD16" i="6"/>
  <c r="EM16" i="6"/>
  <c r="DG16" i="6"/>
  <c r="DB16" i="6"/>
  <c r="CS16" i="6"/>
  <c r="BK16" i="6"/>
  <c r="BC16" i="6"/>
  <c r="AX16" i="6"/>
  <c r="AU16" i="6"/>
  <c r="F15" i="6"/>
  <c r="G15" i="6" s="1"/>
  <c r="H15" i="6" s="1"/>
  <c r="I15" i="6" s="1"/>
  <c r="J15" i="6" s="1"/>
  <c r="K15" i="6" s="1"/>
  <c r="L15" i="6" s="1"/>
  <c r="M15" i="6" s="1"/>
  <c r="N15" i="6" s="1"/>
  <c r="O15" i="6" s="1"/>
  <c r="P15" i="6" s="1"/>
  <c r="Q15" i="6" s="1"/>
  <c r="R15" i="6" s="1"/>
  <c r="S15" i="6" s="1"/>
  <c r="T15" i="6" s="1"/>
  <c r="U15" i="6" s="1"/>
  <c r="V15" i="6" s="1"/>
  <c r="W15" i="6" s="1"/>
  <c r="X15" i="6" s="1"/>
  <c r="Y15" i="6" s="1"/>
  <c r="Z15" i="6" s="1"/>
  <c r="AA15" i="6" s="1"/>
  <c r="AB15" i="6" s="1"/>
  <c r="AC15" i="6" s="1"/>
  <c r="AD15" i="6" s="1"/>
  <c r="AE15" i="6" s="1"/>
  <c r="AF15" i="6" s="1"/>
  <c r="AG15" i="6" s="1"/>
  <c r="AH15" i="6" s="1"/>
  <c r="AI15" i="6" s="1"/>
  <c r="AJ15" i="6" s="1"/>
  <c r="AK15" i="6" s="1"/>
  <c r="AL15" i="6" s="1"/>
  <c r="AM15" i="6" s="1"/>
  <c r="AN15" i="6" s="1"/>
  <c r="AO15" i="6" s="1"/>
  <c r="AP15" i="6" s="1"/>
  <c r="AQ15" i="6" s="1"/>
  <c r="AR15" i="6" s="1"/>
  <c r="AS15" i="6" s="1"/>
  <c r="AT15" i="6" s="1"/>
  <c r="AU15" i="6" s="1"/>
  <c r="AV15" i="6" s="1"/>
  <c r="AW15" i="6" s="1"/>
  <c r="AX15" i="6" s="1"/>
  <c r="AY15" i="6" s="1"/>
  <c r="AZ15" i="6" s="1"/>
  <c r="BA15" i="6" s="1"/>
  <c r="BB15" i="6" s="1"/>
  <c r="BC15" i="6" s="1"/>
  <c r="BD15" i="6" s="1"/>
  <c r="BE15" i="6" s="1"/>
  <c r="BF15" i="6" s="1"/>
  <c r="BG15" i="6" s="1"/>
  <c r="BH15" i="6" s="1"/>
  <c r="BI15" i="6" s="1"/>
  <c r="BJ15" i="6" s="1"/>
  <c r="BK15" i="6" s="1"/>
  <c r="BL15" i="6" s="1"/>
  <c r="BM15" i="6" s="1"/>
  <c r="BN15" i="6" s="1"/>
  <c r="BO15" i="6" s="1"/>
  <c r="BP15" i="6" s="1"/>
  <c r="BQ15" i="6" s="1"/>
  <c r="BR15" i="6" s="1"/>
  <c r="BS15" i="6" s="1"/>
  <c r="BT15" i="6" s="1"/>
  <c r="BU15" i="6" s="1"/>
  <c r="BV15" i="6" s="1"/>
  <c r="BW15" i="6" s="1"/>
  <c r="BX15" i="6" s="1"/>
  <c r="BY15" i="6" s="1"/>
  <c r="BZ15" i="6" s="1"/>
  <c r="CA15" i="6" s="1"/>
  <c r="CB15" i="6" s="1"/>
  <c r="CC15" i="6" s="1"/>
  <c r="CD15" i="6" s="1"/>
  <c r="CE15" i="6" s="1"/>
  <c r="CF15" i="6" s="1"/>
  <c r="CG15" i="6" s="1"/>
  <c r="CH15" i="6" s="1"/>
  <c r="CI15" i="6" s="1"/>
  <c r="CJ15" i="6" s="1"/>
  <c r="CK15" i="6" s="1"/>
  <c r="CL15" i="6" s="1"/>
  <c r="CM15" i="6" s="1"/>
  <c r="CN15" i="6" s="1"/>
  <c r="CO15" i="6" s="1"/>
  <c r="CP15" i="6" s="1"/>
  <c r="CQ15" i="6" s="1"/>
  <c r="CR15" i="6" s="1"/>
  <c r="CS15" i="6" s="1"/>
  <c r="CT15" i="6" s="1"/>
  <c r="CU15" i="6" s="1"/>
  <c r="CV15" i="6" s="1"/>
  <c r="CW15" i="6" s="1"/>
  <c r="CX15" i="6" s="1"/>
  <c r="CY15" i="6" s="1"/>
  <c r="CZ15" i="6" s="1"/>
  <c r="DA15" i="6" s="1"/>
  <c r="DB15" i="6" s="1"/>
  <c r="DC15" i="6" s="1"/>
  <c r="DD15" i="6" s="1"/>
  <c r="DE15" i="6" s="1"/>
  <c r="DF15" i="6" s="1"/>
  <c r="DG15" i="6" s="1"/>
  <c r="DH15" i="6" s="1"/>
  <c r="DI15" i="6" s="1"/>
  <c r="DJ15" i="6" s="1"/>
  <c r="DK15" i="6" s="1"/>
  <c r="DL15" i="6" s="1"/>
  <c r="DM15" i="6" s="1"/>
  <c r="DN15" i="6" s="1"/>
  <c r="DO15" i="6" s="1"/>
  <c r="DP15" i="6" s="1"/>
  <c r="DQ15" i="6" s="1"/>
  <c r="DR15" i="6" s="1"/>
  <c r="DS15" i="6" s="1"/>
  <c r="DT15" i="6" s="1"/>
  <c r="DU15" i="6" s="1"/>
  <c r="DV15" i="6" s="1"/>
  <c r="DW15" i="6" s="1"/>
  <c r="DX15" i="6" s="1"/>
  <c r="DY15" i="6" s="1"/>
  <c r="DZ15" i="6" s="1"/>
  <c r="EA15" i="6" s="1"/>
  <c r="EB15" i="6" s="1"/>
  <c r="EC15" i="6" s="1"/>
  <c r="ED15" i="6" s="1"/>
  <c r="EE15" i="6" s="1"/>
  <c r="EF15" i="6" s="1"/>
  <c r="EG15" i="6" s="1"/>
  <c r="EH15" i="6" s="1"/>
  <c r="EI15" i="6" s="1"/>
  <c r="EJ15" i="6" s="1"/>
  <c r="EK15" i="6" s="1"/>
  <c r="EL15" i="6" s="1"/>
  <c r="EM15" i="6" s="1"/>
  <c r="EN15" i="6" s="1"/>
  <c r="EO15" i="6" s="1"/>
  <c r="EP15" i="6" s="1"/>
  <c r="EQ15" i="6" s="1"/>
  <c r="ER15" i="6" s="1"/>
  <c r="ES15" i="6" s="1"/>
  <c r="ET15" i="6" s="1"/>
  <c r="EU15" i="6" s="1"/>
  <c r="EV15" i="6" s="1"/>
  <c r="EW15" i="6" s="1"/>
  <c r="EX15" i="6" s="1"/>
  <c r="EY15" i="6" s="1"/>
  <c r="EZ15" i="6" s="1"/>
  <c r="FA15" i="6" s="1"/>
  <c r="FB15" i="6" s="1"/>
  <c r="FC15" i="6" s="1"/>
  <c r="FD15" i="6" s="1"/>
  <c r="FE15" i="6" s="1"/>
  <c r="FF15" i="6" s="1"/>
  <c r="FG15" i="6" s="1"/>
  <c r="FH15" i="6" s="1"/>
  <c r="FI15" i="6" s="1"/>
  <c r="FJ15" i="6" s="1"/>
  <c r="FK15" i="6" s="1"/>
  <c r="FL15" i="6" s="1"/>
  <c r="FM15" i="6" s="1"/>
  <c r="FN15" i="6" s="1"/>
  <c r="FO15" i="6" s="1"/>
  <c r="FP15" i="6" s="1"/>
  <c r="FQ15" i="6" s="1"/>
  <c r="FR15" i="6" s="1"/>
  <c r="FS15" i="6" s="1"/>
  <c r="FT15" i="6" s="1"/>
  <c r="FU15" i="6" s="1"/>
  <c r="FV15" i="6" s="1"/>
  <c r="FW15" i="6" s="1"/>
  <c r="FX15" i="6" s="1"/>
  <c r="FY15" i="6" s="1"/>
  <c r="FZ15" i="6" s="1"/>
  <c r="GA15" i="6" s="1"/>
  <c r="GB15" i="6" s="1"/>
  <c r="GC15" i="6" s="1"/>
  <c r="GD15" i="6" s="1"/>
  <c r="GE15" i="6" s="1"/>
  <c r="GF15" i="6" s="1"/>
  <c r="GG15" i="6" s="1"/>
  <c r="GH15" i="6" s="1"/>
  <c r="GI15" i="6" s="1"/>
  <c r="GJ15" i="6" s="1"/>
  <c r="GK15" i="6" s="1"/>
  <c r="GL15" i="6" s="1"/>
  <c r="GM15" i="6" s="1"/>
  <c r="GN15" i="6" s="1"/>
  <c r="GO15" i="6" s="1"/>
  <c r="GP15" i="6" s="1"/>
  <c r="GQ15" i="6" s="1"/>
  <c r="GR15" i="6" s="1"/>
  <c r="GS15" i="6" s="1"/>
  <c r="GT15" i="6" s="1"/>
  <c r="GU15" i="6" s="1"/>
  <c r="GV15" i="6" s="1"/>
  <c r="GW15" i="6" s="1"/>
  <c r="GX15" i="6" s="1"/>
  <c r="GY15" i="6" s="1"/>
  <c r="GZ15" i="6" s="1"/>
  <c r="HA15" i="6" s="1"/>
  <c r="HB15" i="6" s="1"/>
  <c r="HC15" i="6" s="1"/>
  <c r="HD15" i="6" s="1"/>
  <c r="HE15" i="6" s="1"/>
  <c r="HF15" i="6" s="1"/>
  <c r="HG15" i="6" s="1"/>
  <c r="HH15" i="6" s="1"/>
  <c r="HI15" i="6" s="1"/>
  <c r="HJ15" i="6" s="1"/>
  <c r="HK15" i="6" s="1"/>
  <c r="HL15" i="6" s="1"/>
  <c r="HM15" i="6" s="1"/>
  <c r="HN15" i="6" s="1"/>
  <c r="HO15" i="6" s="1"/>
  <c r="HP15" i="6" s="1"/>
  <c r="HQ15" i="6" s="1"/>
  <c r="HR15" i="6" s="1"/>
  <c r="HS15" i="6" s="1"/>
  <c r="HT15" i="6" s="1"/>
  <c r="HU15" i="6" s="1"/>
  <c r="HV15" i="6" s="1"/>
  <c r="HW15" i="6" s="1"/>
  <c r="HX15" i="6" s="1"/>
  <c r="HY15" i="6" s="1"/>
  <c r="HZ15" i="6" s="1"/>
  <c r="IA15" i="6" s="1"/>
  <c r="IB15" i="6" s="1"/>
  <c r="IC15" i="6" s="1"/>
  <c r="ID15" i="6" s="1"/>
  <c r="IE15" i="6" s="1"/>
  <c r="IF15" i="6" s="1"/>
  <c r="IG15" i="6" s="1"/>
  <c r="IH15" i="6" s="1"/>
  <c r="II15" i="6" s="1"/>
  <c r="IJ15" i="6" s="1"/>
  <c r="IK15" i="6" s="1"/>
  <c r="IL15" i="6" s="1"/>
  <c r="IM15" i="6" s="1"/>
  <c r="IN15" i="6" s="1"/>
  <c r="IO15" i="6" s="1"/>
  <c r="IP15" i="6" s="1"/>
  <c r="IQ15" i="6" s="1"/>
  <c r="IR15" i="6" s="1"/>
  <c r="IS15" i="6" s="1"/>
  <c r="Q16" i="6" l="1"/>
  <c r="AW16" i="6"/>
  <c r="DI16" i="6"/>
  <c r="EO16" i="6"/>
  <c r="GC16" i="6"/>
  <c r="HI16" i="6"/>
  <c r="IO16" i="6"/>
  <c r="AN16" i="6"/>
  <c r="BT16" i="6"/>
  <c r="CZ16" i="6"/>
  <c r="DH16" i="6"/>
  <c r="DX16" i="6"/>
  <c r="FL16" i="6"/>
  <c r="GB16" i="6"/>
  <c r="GJ16" i="6"/>
  <c r="GR16" i="6"/>
  <c r="GZ16" i="6"/>
  <c r="HH16" i="6"/>
  <c r="HP16" i="6"/>
  <c r="HX16" i="6"/>
  <c r="Y16" i="6"/>
  <c r="BE16" i="6"/>
  <c r="CK16" i="6"/>
  <c r="DQ16" i="6"/>
  <c r="EW16" i="6"/>
  <c r="FU16" i="6"/>
  <c r="HA16" i="6"/>
  <c r="IG16" i="6"/>
  <c r="BD16" i="6"/>
  <c r="CJ16" i="6"/>
  <c r="I16" i="6"/>
  <c r="AO16" i="6"/>
  <c r="BU16" i="6"/>
  <c r="DA16" i="6"/>
  <c r="EG16" i="6"/>
  <c r="FM16" i="6"/>
  <c r="GK16" i="6"/>
  <c r="HY16" i="6"/>
  <c r="H16" i="6"/>
  <c r="AF16" i="6"/>
  <c r="BL16" i="6"/>
  <c r="CR16" i="6"/>
  <c r="EV16" i="6"/>
  <c r="AG16" i="6"/>
  <c r="BM16" i="6"/>
  <c r="DY16" i="6"/>
  <c r="FE16" i="6"/>
  <c r="GS16" i="6"/>
  <c r="HQ16" i="6"/>
  <c r="AV16" i="6"/>
  <c r="CB16" i="6"/>
  <c r="EN16" i="6"/>
  <c r="E16" i="6"/>
  <c r="M16" i="6"/>
  <c r="U16" i="6"/>
  <c r="AC16" i="6"/>
  <c r="AK16" i="6"/>
  <c r="AS16" i="6"/>
  <c r="BA16" i="6"/>
  <c r="BI16" i="6"/>
  <c r="BQ16" i="6"/>
  <c r="BY16" i="6"/>
  <c r="CG16" i="6"/>
  <c r="CO16" i="6"/>
  <c r="CW16" i="6"/>
  <c r="DE16" i="6"/>
  <c r="E16" i="7"/>
  <c r="M16" i="7"/>
  <c r="U16" i="7"/>
  <c r="AC16" i="7"/>
  <c r="AK16" i="7"/>
  <c r="AS16" i="7"/>
  <c r="BA16" i="7"/>
  <c r="BI16" i="7"/>
  <c r="BQ16" i="7"/>
  <c r="BY16" i="7"/>
  <c r="CG16" i="7"/>
  <c r="CO16" i="7"/>
  <c r="CW16" i="7"/>
  <c r="DE16" i="7"/>
  <c r="DM16" i="7"/>
  <c r="DU16" i="7"/>
  <c r="EC16" i="7"/>
  <c r="EK16" i="7"/>
  <c r="I16" i="7"/>
  <c r="Q16" i="7"/>
  <c r="Y16" i="7"/>
  <c r="AG16" i="7"/>
  <c r="AO16" i="7"/>
  <c r="AW16" i="7"/>
  <c r="BE16" i="7"/>
  <c r="BM16" i="7"/>
  <c r="BU16" i="7"/>
  <c r="CC16" i="7"/>
  <c r="CK16" i="7"/>
  <c r="CS16" i="7"/>
  <c r="DA16" i="7"/>
  <c r="DI16" i="7"/>
  <c r="DQ16" i="7"/>
  <c r="DY16" i="7"/>
  <c r="EG16" i="7"/>
  <c r="EO16" i="7"/>
  <c r="EW16" i="7"/>
  <c r="FE16" i="7"/>
  <c r="FM16" i="7"/>
  <c r="FU16" i="7"/>
  <c r="GC16" i="7"/>
  <c r="GK16" i="7"/>
  <c r="GS16" i="7"/>
  <c r="HA16" i="7"/>
  <c r="HI16" i="7"/>
  <c r="HQ16" i="7"/>
  <c r="HY16" i="7"/>
  <c r="IG16" i="7"/>
  <c r="IO16" i="7"/>
  <c r="H16" i="7"/>
  <c r="P16" i="7"/>
  <c r="X16" i="7"/>
  <c r="AF16" i="7"/>
  <c r="AN16" i="7"/>
  <c r="AV16" i="7"/>
  <c r="BD16" i="7"/>
  <c r="BL16" i="7"/>
  <c r="BT16" i="7"/>
  <c r="CB16" i="7"/>
  <c r="CJ16" i="7"/>
  <c r="CR16" i="7"/>
  <c r="CZ16" i="7"/>
  <c r="DH16" i="7"/>
  <c r="DP16" i="7"/>
  <c r="DX16" i="7"/>
  <c r="EF16" i="7"/>
  <c r="EN16" i="7"/>
  <c r="EV16" i="7"/>
  <c r="FD16" i="7"/>
  <c r="FL16" i="7"/>
</calcChain>
</file>

<file path=xl/sharedStrings.xml><?xml version="1.0" encoding="utf-8"?>
<sst xmlns="http://schemas.openxmlformats.org/spreadsheetml/2006/main" count="7628" uniqueCount="1186">
  <si>
    <t>USA</t>
  </si>
  <si>
    <t>United States</t>
  </si>
  <si>
    <t>GBR</t>
  </si>
  <si>
    <t>United Kingdom</t>
  </si>
  <si>
    <t>ESP</t>
  </si>
  <si>
    <t>Spain</t>
  </si>
  <si>
    <t>SVN</t>
  </si>
  <si>
    <t>Slovenia</t>
  </si>
  <si>
    <t>ROU</t>
  </si>
  <si>
    <t>Romania</t>
  </si>
  <si>
    <t>PRT</t>
  </si>
  <si>
    <t>Portugal</t>
  </si>
  <si>
    <t>NOR</t>
  </si>
  <si>
    <t>Norway</t>
  </si>
  <si>
    <t>NLD</t>
  </si>
  <si>
    <t>Netherlands</t>
  </si>
  <si>
    <t>MLT</t>
  </si>
  <si>
    <t>Malta</t>
  </si>
  <si>
    <t>LTU</t>
  </si>
  <si>
    <t>Lithuania</t>
  </si>
  <si>
    <t>LVA</t>
  </si>
  <si>
    <t>Latvia</t>
  </si>
  <si>
    <t>ITA</t>
  </si>
  <si>
    <t>Italy</t>
  </si>
  <si>
    <t>ISR</t>
  </si>
  <si>
    <t>Israel</t>
  </si>
  <si>
    <t>IRL</t>
  </si>
  <si>
    <t>Ireland</t>
  </si>
  <si>
    <t>ISL</t>
  </si>
  <si>
    <t>Iceland</t>
  </si>
  <si>
    <t>GRC</t>
  </si>
  <si>
    <t>Greece</t>
  </si>
  <si>
    <t>DEU</t>
  </si>
  <si>
    <t>Germany</t>
  </si>
  <si>
    <t>FRA</t>
  </si>
  <si>
    <t>France</t>
  </si>
  <si>
    <t>EST</t>
  </si>
  <si>
    <t>Estonia</t>
  </si>
  <si>
    <t>DNK</t>
  </si>
  <si>
    <t>Denmark</t>
  </si>
  <si>
    <t>CZE</t>
  </si>
  <si>
    <t>Czechia</t>
  </si>
  <si>
    <t>CYP</t>
  </si>
  <si>
    <t>Cyprus</t>
  </si>
  <si>
    <t>HRV</t>
  </si>
  <si>
    <t>Croatia</t>
  </si>
  <si>
    <t>BEL</t>
  </si>
  <si>
    <t>Belgium</t>
  </si>
  <si>
    <t>entity</t>
  </si>
  <si>
    <t>code</t>
  </si>
  <si>
    <t>day</t>
  </si>
  <si>
    <t>weekly_new_hospital_admissions_per_million</t>
  </si>
  <si>
    <t>Name</t>
  </si>
  <si>
    <t>Producer</t>
  </si>
  <si>
    <t>Reporting Period</t>
  </si>
  <si>
    <t>Link</t>
  </si>
  <si>
    <t>Tab</t>
  </si>
  <si>
    <t>Column</t>
  </si>
  <si>
    <t>Description</t>
  </si>
  <si>
    <t>Each row represents weekly hospital admissions in each country.</t>
  </si>
  <si>
    <t>Up to 2nd May 2021</t>
  </si>
  <si>
    <t>https://ourworldindata.org/grapher/weekly-hospital-admissions-covid-per-million?country=GBR~USA~ESP~ITA</t>
  </si>
  <si>
    <t>Download CSV</t>
  </si>
  <si>
    <t>Our World in Data</t>
  </si>
  <si>
    <t>Weekly new hospital admissons for COVID-19 per million</t>
  </si>
  <si>
    <t>This is the area (e.g. Belgium).</t>
  </si>
  <si>
    <t>Code for each area (e.g. BEL).</t>
  </si>
  <si>
    <t>The week reporting day in YYYY-MM-DD format.</t>
  </si>
  <si>
    <t>The number of weekly hospital admissions per million people.</t>
  </si>
  <si>
    <t xml:space="preserve">Figure 38.  Weekly hospital admission rate by PHE Centre for new (a) 
</t>
  </si>
  <si>
    <t>COVID-19 positive cases and (b) influenza reported through SARI Watch</t>
  </si>
  <si>
    <t xml:space="preserve">Week number </t>
  </si>
  <si>
    <t xml:space="preserve">(a) COVID-19 </t>
  </si>
  <si>
    <t>East Midlands</t>
  </si>
  <si>
    <t>East of England</t>
  </si>
  <si>
    <t>London</t>
  </si>
  <si>
    <t>North East</t>
  </si>
  <si>
    <t>North West</t>
  </si>
  <si>
    <t>South East</t>
  </si>
  <si>
    <t>South West</t>
  </si>
  <si>
    <t>West Midlands</t>
  </si>
  <si>
    <t>Yorkshire and Humber</t>
  </si>
  <si>
    <t>(b) Influenza</t>
  </si>
  <si>
    <t xml:space="preserve"> - : influenza reporting through SARI Watch began from week 40 </t>
  </si>
  <si>
    <t>week_number</t>
  </si>
  <si>
    <t>year</t>
  </si>
  <si>
    <t>week_end_date</t>
  </si>
  <si>
    <t>disease</t>
  </si>
  <si>
    <t>COVID-19</t>
  </si>
  <si>
    <t>week_start_date</t>
  </si>
  <si>
    <t>Influenza</t>
  </si>
  <si>
    <t>29th June 2020 to 2nd May 2021</t>
  </si>
  <si>
    <t>Public Health England</t>
  </si>
  <si>
    <t>Figure 38. SARIWatch-hospPHEC</t>
  </si>
  <si>
    <t>National flu and COVID-19 surveillance report: 6 May 2021 (week 18)</t>
  </si>
  <si>
    <t>https://assets.publishing.service.gov.uk/government/uploads/system/uploads/attachment_data/file/983708/Weekly_Influenza_and_COVID19_report_data_w18.xlsx</t>
  </si>
  <si>
    <t>Week number (1 to 53), in numerical format.</t>
  </si>
  <si>
    <t>The year in which the week occurs.</t>
  </si>
  <si>
    <t>Week start date (Mondays), in YYYY-MM-DD format.</t>
  </si>
  <si>
    <t>Week end date (Sundays), in YYYY-MM-DD format.</t>
  </si>
  <si>
    <t>Each row represents weekly hospital admissions for each disease, by PHE region of England.</t>
  </si>
  <si>
    <t>The disease for the regional measures: COVID-19 or Influenza.</t>
  </si>
  <si>
    <t>Weekly admission rates in PHE region East Midlands.</t>
  </si>
  <si>
    <t>Weekly admission rates in PHE region North East.</t>
  </si>
  <si>
    <t>Weekly admission rates in PHE region North West.</t>
  </si>
  <si>
    <t>Weekly admission rates in PHE region South East.</t>
  </si>
  <si>
    <t>Weekly admission rates in PHE region South West.</t>
  </si>
  <si>
    <t>Weekly admission rates in PHE region West Midlands.</t>
  </si>
  <si>
    <t>Weekly admission rates in PHE region East of England.</t>
  </si>
  <si>
    <t>Weekly admission rates in PHE region Yorkshire and Humber.</t>
  </si>
  <si>
    <t>Weekly admission rates in PHE region London.</t>
  </si>
  <si>
    <t>Title:</t>
  </si>
  <si>
    <t>COVID-19 daily situation report COVID-19 admissions estimates in England</t>
  </si>
  <si>
    <t>Summary:</t>
  </si>
  <si>
    <t>Estimated new hospital cases</t>
  </si>
  <si>
    <t>Period:</t>
  </si>
  <si>
    <t>01 August 2020 to 06 April 2021</t>
  </si>
  <si>
    <t>Source:</t>
  </si>
  <si>
    <t>COVID-19 NHS Situation Report</t>
  </si>
  <si>
    <t>Basis:</t>
  </si>
  <si>
    <t>Provider</t>
  </si>
  <si>
    <t>Published:</t>
  </si>
  <si>
    <t>Status:</t>
  </si>
  <si>
    <t>Published</t>
  </si>
  <si>
    <t>Contact:</t>
  </si>
  <si>
    <t>england.covid-data@nhs.net</t>
  </si>
  <si>
    <t>2. Estimated new hospital cases</t>
  </si>
  <si>
    <t>For NHS trusts and independent sector providers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</si>
  <si>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</si>
  <si>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Type 1 Acute?</t>
  </si>
  <si>
    <t>NHS England Region</t>
  </si>
  <si>
    <t>Code</t>
  </si>
  <si>
    <t>-</t>
  </si>
  <si>
    <t>ENGLAND</t>
  </si>
  <si>
    <t>Midlands</t>
  </si>
  <si>
    <t>North East and Yorkshire</t>
  </si>
  <si>
    <t>No</t>
  </si>
  <si>
    <t>8D379</t>
  </si>
  <si>
    <t>CARETECH COMMUNITY SERVICES LTD</t>
  </si>
  <si>
    <t>AND01</t>
  </si>
  <si>
    <t>BADDOW HOSPITAL</t>
  </si>
  <si>
    <t>AVQ03</t>
  </si>
  <si>
    <t>ONE HATFIELD HOSPITAL</t>
  </si>
  <si>
    <t>AWR01</t>
  </si>
  <si>
    <t>ONE STOP DOCTORS LTD (ONE MEDICAL HOUSE)</t>
  </si>
  <si>
    <t>DE8</t>
  </si>
  <si>
    <t>ELYSIUM HEALTHCARE</t>
  </si>
  <si>
    <t>DE810</t>
  </si>
  <si>
    <t>CHADWICK LODGE</t>
  </si>
  <si>
    <t>DE816</t>
  </si>
  <si>
    <t>POTTERS BAR</t>
  </si>
  <si>
    <t>NAX</t>
  </si>
  <si>
    <t>EAST COAST COMMUNITY HEALTHCARE C.I.C</t>
  </si>
  <si>
    <t>NLN</t>
  </si>
  <si>
    <t>JEESAL AKMAN CARE CORPORATION LTD</t>
  </si>
  <si>
    <t>NMJ0N</t>
  </si>
  <si>
    <t>YEW TREES</t>
  </si>
  <si>
    <t>NMJ0U</t>
  </si>
  <si>
    <t>THORS PARK</t>
  </si>
  <si>
    <t>NMJ11</t>
  </si>
  <si>
    <t>CYGNET HOSPITAL STEVENAGE</t>
  </si>
  <si>
    <t>NMJ44</t>
  </si>
  <si>
    <t>CYGNET HOSPITAL COLCHESTER</t>
  </si>
  <si>
    <t>NQ1</t>
  </si>
  <si>
    <t>ANGLIAN COMMUNITY ENTERPRISE COMMUNITY INTEREST COMPANY (ACE CIC)</t>
  </si>
  <si>
    <t>NQA</t>
  </si>
  <si>
    <t>PROVIDE</t>
  </si>
  <si>
    <t>NT204</t>
  </si>
  <si>
    <t>NUFFIELD HEALTH, BRENTWOOD HOSPITAL</t>
  </si>
  <si>
    <t>NT209</t>
  </si>
  <si>
    <t>NUFFIELD HEALTH, CAMBRIDGE HOSPITAL</t>
  </si>
  <si>
    <t>NT222</t>
  </si>
  <si>
    <t>NUFFIELD HEALTH, IPSWICH HOSPITAL</t>
  </si>
  <si>
    <t>NT313</t>
  </si>
  <si>
    <t>SPIRE WELLESLEY HOSPITAL</t>
  </si>
  <si>
    <t>NT315</t>
  </si>
  <si>
    <t>SPIRE BUSHEY HOSPITAL</t>
  </si>
  <si>
    <t>NT316</t>
  </si>
  <si>
    <t>SPIRE HARPENDEN HOSPITAL</t>
  </si>
  <si>
    <t>NT317</t>
  </si>
  <si>
    <t>SPIRE CAMBRIDGE LEA HOSPITAL</t>
  </si>
  <si>
    <t>NT318</t>
  </si>
  <si>
    <t>SPIRE NORWICH HOSPITAL</t>
  </si>
  <si>
    <t>NT319</t>
  </si>
  <si>
    <t>SPIRE HARTSWOOD HOSPITAL</t>
  </si>
  <si>
    <t>NT423</t>
  </si>
  <si>
    <t>BMI - THE MANOR HOSPITAL</t>
  </si>
  <si>
    <t>NT432</t>
  </si>
  <si>
    <t>BMI - THE SANDRINGHAM HOSPITAL</t>
  </si>
  <si>
    <t>NT434</t>
  </si>
  <si>
    <t>BMI - THE SAXON CLINIC</t>
  </si>
  <si>
    <t>NT446</t>
  </si>
  <si>
    <t>BMI ST EDMUNDS HOSPITAL</t>
  </si>
  <si>
    <t>NT490</t>
  </si>
  <si>
    <t>BMI SOUTHEND PRIVATE HOSPITAL</t>
  </si>
  <si>
    <t>NVC06</t>
  </si>
  <si>
    <t>FITZWILLIAM HOSPITAL</t>
  </si>
  <si>
    <t>NVC13</t>
  </si>
  <si>
    <t>OAKS HOSPITAL</t>
  </si>
  <si>
    <t>NVC15</t>
  </si>
  <si>
    <t>PINEHILL HOSPITAL</t>
  </si>
  <si>
    <t>NVC18</t>
  </si>
  <si>
    <t>SPRINGFIELD HOSPITAL</t>
  </si>
  <si>
    <t>NVC19</t>
  </si>
  <si>
    <t>RIVERS HOSPITAL</t>
  </si>
  <si>
    <t>NVC31</t>
  </si>
  <si>
    <t>BLAKELANDS HOSPITAL</t>
  </si>
  <si>
    <t>NYA02</t>
  </si>
  <si>
    <t>ST ANDREW'S HEALTHCARE - ESSEX</t>
  </si>
  <si>
    <t>NYW01</t>
  </si>
  <si>
    <t>ASPEN - THE HOLLY</t>
  </si>
  <si>
    <t>R1L</t>
  </si>
  <si>
    <t>ESSEX PARTNERSHIP UNIVERSITY NHS FOUNDATION TRUST</t>
  </si>
  <si>
    <t>Yes</t>
  </si>
  <si>
    <t>RAJ</t>
  </si>
  <si>
    <t>MID AND SOUTH ESSEX NHS FOUNDATION TRUST</t>
  </si>
  <si>
    <t>RC9</t>
  </si>
  <si>
    <t>BEDFORDSHIRE HOSPITALS NHS FOUNDATION TRUST</t>
  </si>
  <si>
    <t>RCX</t>
  </si>
  <si>
    <t>THE QUEEN ELIZABETH HOSPITAL, KING'S LYNN, NHS FOUNDATION TRUST</t>
  </si>
  <si>
    <t>RD8</t>
  </si>
  <si>
    <t>MILTON KEYNES UNIVERSITY HOSPITAL NHS FOUNDATION TRUST</t>
  </si>
  <si>
    <t>RDE</t>
  </si>
  <si>
    <t>EAST SUFFOLK AND NORTH ESSEX NHS FOUNDATION TRUST</t>
  </si>
  <si>
    <t>RGM</t>
  </si>
  <si>
    <t>ROYAL PAPWORTH HOSPITAL NHS FOUNDATION TRUST</t>
  </si>
  <si>
    <t>RGN</t>
  </si>
  <si>
    <t>NORTH WEST ANGLIA NHS FOUNDATION TRUST</t>
  </si>
  <si>
    <t>RGP</t>
  </si>
  <si>
    <t>JAMES PAGET UNIVERSITY HOSPITALS NHS FOUNDATION TRUST</t>
  </si>
  <si>
    <t>RGR</t>
  </si>
  <si>
    <t>WEST SUFFOLK NHS FOUNDATION TRUST</t>
  </si>
  <si>
    <t>RGT</t>
  </si>
  <si>
    <t>CAMBRIDGE UNIVERSITY HOSPITALS NHS FOUNDATION TRUST</t>
  </si>
  <si>
    <t>RM1</t>
  </si>
  <si>
    <t>NORFOLK AND NORWICH UNIVERSITY HOSPITALS NHS FOUNDATION TRUST</t>
  </si>
  <si>
    <t>RMY</t>
  </si>
  <si>
    <t>NORFOLK AND SUFFOLK NHS FOUNDATION TRUST</t>
  </si>
  <si>
    <t>RQW</t>
  </si>
  <si>
    <t>THE PRINCESS ALEXANDRA HOSPITAL NHS TRUST</t>
  </si>
  <si>
    <t>RT1</t>
  </si>
  <si>
    <t>CAMBRIDGESHIRE AND PETERBOROUGH NHS FOUNDATION TRUST</t>
  </si>
  <si>
    <t>RWG</t>
  </si>
  <si>
    <t>WEST HERTFORDSHIRE HOSPITALS NHS TRUST</t>
  </si>
  <si>
    <t>RWH</t>
  </si>
  <si>
    <t>EAST AND NORTH HERTFORDSHIRE NHS TRUST</t>
  </si>
  <si>
    <t>RWR</t>
  </si>
  <si>
    <t>HERTFORDSHIRE PARTNERSHIP UNIVERSITY NHS FOUNDATION TRUST</t>
  </si>
  <si>
    <t>RY3</t>
  </si>
  <si>
    <t>NORFOLK COMMUNITY HEALTH AND CARE NHS TRUST</t>
  </si>
  <si>
    <t>RY4</t>
  </si>
  <si>
    <t>HERTFORDSHIRE COMMUNITY NHS TRUST</t>
  </si>
  <si>
    <t>RYV</t>
  </si>
  <si>
    <t>CAMBRIDGESHIRE COMMUNITY SERVICES NHS TRUST</t>
  </si>
  <si>
    <t>8A580</t>
  </si>
  <si>
    <t>ELLERN MEDE CENTRE FOR EATING DISORDERS</t>
  </si>
  <si>
    <t>8A718</t>
  </si>
  <si>
    <t>LONDON CLINIC</t>
  </si>
  <si>
    <t>8HE28</t>
  </si>
  <si>
    <t>HARLEY STREET ON 15</t>
  </si>
  <si>
    <t>8JC73</t>
  </si>
  <si>
    <t>ELLERN MEDE RIDGEWAY</t>
  </si>
  <si>
    <t>ACP01</t>
  </si>
  <si>
    <t>FORTIUS CLINIC</t>
  </si>
  <si>
    <t>AHR01</t>
  </si>
  <si>
    <t>KING EDWARD VII'S HOSPITAL SISTER AGNES</t>
  </si>
  <si>
    <t>AX001</t>
  </si>
  <si>
    <t>THE NEW VICTORIA HOSPITAL</t>
  </si>
  <si>
    <t>DE804</t>
  </si>
  <si>
    <t>BROMLEY ROAD</t>
  </si>
  <si>
    <t>DLY01</t>
  </si>
  <si>
    <t>SCHOEN CLINIC LONDON (WIGMORE STREET)</t>
  </si>
  <si>
    <t>DM801</t>
  </si>
  <si>
    <t>WEYMOUTH STREET HOSPITAL</t>
  </si>
  <si>
    <t>DYF02</t>
  </si>
  <si>
    <t>ONE WELBECK HEART HEALTH - WELBECK STREET</t>
  </si>
  <si>
    <t>N4H3U</t>
  </si>
  <si>
    <t>NHS NIGHTINGALE HOSPITAL LONDON TRUST</t>
  </si>
  <si>
    <t>NMJ04</t>
  </si>
  <si>
    <t>CYGNET HOSPITAL BECKTON</t>
  </si>
  <si>
    <t>NMJ05</t>
  </si>
  <si>
    <t>CYGNET WING BLACKHEATH</t>
  </si>
  <si>
    <t>NMJ08</t>
  </si>
  <si>
    <t>CYGNET HOSPITAL EALING</t>
  </si>
  <si>
    <t>NMJ0D</t>
  </si>
  <si>
    <t>BOSTALL HOUSE</t>
  </si>
  <si>
    <t>NMJ10</t>
  </si>
  <si>
    <t>CYGNET HOSPITAL HARROW</t>
  </si>
  <si>
    <t>NMJ13</t>
  </si>
  <si>
    <t>CYGNET LODGE LEWISHAM</t>
  </si>
  <si>
    <t>NMJ14</t>
  </si>
  <si>
    <t>CYGNET LODGE KENTON</t>
  </si>
  <si>
    <t>NMJ91</t>
  </si>
  <si>
    <t>CYGNET CHURCHILL</t>
  </si>
  <si>
    <t>NMM01</t>
  </si>
  <si>
    <t>HOSPITAL OF ST JOHN AND ST ELIZABETH (GROVE END ROAD)</t>
  </si>
  <si>
    <t>NNV</t>
  </si>
  <si>
    <t>YOUR HEALTHCARE</t>
  </si>
  <si>
    <t>NQV</t>
  </si>
  <si>
    <t>BROMLEY HEALTHCARE</t>
  </si>
  <si>
    <t>NR1H</t>
  </si>
  <si>
    <t>NT314</t>
  </si>
  <si>
    <t>SPIRE LONDON EAST</t>
  </si>
  <si>
    <t>NT3X3</t>
  </si>
  <si>
    <t>SPIRE ST ANTHONY'S HOSPITAL</t>
  </si>
  <si>
    <t>NT405</t>
  </si>
  <si>
    <t>BMI - BISHOPS WOOD</t>
  </si>
  <si>
    <t>NT406</t>
  </si>
  <si>
    <t>BMI - THE BLACKHEATH HOSPITAL</t>
  </si>
  <si>
    <t>NT409</t>
  </si>
  <si>
    <t>BMI - CHELSFIELD PARK HOSPITAL</t>
  </si>
  <si>
    <t>NT411</t>
  </si>
  <si>
    <t>BMI - THE CLEMENTINE CHURCHILL HOSPITAL</t>
  </si>
  <si>
    <t>NT416</t>
  </si>
  <si>
    <t>BMI - HENDON HOSPITAL</t>
  </si>
  <si>
    <t>NT421</t>
  </si>
  <si>
    <t>BMI - THE KINGS OAK HOSPITAL</t>
  </si>
  <si>
    <t>NT422</t>
  </si>
  <si>
    <t>BMI - THE LONDON INDEPENDENT HOSPITAL</t>
  </si>
  <si>
    <t>NT436</t>
  </si>
  <si>
    <t>BMI - SHIRLEY OAKS HOSPITAL</t>
  </si>
  <si>
    <t>NT437</t>
  </si>
  <si>
    <t>BMI - THE SLOANE HOSPITAL</t>
  </si>
  <si>
    <t>NT451</t>
  </si>
  <si>
    <t>BMI THE CAVELL HOSPITAL</t>
  </si>
  <si>
    <t>NTP15</t>
  </si>
  <si>
    <t>PRACTICE PLUS GROUP HOSPITAL - ILFORD</t>
  </si>
  <si>
    <t>NV7R1</t>
  </si>
  <si>
    <t>BUPA CROMWELL HOSPITAL</t>
  </si>
  <si>
    <t>NVC0M</t>
  </si>
  <si>
    <t>WEST VALLEY HOSPITAL</t>
  </si>
  <si>
    <t>NW601</t>
  </si>
  <si>
    <t>THE PRINCESS GRACE HOSPITAL</t>
  </si>
  <si>
    <t>NW602</t>
  </si>
  <si>
    <t>THE WELLINGTON HOSPITAL</t>
  </si>
  <si>
    <t>NW603</t>
  </si>
  <si>
    <t>LISTER HOSPITAL</t>
  </si>
  <si>
    <t>NW604</t>
  </si>
  <si>
    <t>THE PORTLAND HOSPITAL FOR WOMEN &amp; CHILDREN</t>
  </si>
  <si>
    <t>NW605</t>
  </si>
  <si>
    <t>LONDON BRIDGE HOSPITAL</t>
  </si>
  <si>
    <t>NW608</t>
  </si>
  <si>
    <t>THE HARLEY STREET CLINIC (WEYMOUTH ST)</t>
  </si>
  <si>
    <t>NW614</t>
  </si>
  <si>
    <t>LEADERS ON ONCOLOGY (LOC)</t>
  </si>
  <si>
    <t>NYW02</t>
  </si>
  <si>
    <t>ASPEN - PARKSIDE HOSPITAL</t>
  </si>
  <si>
    <t>NYW03</t>
  </si>
  <si>
    <t>ASPEN - HIGHGATE HOSPITAL</t>
  </si>
  <si>
    <t>NYW0C</t>
  </si>
  <si>
    <t>THE CANCER CENTRE LONDON</t>
  </si>
  <si>
    <t>R1H</t>
  </si>
  <si>
    <t>BARTS HEALTH NHS TRUST</t>
  </si>
  <si>
    <t>R1K</t>
  </si>
  <si>
    <t>LONDON NORTH WEST UNIVERSITY HEALTHCARE NHS TRUST</t>
  </si>
  <si>
    <t>RAL</t>
  </si>
  <si>
    <t>ROYAL FREE LONDON NHS FOUNDATION TRUST</t>
  </si>
  <si>
    <t>RAN</t>
  </si>
  <si>
    <t>ROYAL NATIONAL ORTHOPAEDIC HOSPITAL NHS TRUST</t>
  </si>
  <si>
    <t>RAP</t>
  </si>
  <si>
    <t>NORTH MIDDLESEX UNIVERSITY HOSPITAL NHS TRUST</t>
  </si>
  <si>
    <t>RAS</t>
  </si>
  <si>
    <t>THE HILLINGDON HOSPITALS NHS FOUNDATION TRUST</t>
  </si>
  <si>
    <t>RAT</t>
  </si>
  <si>
    <t>NORTH EAST LONDON NHS FOUNDATION TRUST</t>
  </si>
  <si>
    <t>RAX</t>
  </si>
  <si>
    <t>KINGSTON HOSPITAL NHS FOUNDATION TRUST</t>
  </si>
  <si>
    <t>RF4</t>
  </si>
  <si>
    <t>BARKING, HAVERING AND REDBRIDGE UNIVERSITY HOSPITALS NHS TRUST</t>
  </si>
  <si>
    <t>RJ1</t>
  </si>
  <si>
    <t>GUY'S AND ST THOMAS' NHS FOUNDATION TRUST</t>
  </si>
  <si>
    <t>RJ2</t>
  </si>
  <si>
    <t>LEWISHAM AND GREENWICH NHS TRUST</t>
  </si>
  <si>
    <t>RJ6</t>
  </si>
  <si>
    <t>CROYDON HEALTH SERVICES NHS TRUST</t>
  </si>
  <si>
    <t>RJ7</t>
  </si>
  <si>
    <t>ST GEORGE'S UNIVERSITY HOSPITALS NHS FOUNDATION TRUST</t>
  </si>
  <si>
    <t>RJZ</t>
  </si>
  <si>
    <t>KING'S COLLEGE HOSPITAL NHS FOUNDATION TRUST</t>
  </si>
  <si>
    <t>RKE</t>
  </si>
  <si>
    <t>WHITTINGTON HEALTH NHS TRUST</t>
  </si>
  <si>
    <t>RKL</t>
  </si>
  <si>
    <t>WEST LONDON NHS TRUST</t>
  </si>
  <si>
    <t>RNK</t>
  </si>
  <si>
    <t>TAVISTOCK AND PORTMAN NHS FOUNDATION TRUST</t>
  </si>
  <si>
    <t>RP4</t>
  </si>
  <si>
    <t>GREAT ORMOND STREET HOSPITAL FOR CHILDREN NHS FOUNDATION TRUST</t>
  </si>
  <si>
    <t>RP6</t>
  </si>
  <si>
    <t>MOORFIELDS EYE HOSPITAL NHS FOUNDATION TRUST</t>
  </si>
  <si>
    <t>RPG</t>
  </si>
  <si>
    <t>OXLEAS NHS FOUNDATION TRUST</t>
  </si>
  <si>
    <t>RPY</t>
  </si>
  <si>
    <t>THE ROYAL MARSDEN NHS FOUNDATION TRUST</t>
  </si>
  <si>
    <t>RQM</t>
  </si>
  <si>
    <t>CHELSEA AND WESTMINSTER HOSPITAL NHS FOUNDATION TRUST</t>
  </si>
  <si>
    <t>RQX</t>
  </si>
  <si>
    <t>HOMERTON UNIVERSITY HOSPITAL NHS FOUNDATION TRUST</t>
  </si>
  <si>
    <t>RQY</t>
  </si>
  <si>
    <t>SOUTH WEST LONDON AND ST GEORGE'S MENTAL HEALTH NHS TRUST</t>
  </si>
  <si>
    <t>RRP</t>
  </si>
  <si>
    <t>BARNET, ENFIELD AND HARINGEY MENTAL HEALTH NHS TRUST</t>
  </si>
  <si>
    <t>RRV</t>
  </si>
  <si>
    <t>UNIVERSITY COLLEGE LONDON HOSPITALS NHS FOUNDATION TRUST</t>
  </si>
  <si>
    <t>RT3</t>
  </si>
  <si>
    <t>ROYAL BROMPTON &amp; HAREFIELD NHS FOUNDATION TRUST</t>
  </si>
  <si>
    <t>RV3</t>
  </si>
  <si>
    <t>CENTRAL AND NORTH WEST LONDON NHS FOUNDATION TRUST</t>
  </si>
  <si>
    <t>RV5</t>
  </si>
  <si>
    <t>SOUTH LONDON AND MAUDSLEY NHS FOUNDATION TRUST</t>
  </si>
  <si>
    <t>RVR</t>
  </si>
  <si>
    <t>EPSOM AND ST HELIER UNIVERSITY HOSPITALS NHS TRUST</t>
  </si>
  <si>
    <t>RWK</t>
  </si>
  <si>
    <t>EAST LONDON NHS FOUNDATION TRUST</t>
  </si>
  <si>
    <t>RY9</t>
  </si>
  <si>
    <t>HOUNSLOW AND RICHMOND COMMUNITY HEALTHCARE NHS TRUST</t>
  </si>
  <si>
    <t>RYJ</t>
  </si>
  <si>
    <t>IMPERIAL COLLEGE HEALTHCARE NHS TRUST</t>
  </si>
  <si>
    <t>RYX</t>
  </si>
  <si>
    <t>CENTRAL LONDON COMMUNITY HEALTHCARE NHS TRUST</t>
  </si>
  <si>
    <t>TAF</t>
  </si>
  <si>
    <t>CAMDEN AND ISLINGTON NHS FOUNDATION TRUST</t>
  </si>
  <si>
    <t>ATM01</t>
  </si>
  <si>
    <t>NEWBRIDGE CARE SYSTEMS</t>
  </si>
  <si>
    <t>AX401</t>
  </si>
  <si>
    <t>THE HOSPITAL GROUP - DOLAN PARK HOSPITAL</t>
  </si>
  <si>
    <t>DE826</t>
  </si>
  <si>
    <t>FARNDON UNIT</t>
  </si>
  <si>
    <t>DE875</t>
  </si>
  <si>
    <t>COTSWOLD SPA</t>
  </si>
  <si>
    <t>NFJ06</t>
  </si>
  <si>
    <t>BROOMHILL</t>
  </si>
  <si>
    <t>NFJ09</t>
  </si>
  <si>
    <t>THE DALLINGTONS</t>
  </si>
  <si>
    <t>NMJ07</t>
  </si>
  <si>
    <t>CYGNET HOSPITAL DERBY</t>
  </si>
  <si>
    <t>NMJ0F</t>
  </si>
  <si>
    <t>CEDAR VALE HOSPITAL</t>
  </si>
  <si>
    <t>NMJ0Y</t>
  </si>
  <si>
    <t>WAST HILLS HOSPITAL</t>
  </si>
  <si>
    <t>NMJ25</t>
  </si>
  <si>
    <t>CYGNET JOYCE PARKER HOSPITAL</t>
  </si>
  <si>
    <t>NMJ28</t>
  </si>
  <si>
    <t>CYGNET ELMS</t>
  </si>
  <si>
    <t>NMJ29</t>
  </si>
  <si>
    <t>CYGNET RAGLAN HOUSE</t>
  </si>
  <si>
    <t>NMJ30</t>
  </si>
  <si>
    <t>CYGNET HEATHERS</t>
  </si>
  <si>
    <t>NMJ31</t>
  </si>
  <si>
    <t>CYGNET CEDARS</t>
  </si>
  <si>
    <t>NMJ46</t>
  </si>
  <si>
    <t>CYGNET VIEWS</t>
  </si>
  <si>
    <t>NMJ47</t>
  </si>
  <si>
    <t>CYGNET STORTHFIELD HOUSE</t>
  </si>
  <si>
    <t>NMJ71</t>
  </si>
  <si>
    <t>CYGNET HOSPITAL CLIFTON</t>
  </si>
  <si>
    <t>NMJ75</t>
  </si>
  <si>
    <t>CYGNET MANOR</t>
  </si>
  <si>
    <t>NMJ77</t>
  </si>
  <si>
    <t>CYGNET SHERWOOD HOUSE</t>
  </si>
  <si>
    <t>NMJ86</t>
  </si>
  <si>
    <t>CYGNET ACER CLINIC</t>
  </si>
  <si>
    <t>NMJ98</t>
  </si>
  <si>
    <t>CYGNET ST. AUGUSTINE'S</t>
  </si>
  <si>
    <t>NR3</t>
  </si>
  <si>
    <t>NOTTINGHAM CITYCARE PARTNERSHIP</t>
  </si>
  <si>
    <t>NRRK</t>
  </si>
  <si>
    <t>NHS NIGHTINGALE HOSPITAL BIRMINGHAM TRUST</t>
  </si>
  <si>
    <t>NT213</t>
  </si>
  <si>
    <t>NUFFIELD HEALTH, DERBY HOSPITAL</t>
  </si>
  <si>
    <t>NT219</t>
  </si>
  <si>
    <t>NUFFIELD HEALTH, HEREFORD HOSPITAL</t>
  </si>
  <si>
    <t>NT224</t>
  </si>
  <si>
    <t>NUFFIELD HEALTH, WARWICKSHIRE HOSPITAL</t>
  </si>
  <si>
    <t>NT226</t>
  </si>
  <si>
    <t>NUFFIELD HEALTH, LEICESTER HOSPITAL</t>
  </si>
  <si>
    <t>NT230</t>
  </si>
  <si>
    <t>NUFFIELD HEALTH, NORTH STAFFORDSHIRE HOSPITAL</t>
  </si>
  <si>
    <t>NT235</t>
  </si>
  <si>
    <t>NUFFIELD HEALTH, SHREWSBURY HOSPITAL</t>
  </si>
  <si>
    <t>NT242</t>
  </si>
  <si>
    <t>NUFFIELD HEALTH, WOLVERHAMPTON HOSPITAL</t>
  </si>
  <si>
    <t>NT301</t>
  </si>
  <si>
    <t>SPIRE SOUTH BANK HOSPITAL</t>
  </si>
  <si>
    <t>NT30A</t>
  </si>
  <si>
    <t>SPIRE NOTTINGHAM HOSPITAL</t>
  </si>
  <si>
    <t>NT320</t>
  </si>
  <si>
    <t>SPIRE PARKWAY HOSPITAL</t>
  </si>
  <si>
    <t>NT321</t>
  </si>
  <si>
    <t>SPIRE LITTLE ASTON HOSPITAL</t>
  </si>
  <si>
    <t>NT322</t>
  </si>
  <si>
    <t>SPIRE LEICESTER HOSPITAL</t>
  </si>
  <si>
    <t>NT412</t>
  </si>
  <si>
    <t>BMI - THE DROITWICH SPA HOSPITAL</t>
  </si>
  <si>
    <t>NT424</t>
  </si>
  <si>
    <t>BMI - THE MERIDEN HOSPITAL</t>
  </si>
  <si>
    <t>NT427</t>
  </si>
  <si>
    <t>BMI - THE PARK HOSPITAL</t>
  </si>
  <si>
    <t>NT429</t>
  </si>
  <si>
    <t>BMI - THE PRIORY HOSPITAL</t>
  </si>
  <si>
    <t>NT441</t>
  </si>
  <si>
    <t>BMI - THREE SHIRES HOSPITAL</t>
  </si>
  <si>
    <t>NT445</t>
  </si>
  <si>
    <t>BMI THE EDGBASTON HOSPITAL</t>
  </si>
  <si>
    <t>NT450</t>
  </si>
  <si>
    <t>BMI THE LINCOLN HOSPITAL</t>
  </si>
  <si>
    <t>NTP13</t>
  </si>
  <si>
    <t>PRACTICE PLUS GROUP HOSPITAL - BARLBOROUGH</t>
  </si>
  <si>
    <t>NV203</t>
  </si>
  <si>
    <t>THE HUNTERCOMBE HOSPITAL - STAFFORD</t>
  </si>
  <si>
    <t>NV213</t>
  </si>
  <si>
    <t>ASHLEY HOUSE HOSPITAL</t>
  </si>
  <si>
    <t>NV241</t>
  </si>
  <si>
    <t>THE HUNTERCOMBE CENTRE BIRMINGHAM</t>
  </si>
  <si>
    <t>NV246</t>
  </si>
  <si>
    <t>THE HUNTERCOMBE HOSPITAL - COTSWOLD SPA</t>
  </si>
  <si>
    <t>NVC17</t>
  </si>
  <si>
    <t>ROWLEY HALL HOSPITAL</t>
  </si>
  <si>
    <t>NVC21</t>
  </si>
  <si>
    <t>WEST MIDLANDS HOSPITAL</t>
  </si>
  <si>
    <t>NVC23</t>
  </si>
  <si>
    <t>WOODLAND HOSPITAL</t>
  </si>
  <si>
    <t>NVC27</t>
  </si>
  <si>
    <t>BOSTON WEST HOSPITAL</t>
  </si>
  <si>
    <t>NVC40</t>
  </si>
  <si>
    <t>WOODTHORPE HOSPITAL</t>
  </si>
  <si>
    <t>NVC44</t>
  </si>
  <si>
    <t>THE WESTBOURNE CENTRE</t>
  </si>
  <si>
    <t>NYA01</t>
  </si>
  <si>
    <t>ST ANDREW'S HEALTHCARE - NORTHAMPTON</t>
  </si>
  <si>
    <t>NYA03</t>
  </si>
  <si>
    <t>ST ANDREW'S HEALTHCARE - BIRMINGHAM</t>
  </si>
  <si>
    <t>NYA04</t>
  </si>
  <si>
    <t>ST ANDREW'S HEALTHCARE NOTTINGHAMSHIRE</t>
  </si>
  <si>
    <t>R1A</t>
  </si>
  <si>
    <t>HEREFORDSHIRE AND WORCESTERSHIRE HEALTH AND CARE NHS TRUST</t>
  </si>
  <si>
    <t>R1D</t>
  </si>
  <si>
    <t>SHROPSHIRE COMMUNITY HEALTH NHS TRUST</t>
  </si>
  <si>
    <t>RBK</t>
  </si>
  <si>
    <t>WALSALL HEALTHCARE NHS TRUST</t>
  </si>
  <si>
    <t>RFS</t>
  </si>
  <si>
    <t>CHESTERFIELD ROYAL HOSPITAL NHS FOUNDATION TRUST</t>
  </si>
  <si>
    <t>RHA</t>
  </si>
  <si>
    <t>NOTTINGHAMSHIRE HEALTHCARE NHS FOUNDATION TRUST</t>
  </si>
  <si>
    <t>RJC</t>
  </si>
  <si>
    <t>SOUTH WARWICKSHIRE NHS FOUNDATION TRUST</t>
  </si>
  <si>
    <t>RJE</t>
  </si>
  <si>
    <t>UNIVERSITY HOSPITALS OF NORTH MIDLANDS NHS TRUST</t>
  </si>
  <si>
    <t>RK5</t>
  </si>
  <si>
    <t>SHERWOOD FOREST HOSPITALS NHS FOUNDATION TRUST</t>
  </si>
  <si>
    <t>RKB</t>
  </si>
  <si>
    <t>UNIVERSITY HOSPITALS COVENTRY AND WARWICKSHIRE NHS TRUST</t>
  </si>
  <si>
    <t>RL1</t>
  </si>
  <si>
    <t>THE ROBERT JONES AND AGNES HUNT ORTHOPAEDIC HOSPITAL NHS FOUNDATION TRUST</t>
  </si>
  <si>
    <t>RL4</t>
  </si>
  <si>
    <t>THE ROYAL WOLVERHAMPTON NHS TRUST</t>
  </si>
  <si>
    <t>RLQ</t>
  </si>
  <si>
    <t>WYE VALLEY NHS TRUST</t>
  </si>
  <si>
    <t>RLT</t>
  </si>
  <si>
    <t>GEORGE ELIOT HOSPITAL NHS TRUST</t>
  </si>
  <si>
    <t>RLY</t>
  </si>
  <si>
    <t>NORTH STAFFORDSHIRE COMBINED HEALTHCARE NHS TRUST</t>
  </si>
  <si>
    <t>RNA</t>
  </si>
  <si>
    <t>THE DUDLEY GROUP NHS FOUNDATION TRUST</t>
  </si>
  <si>
    <t>RNQ</t>
  </si>
  <si>
    <t>KETTERING GENERAL HOSPITAL NHS FOUNDATION TRUST</t>
  </si>
  <si>
    <t>RNS</t>
  </si>
  <si>
    <t>NORTHAMPTON GENERAL HOSPITAL NHS TRUST</t>
  </si>
  <si>
    <t>RP1</t>
  </si>
  <si>
    <t>NORTHAMPTONSHIRE HEALTHCARE NHS FOUNDATION TRUST</t>
  </si>
  <si>
    <t>RP7</t>
  </si>
  <si>
    <t>LINCOLNSHIRE PARTNERSHIP NHS FOUNDATION TRUST</t>
  </si>
  <si>
    <t>RQ3</t>
  </si>
  <si>
    <t>BIRMINGHAM WOMEN'S AND CHILDREN'S NHS FOUNDATION TRUST</t>
  </si>
  <si>
    <t>RRE</t>
  </si>
  <si>
    <t>MIDLANDS PARTNERSHIP NHS FOUNDATION TRUST</t>
  </si>
  <si>
    <t>RRJ</t>
  </si>
  <si>
    <t>THE ROYAL ORTHOPAEDIC HOSPITAL NHS FOUNDATION TRUST</t>
  </si>
  <si>
    <t>RRK</t>
  </si>
  <si>
    <t>UNIVERSITY HOSPITALS BIRMINGHAM NHS FOUNDATION TRUST</t>
  </si>
  <si>
    <t>RT5</t>
  </si>
  <si>
    <t>LEICESTERSHIRE PARTNERSHIP NHS TRUST</t>
  </si>
  <si>
    <t>RTG</t>
  </si>
  <si>
    <t>UNIVERSITY HOSPITALS OF DERBY AND BURTON NHS FOUNDATION TRUST</t>
  </si>
  <si>
    <t>RWD</t>
  </si>
  <si>
    <t>UNITED LINCOLNSHIRE HOSPITALS NHS TRUST</t>
  </si>
  <si>
    <t>RWE</t>
  </si>
  <si>
    <t>UNIVERSITY HOSPITALS OF LEICESTER NHS TRUST</t>
  </si>
  <si>
    <t>RWP</t>
  </si>
  <si>
    <t>WORCESTERSHIRE ACUTE HOSPITALS NHS TRUST</t>
  </si>
  <si>
    <t>RX1</t>
  </si>
  <si>
    <t>NOTTINGHAM UNIVERSITY HOSPITALS NHS TRUST</t>
  </si>
  <si>
    <t>RXK</t>
  </si>
  <si>
    <t>SANDWELL AND WEST BIRMINGHAM HOSPITALS NHS TRUST</t>
  </si>
  <si>
    <t>RXM</t>
  </si>
  <si>
    <t>DERBYSHIRE HEALTHCARE NHS FOUNDATION TRUST</t>
  </si>
  <si>
    <t>RXT</t>
  </si>
  <si>
    <t>BIRMINGHAM AND SOLIHULL MENTAL HEALTH NHS FOUNDATION TRUST</t>
  </si>
  <si>
    <t>RXW</t>
  </si>
  <si>
    <t>SHREWSBURY AND TELFORD HOSPITAL NHS TRUST</t>
  </si>
  <si>
    <t>RY5</t>
  </si>
  <si>
    <t>LINCOLNSHIRE COMMUNITY HEALTH SERVICES NHS TRUST</t>
  </si>
  <si>
    <t>RY8</t>
  </si>
  <si>
    <t>DERBYSHIRE COMMUNITY HEALTH SERVICES NHS FOUNDATION TRUST</t>
  </si>
  <si>
    <t>RYG</t>
  </si>
  <si>
    <t>COVENTRY AND WARWICKSHIRE PARTNERSHIP NHS TRUST</t>
  </si>
  <si>
    <t>RYW</t>
  </si>
  <si>
    <t>BIRMINGHAM COMMUNITY HEALTHCARE NHS FOUNDATION TRUST</t>
  </si>
  <si>
    <t>TAJ</t>
  </si>
  <si>
    <t>BLACK COUNTRY HEALTHCARE NHS FOUNDATION TRUST</t>
  </si>
  <si>
    <t>ATM02</t>
  </si>
  <si>
    <t>SCHOEN CLINIC YORK</t>
  </si>
  <si>
    <t>DE824</t>
  </si>
  <si>
    <t>SPRING WOOD LODGE</t>
  </si>
  <si>
    <t>DRH01</t>
  </si>
  <si>
    <t>KINVARA PRIVATE HOSPITAL</t>
  </si>
  <si>
    <t>NL1</t>
  </si>
  <si>
    <t>SPECTRUM COMMUNITY HEALTH - CIC</t>
  </si>
  <si>
    <t>NL3</t>
  </si>
  <si>
    <t>CARE PLUS GROUP</t>
  </si>
  <si>
    <t>NL8</t>
  </si>
  <si>
    <t>LOCALA COMMUNITY PARTNERSHIPS CIC</t>
  </si>
  <si>
    <t>NMJ02</t>
  </si>
  <si>
    <t>CYGNET HOSPITAL BIERLEY</t>
  </si>
  <si>
    <t>NMJ06</t>
  </si>
  <si>
    <t>CYGNET LODGE BRIGHOUSE</t>
  </si>
  <si>
    <t>NMJ09</t>
  </si>
  <si>
    <t>CYGNET HOSPITAL HARROGATE</t>
  </si>
  <si>
    <t>NMJ12</t>
  </si>
  <si>
    <t>CYGNET HOSPITAL WYKE</t>
  </si>
  <si>
    <t>NMJ23</t>
  </si>
  <si>
    <t>CYGNET HOSPITAL SHEFFIELD</t>
  </si>
  <si>
    <t>NMJ50</t>
  </si>
  <si>
    <t>CYGNET APPLETREE</t>
  </si>
  <si>
    <t>NMJ90</t>
  </si>
  <si>
    <t>CYGNET OAKS</t>
  </si>
  <si>
    <t>NNF</t>
  </si>
  <si>
    <t>CITY HEALTH CARE PARTNERSHIP CIC</t>
  </si>
  <si>
    <t>NNH02</t>
  </si>
  <si>
    <t>OPTEGRA YORKSHIRE EYE HOSPITAL</t>
  </si>
  <si>
    <t>NQL</t>
  </si>
  <si>
    <t>NAVIGO HEALTH AND SOCIAL CARE CIC</t>
  </si>
  <si>
    <t>NRN</t>
  </si>
  <si>
    <t>CHESWOLD PARK HOSPITAL</t>
  </si>
  <si>
    <t>NRN01</t>
  </si>
  <si>
    <t>CHESWOLD PARK HOSPITAL (DONCASTER)</t>
  </si>
  <si>
    <t>NRR8</t>
  </si>
  <si>
    <t>NHS NIGHTINGALE HOSPITAL YORKSHIRE AND THE HUMBER TRUST</t>
  </si>
  <si>
    <t>NT225</t>
  </si>
  <si>
    <t>NUFFIELD HEALTH, LEEDS HOSPITAL</t>
  </si>
  <si>
    <t>NT229</t>
  </si>
  <si>
    <t>NUFFIELD HEALTH, NEWCASTLE UPON TYNE HOSPITAL</t>
  </si>
  <si>
    <t>NT237</t>
  </si>
  <si>
    <t>NUFFIELD HEALTH, TEES HOSPITAL</t>
  </si>
  <si>
    <t>NT245</t>
  </si>
  <si>
    <t>NUFFIELD HEALTH, YORK HOSPITAL</t>
  </si>
  <si>
    <t>NT332</t>
  </si>
  <si>
    <t>SPIRE LEEDS HOSPITAL</t>
  </si>
  <si>
    <t>NT333</t>
  </si>
  <si>
    <t>SPIRE WASHINGTON HOSPITAL</t>
  </si>
  <si>
    <t>NT348</t>
  </si>
  <si>
    <t>SPIRE ELLAND HOSPITAL</t>
  </si>
  <si>
    <t>NT350</t>
  </si>
  <si>
    <t>SPIRE METHLEY PARK HOSPITAL</t>
  </si>
  <si>
    <t>NT351</t>
  </si>
  <si>
    <t>SPIRE HULL AND EAST RIDING HOSPITAL</t>
  </si>
  <si>
    <t>NT440</t>
  </si>
  <si>
    <t>BMI - THORNBURY HOSPITAL</t>
  </si>
  <si>
    <t>NT447</t>
  </si>
  <si>
    <t>BMI THE DUCHY HOSPITAL</t>
  </si>
  <si>
    <t>NT448</t>
  </si>
  <si>
    <t>BMI THE HUDDERSFIELD HOSPITAL</t>
  </si>
  <si>
    <t>NT457</t>
  </si>
  <si>
    <t>BMI WOODLANDS HOSPITAL</t>
  </si>
  <si>
    <t>NTE02</t>
  </si>
  <si>
    <t>ST HUGH'S HOSPITAL</t>
  </si>
  <si>
    <t>NVC0R</t>
  </si>
  <si>
    <t>TEES VALLEY HOSPITAL</t>
  </si>
  <si>
    <t>NVC14</t>
  </si>
  <si>
    <t>PARK HILL HOSPITAL</t>
  </si>
  <si>
    <t>NVC20</t>
  </si>
  <si>
    <t>THE YORKSHIRE CLINIC</t>
  </si>
  <si>
    <t>NVC28</t>
  </si>
  <si>
    <t>CLIFTON PARK HOSPITAL</t>
  </si>
  <si>
    <t>NVC29</t>
  </si>
  <si>
    <t>COBALT HOSPITAL</t>
  </si>
  <si>
    <t>NYW04</t>
  </si>
  <si>
    <t>ASPEN - CLAREMONT HOSPITAL</t>
  </si>
  <si>
    <t>NYW25</t>
  </si>
  <si>
    <t>ASPEN - NOVA HEALTHCARE</t>
  </si>
  <si>
    <t>R0B</t>
  </si>
  <si>
    <t>SOUTH TYNESIDE AND SUNDERLAND NHS FOUNDATION TRUST</t>
  </si>
  <si>
    <t>RAE</t>
  </si>
  <si>
    <t>BRADFORD TEACHING HOSPITALS NHS FOUNDATION TRUST</t>
  </si>
  <si>
    <t>RCB</t>
  </si>
  <si>
    <t>YORK TEACHING HOSPITAL NHS FOUNDATION TRUST</t>
  </si>
  <si>
    <t>RCD</t>
  </si>
  <si>
    <t>HARROGATE AND DISTRICT NHS FOUNDATION TRUST</t>
  </si>
  <si>
    <t>RCF</t>
  </si>
  <si>
    <t>AIREDALE NHS FOUNDATION TRUST</t>
  </si>
  <si>
    <t>RCU</t>
  </si>
  <si>
    <t>SHEFFIELD CHILDREN'S NHS FOUNDATION TRUST</t>
  </si>
  <si>
    <t>RFF</t>
  </si>
  <si>
    <t>BARNSLEY HOSPITAL NHS FOUNDATION TRUST</t>
  </si>
  <si>
    <t>RFR</t>
  </si>
  <si>
    <t>THE ROTHERHAM NHS FOUNDATION TRUST</t>
  </si>
  <si>
    <t>RGD</t>
  </si>
  <si>
    <t>LEEDS AND YORK PARTNERSHIP NHS FOUNDATION TRUST</t>
  </si>
  <si>
    <t>RHQ</t>
  </si>
  <si>
    <t>SHEFFIELD TEACHING HOSPITALS NHS FOUNDATION TRUST</t>
  </si>
  <si>
    <t>RJL</t>
  </si>
  <si>
    <t>NORTHERN LINCOLNSHIRE AND GOOLE NHS FOUNDATION TRUST</t>
  </si>
  <si>
    <t>RNN</t>
  </si>
  <si>
    <t>NORTH CUMBRIA INTEGRATED CARE NHS FOUNDATION TRUST</t>
  </si>
  <si>
    <t>RP5</t>
  </si>
  <si>
    <t>DONCASTER AND BASSETLAW TEACHING HOSPITALS NHS FOUNDATION TRUST</t>
  </si>
  <si>
    <t>RR7</t>
  </si>
  <si>
    <t>GATESHEAD HEALTH NHS FOUNDATION TRUST</t>
  </si>
  <si>
    <t>RR8</t>
  </si>
  <si>
    <t>LEEDS TEACHING HOSPITALS NHS TRUST</t>
  </si>
  <si>
    <t>RTD</t>
  </si>
  <si>
    <t>THE NEWCASTLE UPON TYNE HOSPITALS NHS FOUNDATION TRUST</t>
  </si>
  <si>
    <t>RTF</t>
  </si>
  <si>
    <t>NORTHUMBRIA HEALTHCARE NHS FOUNDATION TRUST</t>
  </si>
  <si>
    <t>RTR</t>
  </si>
  <si>
    <t>SOUTH TEES HOSPITALS NHS FOUNDATION TRUST</t>
  </si>
  <si>
    <t>RV9</t>
  </si>
  <si>
    <t>HUMBER TEACHING NHS FOUNDATION TRUST</t>
  </si>
  <si>
    <t>RVW</t>
  </si>
  <si>
    <t>NORTH TEES AND HARTLEPOOL NHS FOUNDATION TRUST</t>
  </si>
  <si>
    <t>RWA</t>
  </si>
  <si>
    <t>HULL UNIVERSITY TEACHING HOSPITALS NHS TRUST</t>
  </si>
  <si>
    <t>RWY</t>
  </si>
  <si>
    <t>CALDERDALE AND HUDDERSFIELD NHS FOUNDATION TRUST</t>
  </si>
  <si>
    <t>RX3</t>
  </si>
  <si>
    <t>TEES, ESK AND WEAR VALLEYS NHS FOUNDATION TRUST</t>
  </si>
  <si>
    <t>RX4</t>
  </si>
  <si>
    <t>CUMBRIA, NORTHUMBERLAND, TYNE AND WEAR NHS FOUNDATION TRUST</t>
  </si>
  <si>
    <t>RXE</t>
  </si>
  <si>
    <t>ROTHERHAM DONCASTER AND SOUTH HUMBER NHS FOUNDATION TRUST</t>
  </si>
  <si>
    <t>RXF</t>
  </si>
  <si>
    <t>MID YORKSHIRE HOSPITALS NHS TRUST</t>
  </si>
  <si>
    <t>RXG</t>
  </si>
  <si>
    <t>SOUTH WEST YORKSHIRE PARTNERSHIP NHS FOUNDATION TRUST</t>
  </si>
  <si>
    <t>RXP</t>
  </si>
  <si>
    <t>COUNTY DURHAM AND DARLINGTON NHS FOUNDATION TRUST</t>
  </si>
  <si>
    <t>RY6</t>
  </si>
  <si>
    <t>LEEDS COMMUNITY HEALTHCARE NHS TRUST</t>
  </si>
  <si>
    <t>TAD</t>
  </si>
  <si>
    <t>BRADFORD DISTRICT CARE NHS FOUNDATION TRUST</t>
  </si>
  <si>
    <t>TAH</t>
  </si>
  <si>
    <t>SHEFFIELD HEALTH &amp; SOCIAL CARE NHS FOUNDATION TRUST</t>
  </si>
  <si>
    <t>AY001</t>
  </si>
  <si>
    <t>TFHC LTD</t>
  </si>
  <si>
    <t>DC807</t>
  </si>
  <si>
    <t>FAIRFIELD INDEPENDENT HOSPITAL</t>
  </si>
  <si>
    <t>DE802</t>
  </si>
  <si>
    <t>ARBURY COURT</t>
  </si>
  <si>
    <t>NMJ22</t>
  </si>
  <si>
    <t>CYGNET HOSPITAL BURY</t>
  </si>
  <si>
    <t>NR0A</t>
  </si>
  <si>
    <t>NHS NIGHTINGALE HOSPITAL NORTH WEST TRUST</t>
  </si>
  <si>
    <t>NT210</t>
  </si>
  <si>
    <t>NUFFIELD HEALTH, THE GROSVENOR HOSPITAL, CHESTER</t>
  </si>
  <si>
    <t>NT324</t>
  </si>
  <si>
    <t>SPIRE CHESHIRE HOSPITAL</t>
  </si>
  <si>
    <t>NT325</t>
  </si>
  <si>
    <t>SPIRE MURRAYFIELD HOSPITAL</t>
  </si>
  <si>
    <t>NT327</t>
  </si>
  <si>
    <t>SPIRE MANCHESTER HOSPITAL</t>
  </si>
  <si>
    <t>NT337</t>
  </si>
  <si>
    <t>SPIRE LIVERPOOL HOSPITAL</t>
  </si>
  <si>
    <t>NT339</t>
  </si>
  <si>
    <t>SPIRE REGENCY HOSPITAL</t>
  </si>
  <si>
    <t>NT347</t>
  </si>
  <si>
    <t>SPIRE FYLDE COAST HOSPITAL</t>
  </si>
  <si>
    <t>NT401</t>
  </si>
  <si>
    <t>BMI - THE ALEXANDRA HOSPITAL</t>
  </si>
  <si>
    <t>NT403</t>
  </si>
  <si>
    <t>BMI - THE BEARDWOOD HOSPITAL</t>
  </si>
  <si>
    <t>NT404</t>
  </si>
  <si>
    <t>BMI - THE BEAUMONT HOSPITAL</t>
  </si>
  <si>
    <t>NT420</t>
  </si>
  <si>
    <t>BMI - THE HIGHFIELD HOSPITAL</t>
  </si>
  <si>
    <t>NT449</t>
  </si>
  <si>
    <t>BMI THE LANCASTER HOSPITAL</t>
  </si>
  <si>
    <t>NT497</t>
  </si>
  <si>
    <t>BMI GISBURNE PARK HOSPITAL</t>
  </si>
  <si>
    <t>NV201</t>
  </si>
  <si>
    <t>THE HUNTERCOMBE HOSPITAL - MAIDENHEAD</t>
  </si>
  <si>
    <t>NVC05</t>
  </si>
  <si>
    <t>EUXTON HALL HOSPITAL</t>
  </si>
  <si>
    <t>NVC07</t>
  </si>
  <si>
    <t>FULWOOD HALL HOSPITAL</t>
  </si>
  <si>
    <t>NVC12</t>
  </si>
  <si>
    <t>OAKLANDS HOSPITAL</t>
  </si>
  <si>
    <t>NVC16</t>
  </si>
  <si>
    <t>RENACRES HOSPITAL</t>
  </si>
  <si>
    <t>NW612</t>
  </si>
  <si>
    <t>HCA - 52 ALDERLEY ROAD</t>
  </si>
  <si>
    <t>NW616</t>
  </si>
  <si>
    <t>THE CHRISTIE CLINIC</t>
  </si>
  <si>
    <t>R0A</t>
  </si>
  <si>
    <t>MANCHESTER UNIVERSITY NHS FOUNDATION TRUST</t>
  </si>
  <si>
    <t>RBL</t>
  </si>
  <si>
    <t>WIRRAL UNIVERSITY TEACHING HOSPITAL NHS FOUNDATION TRUST</t>
  </si>
  <si>
    <t>RBN</t>
  </si>
  <si>
    <t>ST HELENS AND KNOWSLEY TEACHING HOSPITALS NHS TRUST</t>
  </si>
  <si>
    <t>RBQ</t>
  </si>
  <si>
    <t>LIVERPOOL HEART AND CHEST HOSPITAL NHS FOUNDATION TRUST</t>
  </si>
  <si>
    <t>RBS</t>
  </si>
  <si>
    <t>ALDER HEY CHILDREN'S NHS FOUNDATION TRUST</t>
  </si>
  <si>
    <t>RBT</t>
  </si>
  <si>
    <t>MID CHESHIRE HOSPITALS NHS FOUNDATION TRUST</t>
  </si>
  <si>
    <t>RBV</t>
  </si>
  <si>
    <t>THE CHRISTIE NHS FOUNDATION TRUST</t>
  </si>
  <si>
    <t>REM</t>
  </si>
  <si>
    <t>LIVERPOOL UNIVERSITY HOSPITALS NHS FOUNDATION TRUST</t>
  </si>
  <si>
    <t>REN</t>
  </si>
  <si>
    <t>THE CLATTERBRIDGE CANCER CENTRE NHS FOUNDATION TRUST</t>
  </si>
  <si>
    <t>REP</t>
  </si>
  <si>
    <t>LIVERPOOL WOMEN'S NHS FOUNDATION TRUST</t>
  </si>
  <si>
    <t>RET</t>
  </si>
  <si>
    <t>THE WALTON CENTRE NHS FOUNDATION TRUST</t>
  </si>
  <si>
    <t>RJN</t>
  </si>
  <si>
    <t>EAST CHESHIRE NHS TRUST</t>
  </si>
  <si>
    <t>RJR</t>
  </si>
  <si>
    <t>COUNTESS OF CHESTER HOSPITAL NHS FOUNDATION TRUST</t>
  </si>
  <si>
    <t>RM3</t>
  </si>
  <si>
    <t>SALFORD ROYAL NHS FOUNDATION TRUST</t>
  </si>
  <si>
    <t>RMC</t>
  </si>
  <si>
    <t>BOLTON NHS FOUNDATION TRUST</t>
  </si>
  <si>
    <t>RMP</t>
  </si>
  <si>
    <t>TAMESIDE AND GLOSSOP INTEGRATED CARE NHS FOUNDATION TRUST</t>
  </si>
  <si>
    <t>RRF</t>
  </si>
  <si>
    <t>WRIGHTINGTON, WIGAN AND LEIGH NHS FOUNDATION TRUST</t>
  </si>
  <si>
    <t>RT2</t>
  </si>
  <si>
    <t>PENNINE CARE NHS FOUNDATION TRUST</t>
  </si>
  <si>
    <t>RTV</t>
  </si>
  <si>
    <t>NORTH WEST BOROUGHS HEALTHCARE NHS FOUNDATION TRUST</t>
  </si>
  <si>
    <t>RTX</t>
  </si>
  <si>
    <t>UNIVERSITY HOSPITALS OF MORECAMBE BAY NHS FOUNDATION TRUST</t>
  </si>
  <si>
    <t>RVY</t>
  </si>
  <si>
    <t>SOUTHPORT AND ORMSKIRK HOSPITAL NHS TRUST</t>
  </si>
  <si>
    <t>RW4</t>
  </si>
  <si>
    <t>MERSEY CARE NHS FOUNDATION TRUST</t>
  </si>
  <si>
    <t>RW5</t>
  </si>
  <si>
    <t>LANCASHIRE &amp; SOUTH CUMBRIA NHS FOUNDATION TRUST</t>
  </si>
  <si>
    <t>RW6</t>
  </si>
  <si>
    <t>PENNINE ACUTE HOSPITALS NHS TRUST</t>
  </si>
  <si>
    <t>RWJ</t>
  </si>
  <si>
    <t>STOCKPORT NHS FOUNDATION TRUST</t>
  </si>
  <si>
    <t>RWW</t>
  </si>
  <si>
    <t>WARRINGTON AND HALTON TEACHING HOSPITALS NHS FOUNDATION TRUST</t>
  </si>
  <si>
    <t>RXA</t>
  </si>
  <si>
    <t>CHESHIRE AND WIRRAL PARTNERSHIP NHS FOUNDATION TRUST</t>
  </si>
  <si>
    <t>RXL</t>
  </si>
  <si>
    <t>BLACKPOOL TEACHING HOSPITALS NHS FOUNDATION TRUST</t>
  </si>
  <si>
    <t>RXN</t>
  </si>
  <si>
    <t>LANCASHIRE TEACHING HOSPITALS NHS FOUNDATION TRUST</t>
  </si>
  <si>
    <t>RXR</t>
  </si>
  <si>
    <t>EAST LANCASHIRE HOSPITALS NHS TRUST</t>
  </si>
  <si>
    <t>RXV</t>
  </si>
  <si>
    <t>GREATER MANCHESTER MENTAL HEALTH NHS FOUNDATION TRUST</t>
  </si>
  <si>
    <t>RY2</t>
  </si>
  <si>
    <t>BRIDGEWATER COMMUNITY HEALTHCARE NHS FOUNDATION TRUST</t>
  </si>
  <si>
    <t>RY7</t>
  </si>
  <si>
    <t>WIRRAL COMMUNITY HEALTH AND CARE NHS FOUNDATION TRUST</t>
  </si>
  <si>
    <t>8CM63</t>
  </si>
  <si>
    <t>ST MAGNUS HOSPITAL</t>
  </si>
  <si>
    <t>ADP02</t>
  </si>
  <si>
    <t>KIMS HOSPITAL (NEWNHAM COURT)</t>
  </si>
  <si>
    <t>AVQ01</t>
  </si>
  <si>
    <t>ONE ASHFORD HOSPITAL</t>
  </si>
  <si>
    <t>DX101</t>
  </si>
  <si>
    <t>THE NEW FOSCOTE HOSPITAL (FOSCOTE HOSPITAL)</t>
  </si>
  <si>
    <t>NDJ</t>
  </si>
  <si>
    <t>FIRST COMMUNITY HEALTH AND CARE CIC</t>
  </si>
  <si>
    <t>NMJ01</t>
  </si>
  <si>
    <t>CYGNET HOSPITAL GODDEN GREEN</t>
  </si>
  <si>
    <t>NMJ24</t>
  </si>
  <si>
    <t>CYGNET HOSPITAL WOKING</t>
  </si>
  <si>
    <t>NMJ26</t>
  </si>
  <si>
    <t>CYGNET HOSPITAL MAIDSTONE</t>
  </si>
  <si>
    <t>NN801</t>
  </si>
  <si>
    <t>SPENCER PRIVATE HOSPITALS - MARGATE</t>
  </si>
  <si>
    <t>NN802</t>
  </si>
  <si>
    <t>SPENCER PRIVATE HOSPITALS - ASHFORD</t>
  </si>
  <si>
    <t>NQ7</t>
  </si>
  <si>
    <t>MEDWAY COMMUNITY HEALTHCARE</t>
  </si>
  <si>
    <t>NT205</t>
  </si>
  <si>
    <t>NUFFIELD HEALTH, BRIGHTON HOSPITAL</t>
  </si>
  <si>
    <t>NT212</t>
  </si>
  <si>
    <t>NUFFIELD HEALTH, CHICHESTER HOSPITAL</t>
  </si>
  <si>
    <t>NT214</t>
  </si>
  <si>
    <t>NUFFIELD HEALTH, WESSEX HOSPITAL</t>
  </si>
  <si>
    <t>NT216</t>
  </si>
  <si>
    <t>NUFFIELD HEALTH, GUILDFORD HOSPITAL</t>
  </si>
  <si>
    <t>NT218</t>
  </si>
  <si>
    <t>NUFFIELD HEALTH, HAYWARDS HEATH HOSPITAL</t>
  </si>
  <si>
    <t>NT239</t>
  </si>
  <si>
    <t>NUFFIELD HEALTH, TUNBRIDGE WELLS HOSPITAL</t>
  </si>
  <si>
    <t>NT241</t>
  </si>
  <si>
    <t>NUFFIELD HEALTH, WOKING HOSPITAL</t>
  </si>
  <si>
    <t>NT244</t>
  </si>
  <si>
    <t>NUFFIELD HOSPITAL OXFORD (THE MANOR)</t>
  </si>
  <si>
    <t>NT304</t>
  </si>
  <si>
    <t>SPIRE SOUTHAMPTON HOSPITAL</t>
  </si>
  <si>
    <t>NT305</t>
  </si>
  <si>
    <t>SPIRE PORTSMOUTH HOSPITAL</t>
  </si>
  <si>
    <t>NT308</t>
  </si>
  <si>
    <t>SPIRE GATWICK PARK HOSPITAL</t>
  </si>
  <si>
    <t>NT309</t>
  </si>
  <si>
    <t>SPIRE SUSSEX HOSPITAL</t>
  </si>
  <si>
    <t>NT310</t>
  </si>
  <si>
    <t>SPIRE TUNBRIDGE WELLS HOSPITAL</t>
  </si>
  <si>
    <t>NT312</t>
  </si>
  <si>
    <t>SPIRE ALEXANDRA HOSPITAL</t>
  </si>
  <si>
    <t>NT343</t>
  </si>
  <si>
    <t>SPIRE THAMES VALLEY HOSPITAL</t>
  </si>
  <si>
    <t>NT344</t>
  </si>
  <si>
    <t>SPIRE DUNEDIN HOSPITAL</t>
  </si>
  <si>
    <t>NT345</t>
  </si>
  <si>
    <t>SPIRE CLARE PARK HOSPITAL</t>
  </si>
  <si>
    <t>NT364</t>
  </si>
  <si>
    <t>SPIRE MONTEFIORE HOSPITAL</t>
  </si>
  <si>
    <t>NT408</t>
  </si>
  <si>
    <t>BMI - THE CHAUCER HOSPITAL</t>
  </si>
  <si>
    <t>NT410</t>
  </si>
  <si>
    <t>BMI - THE CHILTERN HOSPITAL</t>
  </si>
  <si>
    <t>NT417</t>
  </si>
  <si>
    <t>BMI - GORING HALL HOSPITAL</t>
  </si>
  <si>
    <t>NT418</t>
  </si>
  <si>
    <t>BMI - THE HAMPSHIRE CLINIC</t>
  </si>
  <si>
    <t>NT428</t>
  </si>
  <si>
    <t>BMI - THE PRINCESS MARGARET HOSPITAL</t>
  </si>
  <si>
    <t>NT431</t>
  </si>
  <si>
    <t>BMI - THE RUNNYMEDE HOSPITAL</t>
  </si>
  <si>
    <t>NT433</t>
  </si>
  <si>
    <t>BMI - SARUM ROAD HOSPITAL</t>
  </si>
  <si>
    <t>NT435</t>
  </si>
  <si>
    <t>BMI - THE SHELBURNE HOSPITAL</t>
  </si>
  <si>
    <t>NT455</t>
  </si>
  <si>
    <t>BMI MOUNT ALVERNIA HOSPITAL</t>
  </si>
  <si>
    <t>NTH02</t>
  </si>
  <si>
    <t>CLARE PARK HOSPITAL</t>
  </si>
  <si>
    <t>NTP11</t>
  </si>
  <si>
    <t>PRACTICE PLUS GROUP HOSPITAL - SOUTHAMPTON</t>
  </si>
  <si>
    <t>NTP16</t>
  </si>
  <si>
    <t>PRACTICE PLUS GROUP SURGICAL CENTRE - GILLINGHAM</t>
  </si>
  <si>
    <t>NTPAD</t>
  </si>
  <si>
    <t>PRACTICE PLUS GROUP SURGICAL CENTRE - ST MARYS PORTSMOUTH</t>
  </si>
  <si>
    <t>NTV</t>
  </si>
  <si>
    <t>CSH SURREY</t>
  </si>
  <si>
    <t>NV217</t>
  </si>
  <si>
    <t>CEDAR HOUSE HOSPITAL</t>
  </si>
  <si>
    <t>NV323</t>
  </si>
  <si>
    <t>CIRCLE READING HOSPITAL</t>
  </si>
  <si>
    <t>NVC01</t>
  </si>
  <si>
    <t>ASHTEAD HOSPITAL</t>
  </si>
  <si>
    <t>NVC02</t>
  </si>
  <si>
    <t>THE BERKSHIRE INDEPENDENT HOSPITAL</t>
  </si>
  <si>
    <t>NVC11</t>
  </si>
  <si>
    <t>NORTH DOWNS HOSPITAL</t>
  </si>
  <si>
    <t>NVC25</t>
  </si>
  <si>
    <t>HORTON NHS TREATMENT CENTRE</t>
  </si>
  <si>
    <t>NVM01</t>
  </si>
  <si>
    <t>COBHAM DAY SURGERY HOSPITAL</t>
  </si>
  <si>
    <t>NVM02</t>
  </si>
  <si>
    <t>EPSOM DAY SURGERY LIMITED</t>
  </si>
  <si>
    <t>NWF01</t>
  </si>
  <si>
    <t>BENENDEN HOSPITAL</t>
  </si>
  <si>
    <t>NXM01</t>
  </si>
  <si>
    <t>THE HORDER CENTRE - ST JOHNS ROAD</t>
  </si>
  <si>
    <t>NXM04</t>
  </si>
  <si>
    <t>THE MCINDOE CENTRE</t>
  </si>
  <si>
    <t>R1C</t>
  </si>
  <si>
    <t>SOLENT NHS TRUST</t>
  </si>
  <si>
    <t>R1F</t>
  </si>
  <si>
    <t>ISLE OF WIGHT NHS TRUST</t>
  </si>
  <si>
    <t>RA2</t>
  </si>
  <si>
    <t>ROYAL SURREY COUNTY HOSPITAL NHS FOUNDATION TRUST</t>
  </si>
  <si>
    <t>RDR</t>
  </si>
  <si>
    <t>SUSSEX COMMUNITY NHS FOUNDATION TRUST</t>
  </si>
  <si>
    <t>RDU</t>
  </si>
  <si>
    <t>FRIMLEY HEALTH NHS FOUNDATION TRUST</t>
  </si>
  <si>
    <t>RHM</t>
  </si>
  <si>
    <t>UNIVERSITY HOSPITAL SOUTHAMPTON NHS FOUNDATION TRUST</t>
  </si>
  <si>
    <t>RHU</t>
  </si>
  <si>
    <t>PORTSMOUTH HOSPITALS NHS TRUST</t>
  </si>
  <si>
    <t>RHW</t>
  </si>
  <si>
    <t>ROYAL BERKSHIRE NHS FOUNDATION TRUST</t>
  </si>
  <si>
    <t>RN5</t>
  </si>
  <si>
    <t>HAMPSHIRE HOSPITALS NHS FOUNDATION TRUST</t>
  </si>
  <si>
    <t>RN7</t>
  </si>
  <si>
    <t>DARTFORD AND GRAVESHAM NHS TRUST</t>
  </si>
  <si>
    <t>RNU</t>
  </si>
  <si>
    <t>OXFORD HEALTH NHS FOUNDATION TRUST</t>
  </si>
  <si>
    <t>RPA</t>
  </si>
  <si>
    <t>MEDWAY NHS FOUNDATION TRUST</t>
  </si>
  <si>
    <t>RPC</t>
  </si>
  <si>
    <t>QUEEN VICTORIA HOSPITAL NHS FOUNDATION TRUST</t>
  </si>
  <si>
    <t>RTH</t>
  </si>
  <si>
    <t>OXFORD UNIVERSITY HOSPITALS NHS FOUNDATION TRUST</t>
  </si>
  <si>
    <t>RTK</t>
  </si>
  <si>
    <t>ASHFORD AND ST PETER'S HOSPITALS NHS FOUNDATION TRUST</t>
  </si>
  <si>
    <t>RTP</t>
  </si>
  <si>
    <t>SURREY AND SUSSEX HEALTHCARE NHS TRUST</t>
  </si>
  <si>
    <t>RVV</t>
  </si>
  <si>
    <t>EAST KENT HOSPITALS UNIVERSITY NHS FOUNDATION TRUST</t>
  </si>
  <si>
    <t>RW1</t>
  </si>
  <si>
    <t>SOUTHERN HEALTH NHS FOUNDATION TRUST</t>
  </si>
  <si>
    <t>RWF</t>
  </si>
  <si>
    <t>MAIDSTONE AND TUNBRIDGE WELLS NHS TRUST</t>
  </si>
  <si>
    <t>RWX</t>
  </si>
  <si>
    <t>BERKSHIRE HEALTHCARE NHS FOUNDATION TRUST</t>
  </si>
  <si>
    <t>RX2</t>
  </si>
  <si>
    <t>SUSSEX PARTNERSHIP NHS FOUNDATION TRUST</t>
  </si>
  <si>
    <t>RXC</t>
  </si>
  <si>
    <t>EAST SUSSEX HEALTHCARE NHS TRUST</t>
  </si>
  <si>
    <t>RXH</t>
  </si>
  <si>
    <t>BRIGHTON AND SUSSEX UNIVERSITY HOSPITALS NHS TRUST</t>
  </si>
  <si>
    <t>RXQ</t>
  </si>
  <si>
    <t>BUCKINGHAMSHIRE HEALTHCARE NHS TRUST</t>
  </si>
  <si>
    <t>RXX</t>
  </si>
  <si>
    <t>SURREY AND BORDERS PARTNERSHIP NHS FOUNDATION TRUST</t>
  </si>
  <si>
    <t>RXY</t>
  </si>
  <si>
    <t>KENT AND MEDWAY NHS AND SOCIAL CARE PARTNERSHIP TRUST</t>
  </si>
  <si>
    <t>RYR</t>
  </si>
  <si>
    <t>UNIVERSITY HOSPITALS SUSSEX NHS FOUNDATION TRUST</t>
  </si>
  <si>
    <t>RYY</t>
  </si>
  <si>
    <t>KENT COMMUNITY HEALTH NHS FOUNDATION TRUST</t>
  </si>
  <si>
    <t>AXG</t>
  </si>
  <si>
    <t>WILTSHIRE HEALTH &amp; CARE</t>
  </si>
  <si>
    <t>DE809</t>
  </si>
  <si>
    <t>WELLESLEY</t>
  </si>
  <si>
    <t>NLT</t>
  </si>
  <si>
    <t>NORTH SOMERSET COMMUNITY PARTNERSHIP COMMUNITY INTEREST COMPANY</t>
  </si>
  <si>
    <t>NLX</t>
  </si>
  <si>
    <t>SIRONA CARE &amp; HEALTH</t>
  </si>
  <si>
    <t>NMJ03</t>
  </si>
  <si>
    <t>CYGNET HOSPITAL KEWSTOKE</t>
  </si>
  <si>
    <t>NMJ20</t>
  </si>
  <si>
    <t>CYGNET HOSPITAL TAUNTON</t>
  </si>
  <si>
    <t>NMJ56</t>
  </si>
  <si>
    <t>CYGNET ALDERS CLINIC</t>
  </si>
  <si>
    <t>NR5</t>
  </si>
  <si>
    <t>LIVEWELL SOUTHWEST</t>
  </si>
  <si>
    <t>NRH8</t>
  </si>
  <si>
    <t>NHS NIGHTINGALE HOSPITAL EXETER TRUST</t>
  </si>
  <si>
    <t>NT202</t>
  </si>
  <si>
    <t>NUFFIELD HEALTH, BOURNEMOUTH HOSPITAL</t>
  </si>
  <si>
    <t>NT206</t>
  </si>
  <si>
    <t>NUFFIELD HEALTH, BRISTOL HOSPITAL (CHESTERFIELD)</t>
  </si>
  <si>
    <t>NT211</t>
  </si>
  <si>
    <t>NUFFIELD HEALTH, CHELTENHAM HOSPITAL</t>
  </si>
  <si>
    <t>NT215</t>
  </si>
  <si>
    <t>NUFFIELD HEALTH, EXETER HOSPITAL</t>
  </si>
  <si>
    <t>NT233</t>
  </si>
  <si>
    <t>NUFFIELD HEALTH, PLYMOUTH HOSPITAL</t>
  </si>
  <si>
    <t>NT238</t>
  </si>
  <si>
    <t>NUFFIELD HEALTH, TAUNTON HOSPITAL</t>
  </si>
  <si>
    <t>NT302</t>
  </si>
  <si>
    <t>SPIRE BRISTOL HOSPITAL</t>
  </si>
  <si>
    <t>NT402</t>
  </si>
  <si>
    <t>BMI - BATH CLINIC</t>
  </si>
  <si>
    <t>NT419</t>
  </si>
  <si>
    <t>BMI - THE HARBOUR HOSPITAL</t>
  </si>
  <si>
    <t>NT430</t>
  </si>
  <si>
    <t>BMI - THE RIDGEWAY HOSPITAL</t>
  </si>
  <si>
    <t>NT443</t>
  </si>
  <si>
    <t>BMI - THE WINTERBOURNE HOSPITAL</t>
  </si>
  <si>
    <t>NTPH1</t>
  </si>
  <si>
    <t>PRACTICE PLUS GROUP HOSPITAL - SHEPTON MALLET</t>
  </si>
  <si>
    <t>NTPH2</t>
  </si>
  <si>
    <t>PRACTICE PLUS GROUP HOSPITAL - EMERSONS GREEN</t>
  </si>
  <si>
    <t>NTPH3</t>
  </si>
  <si>
    <t>PRACTICE PLUS GROUP SURGICAL CENTRE - DEVIZES</t>
  </si>
  <si>
    <t>NTPH5</t>
  </si>
  <si>
    <t>PRACTICE PLUS GROUP HOSPITAL - PLYMOUTH</t>
  </si>
  <si>
    <t>NV302</t>
  </si>
  <si>
    <t>CIRCLE BATH HOSPITAL</t>
  </si>
  <si>
    <t>NVC04</t>
  </si>
  <si>
    <t>DUCHY HOSPITAL</t>
  </si>
  <si>
    <t>NVC08</t>
  </si>
  <si>
    <t>MOUNT STUART HOSPITAL</t>
  </si>
  <si>
    <t>NVC09</t>
  </si>
  <si>
    <t>NEW HALL HOSPITAL</t>
  </si>
  <si>
    <t>NVC0Y</t>
  </si>
  <si>
    <t>EXETER MEDICAL</t>
  </si>
  <si>
    <t>NVC22</t>
  </si>
  <si>
    <t>WINFIELD HOSPITAL</t>
  </si>
  <si>
    <t>R0D</t>
  </si>
  <si>
    <t>UNIVERSITY HOSPITALS DORSET NHS FOUNDATION TRUST</t>
  </si>
  <si>
    <t>RA4</t>
  </si>
  <si>
    <t>YEOVIL DISTRICT HOSPITAL NHS FOUNDATION TRUST</t>
  </si>
  <si>
    <t>RA7</t>
  </si>
  <si>
    <t>UNIVERSITY HOSPITALS BRISTOL AND WESTON NHS FOUNDATION TRUST</t>
  </si>
  <si>
    <t>RA9</t>
  </si>
  <si>
    <t>TORBAY AND SOUTH DEVON NHS FOUNDATION TRUST</t>
  </si>
  <si>
    <t>RBD</t>
  </si>
  <si>
    <t>DORSET COUNTY HOSPITAL NHS FOUNDATION TRUST</t>
  </si>
  <si>
    <t>RBZ</t>
  </si>
  <si>
    <t>NORTHERN DEVON HEALTHCARE NHS TRUST</t>
  </si>
  <si>
    <t>RD1</t>
  </si>
  <si>
    <t>ROYAL UNITED HOSPITALS BATH NHS FOUNDATION TRUST</t>
  </si>
  <si>
    <t>RD3</t>
  </si>
  <si>
    <t>POOLE HOSPITAL NHS FOUNDATION TRUST</t>
  </si>
  <si>
    <t>RDY</t>
  </si>
  <si>
    <t>DORSET HEALTHCARE UNIVERSITY NHS FOUNDATION TRUST</t>
  </si>
  <si>
    <t>RDZ</t>
  </si>
  <si>
    <t>THE ROYAL BOURNEMOUTH AND CHRISTCHURCH HOSPITALS NHS FOUNDATION TRUST</t>
  </si>
  <si>
    <t>REF</t>
  </si>
  <si>
    <t>ROYAL CORNWALL HOSPITALS NHS TRUST</t>
  </si>
  <si>
    <t>RH5</t>
  </si>
  <si>
    <t>SOMERSET NHS FOUNDATION TRUST</t>
  </si>
  <si>
    <t>RH8</t>
  </si>
  <si>
    <t>ROYAL DEVON AND EXETER NHS FOUNDATION TRUST</t>
  </si>
  <si>
    <t>RJ8</t>
  </si>
  <si>
    <t>CORNWALL PARTNERSHIP NHS FOUNDATION TRUST</t>
  </si>
  <si>
    <t>RK9</t>
  </si>
  <si>
    <t>UNIVERSITY HOSPITALS PLYMOUTH NHS TRUST</t>
  </si>
  <si>
    <t>RN3</t>
  </si>
  <si>
    <t>GREAT WESTERN HOSPITALS NHS FOUNDATION TRUST</t>
  </si>
  <si>
    <t>RNZ</t>
  </si>
  <si>
    <t>SALISBURY NHS FOUNDATION TRUST</t>
  </si>
  <si>
    <t>RTE</t>
  </si>
  <si>
    <t>GLOUCESTERSHIRE HOSPITALS NHS FOUNDATION TRUST</t>
  </si>
  <si>
    <t>RTQ</t>
  </si>
  <si>
    <t>GLOUCESTERSHIRE HEALTH AND CARE NHS FOUNDATION TRUST</t>
  </si>
  <si>
    <t>RVJ</t>
  </si>
  <si>
    <t>NORTH BRISTOL NHS TRUST</t>
  </si>
  <si>
    <t>RVN</t>
  </si>
  <si>
    <t>AVON AND WILTSHIRE MENTAL HEALTH PARTNERSHIP NHS TRUST</t>
  </si>
  <si>
    <t>RWV</t>
  </si>
  <si>
    <t>DEVON PARTNERSHIP NHS TRUST</t>
  </si>
  <si>
    <t/>
  </si>
  <si>
    <t>Estimated new admissions to hospital from the community</t>
  </si>
  <si>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</si>
  <si>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</si>
  <si>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date</t>
  </si>
  <si>
    <t>estimated_new_hospital_cases</t>
  </si>
  <si>
    <t>estimated_new_admissions_from_the_community</t>
  </si>
  <si>
    <t>NHS England</t>
  </si>
  <si>
    <t>1st August 2020 to 6th April 2021</t>
  </si>
  <si>
    <t>Weekly admissions and beds up to 6th April 2021</t>
  </si>
  <si>
    <t>https://www.england.nhs.uk/statistics/wp-content/uploads/sites/2/2021/05/Weekly-covid-admissions-and-beds-publication-210506.xlsx</t>
  </si>
  <si>
    <t>New hosp caes and Hosp ads from comm</t>
  </si>
  <si>
    <t>Each row represents hospital admissions under different measures in England.</t>
  </si>
  <si>
    <t>This is the date, in YYYY-MM-DD format.</t>
  </si>
  <si>
    <t xml:space="preserve">The number of patients admitted in previous 24 hours for the first time with COVID-19 plus the number of patients diagnosed in hospital in previous 24 hours </t>
  </si>
  <si>
    <t>The number of patients admitted in previous 24 hours for the first time with COVID-19 plus the number of patients diagnosed in hospital in previous 24 hours where the test was within 7 days of admission</t>
  </si>
  <si>
    <t>Office for National Statistics (Daniel Ayoubkhani et al).</t>
  </si>
  <si>
    <t>Epidemiology of post-COVID syndrome following hospitalisation with coronavirus: a retrospective cohort study</t>
  </si>
  <si>
    <t>category</t>
  </si>
  <si>
    <t>group</t>
  </si>
  <si>
    <t>adverse_event</t>
  </si>
  <si>
    <t>rate_ratio_estimate</t>
  </si>
  <si>
    <t>rate_ratio_lower</t>
  </si>
  <si>
    <t>ratio_ratio_upper</t>
  </si>
  <si>
    <t>Supplementary Table 4</t>
  </si>
  <si>
    <t>Each row represents an estimated increased likelihood in an adverse event, for each group of people.</t>
  </si>
  <si>
    <t>This is the category of grouping (e.g. Sex).</t>
  </si>
  <si>
    <t>This is the grouping of people (e.g. Female).</t>
  </si>
  <si>
    <t>Adverse events, such as death and readmission.</t>
  </si>
  <si>
    <t>The central estimate of the rate ratio.</t>
  </si>
  <si>
    <t>Lower limit of the 95% confidence interval for the rate ratio.</t>
  </si>
  <si>
    <t>Upper limit of the 95% confidence interval for the rate ratio.</t>
  </si>
  <si>
    <t>Table notes: CI: confidence interval; CKD: chronic kidney disease stages 3-5; MACE: major adverse cardiovascular event. Adverse events calculated from hospital episodes to 31 August 2020, and primary care records and deaths registrations to 30 September 2020. COVID-19 cases were matched to controls on baseline demographic characteristics (age, sex, ethnicity, region, Index of Multiple Deprivation quintile, smoking status) and clinical histories (hypertension, major adverse cardiovascular event, respiratory disease, chronic kidney disease, chronic liver disease, diabetes, cancer). ). Rates and rate ratios for CKD could not be stratified by ethnic group due to insufficient event counts in the control group.</t>
  </si>
  <si>
    <t>By 31 August 2020</t>
  </si>
  <si>
    <t>Sex</t>
  </si>
  <si>
    <t>Male</t>
  </si>
  <si>
    <t>Death</t>
  </si>
  <si>
    <t>Readmission</t>
  </si>
  <si>
    <t>Respiratory</t>
  </si>
  <si>
    <t>Diabetes</t>
  </si>
  <si>
    <t>MACE</t>
  </si>
  <si>
    <t>CKD</t>
  </si>
  <si>
    <t>Female</t>
  </si>
  <si>
    <t>Age group</t>
  </si>
  <si>
    <t>70 years and over</t>
  </si>
  <si>
    <t>69 years and under</t>
  </si>
  <si>
    <t>Ethnic group</t>
  </si>
  <si>
    <t>White</t>
  </si>
  <si>
    <t>Non-White</t>
  </si>
  <si>
    <t>rate_ratio_upper</t>
  </si>
  <si>
    <t>https://www.bmj.com/content/372/bmj.n693/related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</si>
</sst>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yyyy\-mm\-dd;@"/>
    <numFmt numFmtId="165" formatCode="[$-F800]dddd\,\ mmmm\ dd\,\ yyyy"/>
    <numFmt numFmtId="166" formatCode="0.0"/>
  </numFmts>
  <fonts count="20" x14ac:knownFonts="1">
    <font>
      <sz val="11"/>
      <color theme="1"/>
      <name val="Calibri"/>
      <family val="2"/>
      <scheme val="minor"/>
    </font>
    <font>
      <b/>
      <sz val="11"/>
      <color theme="1"/>
      <name val="Calibri"/>
      <family val="2"/>
      <scheme val="minor"/>
    </font>
    <font>
      <sz val="11"/>
      <color rgb="FF000000"/>
      <name val="Calibri"/>
      <family val="2"/>
    </font>
    <font>
      <b/>
      <sz val="18"/>
      <color rgb="FFFFFFFF"/>
      <name val="Arial"/>
      <family val="2"/>
    </font>
    <font>
      <b/>
      <sz val="14"/>
      <color rgb="FFFFFFFF"/>
      <name val="Arial"/>
      <family val="2"/>
    </font>
    <font>
      <sz val="12"/>
      <color rgb="FF000000"/>
      <name val="Arial"/>
      <family val="2"/>
    </font>
    <font>
      <sz val="11"/>
      <color rgb="FF000000"/>
      <name val="Arial"/>
      <family val="2"/>
    </font>
    <font>
      <sz val="8"/>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2"/>
      <color rgb="FF095BA6"/>
      <name val="Verdana"/>
      <family val="2"/>
    </font>
    <font>
      <sz val="9"/>
      <name val="Verdana"/>
      <family val="2"/>
    </font>
    <font>
      <b/>
      <sz val="9"/>
      <name val="Verdana"/>
      <family val="2"/>
    </font>
    <font>
      <b/>
      <sz val="10"/>
      <color rgb="FF095BA6"/>
      <name val="Verdana"/>
      <family val="2"/>
    </font>
    <font>
      <b/>
      <sz val="10"/>
      <name val="Verdana"/>
      <family val="2"/>
    </font>
    <font>
      <sz val="11"/>
      <color indexed="8"/>
      <name val="Calibri"/>
      <family val="2"/>
      <scheme val="minor"/>
    </font>
  </fonts>
  <fills count="9">
    <fill>
      <patternFill patternType="none"/>
    </fill>
    <fill>
      <patternFill patternType="gray125"/>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auto="1"/>
      </bottom>
      <diagonal/>
    </border>
    <border>
      <left style="thin">
        <color indexed="64"/>
      </left>
      <right/>
      <top/>
      <bottom style="thin">
        <color auto="1"/>
      </bottom>
      <diagonal/>
    </border>
  </borders>
  <cellStyleXfs count="4">
    <xf numFmtId="0" fontId="0" fillId="0" borderId="0"/>
    <xf numFmtId="0" fontId="2" fillId="0" borderId="0"/>
    <xf numFmtId="43" fontId="2" fillId="0" borderId="0" applyFont="0" applyFill="0" applyBorder="0" applyAlignment="0" applyProtection="0"/>
    <xf numFmtId="0" fontId="13" fillId="0" borderId="0" applyNumberFormat="0" applyFill="0" applyBorder="0" applyAlignment="0" applyProtection="0"/>
  </cellStyleXfs>
  <cellXfs count="72">
    <xf numFmtId="0" fontId="0" fillId="0" borderId="0" xfId="0"/>
    <xf numFmtId="0" fontId="1" fillId="0" borderId="0" xfId="0" applyFont="1"/>
    <xf numFmtId="0" fontId="0" fillId="0" borderId="0" xfId="0" applyFont="1"/>
    <xf numFmtId="164" fontId="0" fillId="0" borderId="0" xfId="0" applyNumberFormat="1"/>
    <xf numFmtId="0" fontId="2" fillId="2" borderId="0" xfId="1" applyFill="1"/>
    <xf numFmtId="0" fontId="3" fillId="2" borderId="0" xfId="1" applyFont="1" applyFill="1" applyAlignment="1">
      <alignment horizontal="left" wrapText="1"/>
    </xf>
    <xf numFmtId="0" fontId="3" fillId="2" borderId="0" xfId="1" applyFont="1" applyFill="1"/>
    <xf numFmtId="0" fontId="2" fillId="3" borderId="0" xfId="1" applyFill="1"/>
    <xf numFmtId="0" fontId="4" fillId="4" borderId="6" xfId="1" applyFont="1" applyFill="1" applyBorder="1" applyAlignment="1">
      <alignment horizontal="center" vertical="center" wrapText="1"/>
    </xf>
    <xf numFmtId="0" fontId="4" fillId="4" borderId="4" xfId="1" applyFont="1" applyFill="1" applyBorder="1" applyAlignment="1">
      <alignment horizontal="center" vertical="center" wrapText="1"/>
    </xf>
    <xf numFmtId="0" fontId="4" fillId="4" borderId="2" xfId="1" applyFont="1" applyFill="1" applyBorder="1" applyAlignment="1">
      <alignment horizontal="center" vertical="center" wrapText="1"/>
    </xf>
    <xf numFmtId="0" fontId="5" fillId="3" borderId="7" xfId="1" applyFont="1" applyFill="1" applyBorder="1" applyAlignment="1">
      <alignment horizontal="center"/>
    </xf>
    <xf numFmtId="2" fontId="5" fillId="3" borderId="7" xfId="2" applyNumberFormat="1" applyFont="1" applyFill="1" applyBorder="1" applyAlignment="1">
      <alignment horizontal="center" vertical="center"/>
    </xf>
    <xf numFmtId="2" fontId="5" fillId="3" borderId="8" xfId="2" applyNumberFormat="1" applyFont="1" applyFill="1" applyBorder="1" applyAlignment="1">
      <alignment horizontal="center" vertical="center"/>
    </xf>
    <xf numFmtId="0" fontId="5" fillId="3" borderId="9" xfId="1" applyFont="1" applyFill="1" applyBorder="1" applyAlignment="1">
      <alignment horizontal="center"/>
    </xf>
    <xf numFmtId="2" fontId="5" fillId="3" borderId="9" xfId="2" applyNumberFormat="1" applyFont="1" applyFill="1" applyBorder="1" applyAlignment="1">
      <alignment horizontal="center" vertical="center"/>
    </xf>
    <xf numFmtId="2" fontId="5" fillId="3" borderId="5" xfId="2" applyNumberFormat="1" applyFont="1" applyFill="1" applyBorder="1" applyAlignment="1">
      <alignment horizontal="center" vertical="center"/>
    </xf>
    <xf numFmtId="0" fontId="4" fillId="4" borderId="2" xfId="1" applyFont="1" applyFill="1" applyBorder="1" applyAlignment="1">
      <alignment horizontal="left" vertical="center"/>
    </xf>
    <xf numFmtId="0" fontId="4" fillId="4" borderId="3" xfId="1" applyFont="1" applyFill="1" applyBorder="1" applyAlignment="1">
      <alignment horizontal="left" vertical="center"/>
    </xf>
    <xf numFmtId="0" fontId="4" fillId="4" borderId="4" xfId="1" applyFont="1" applyFill="1" applyBorder="1" applyAlignment="1">
      <alignment horizontal="left" vertical="center"/>
    </xf>
    <xf numFmtId="0" fontId="5" fillId="3" borderId="10" xfId="1" applyFont="1" applyFill="1" applyBorder="1" applyAlignment="1">
      <alignment horizontal="center"/>
    </xf>
    <xf numFmtId="2" fontId="5" fillId="3" borderId="10" xfId="2" applyNumberFormat="1" applyFont="1" applyFill="1" applyBorder="1" applyAlignment="1">
      <alignment horizontal="center" vertical="center"/>
    </xf>
    <xf numFmtId="2" fontId="5" fillId="3" borderId="1" xfId="2" applyNumberFormat="1" applyFont="1" applyFill="1" applyBorder="1" applyAlignment="1">
      <alignment horizontal="center" vertical="center"/>
    </xf>
    <xf numFmtId="0" fontId="6" fillId="3" borderId="0" xfId="1" applyFont="1" applyFill="1"/>
    <xf numFmtId="2" fontId="0" fillId="0" borderId="0" xfId="0" applyNumberFormat="1"/>
    <xf numFmtId="0" fontId="0" fillId="5" borderId="0" xfId="0" applyFill="1"/>
    <xf numFmtId="0" fontId="8" fillId="6" borderId="0" xfId="0" applyFont="1" applyFill="1"/>
    <xf numFmtId="0" fontId="9" fillId="7" borderId="0" xfId="0" applyFont="1" applyFill="1" applyAlignment="1">
      <alignment vertical="top"/>
    </xf>
    <xf numFmtId="0" fontId="10" fillId="7" borderId="0" xfId="0" applyFont="1" applyFill="1" applyAlignment="1">
      <alignment vertical="top"/>
    </xf>
    <xf numFmtId="0" fontId="11" fillId="6" borderId="0" xfId="0" applyFont="1" applyFill="1"/>
    <xf numFmtId="0" fontId="12" fillId="7" borderId="0" xfId="0" applyFont="1" applyFill="1" applyAlignment="1">
      <alignment horizontal="left" vertical="top"/>
    </xf>
    <xf numFmtId="0" fontId="9" fillId="7" borderId="0" xfId="0" applyFont="1" applyFill="1"/>
    <xf numFmtId="165" fontId="10" fillId="0" borderId="0" xfId="0" applyNumberFormat="1" applyFont="1"/>
    <xf numFmtId="0" fontId="12" fillId="7" borderId="0" xfId="0" applyFont="1" applyFill="1"/>
    <xf numFmtId="165" fontId="9" fillId="0" borderId="0" xfId="0" quotePrefix="1" applyNumberFormat="1" applyFont="1" applyAlignment="1">
      <alignment horizontal="left"/>
    </xf>
    <xf numFmtId="0" fontId="13" fillId="0" borderId="0" xfId="3"/>
    <xf numFmtId="0" fontId="11" fillId="7" borderId="0" xfId="0" applyFont="1" applyFill="1"/>
    <xf numFmtId="0" fontId="14" fillId="7" borderId="0" xfId="0" applyFont="1" applyFill="1"/>
    <xf numFmtId="0" fontId="0" fillId="6" borderId="0" xfId="0" applyFill="1"/>
    <xf numFmtId="0" fontId="15" fillId="6" borderId="0" xfId="0" applyFont="1" applyFill="1"/>
    <xf numFmtId="0" fontId="17" fillId="8" borderId="11" xfId="0" applyFont="1" applyFill="1" applyBorder="1" applyAlignment="1">
      <alignment vertical="center"/>
    </xf>
    <xf numFmtId="0" fontId="17" fillId="8" borderId="12" xfId="0" applyFont="1" applyFill="1" applyBorder="1" applyAlignment="1">
      <alignment vertical="center"/>
    </xf>
    <xf numFmtId="15" fontId="17" fillId="8" borderId="12" xfId="0" applyNumberFormat="1" applyFont="1" applyFill="1" applyBorder="1" applyAlignment="1">
      <alignment vertical="center" wrapText="1"/>
    </xf>
    <xf numFmtId="0" fontId="18" fillId="0" borderId="13" xfId="0" applyFont="1" applyBorder="1" applyAlignment="1">
      <alignment horizontal="left" vertical="center"/>
    </xf>
    <xf numFmtId="0" fontId="18" fillId="0" borderId="12" xfId="0" applyFont="1" applyBorder="1" applyAlignment="1">
      <alignment vertical="center"/>
    </xf>
    <xf numFmtId="3" fontId="11" fillId="0" borderId="12" xfId="0" applyNumberFormat="1" applyFont="1" applyBorder="1" applyAlignment="1">
      <alignment horizontal="right"/>
    </xf>
    <xf numFmtId="0" fontId="18" fillId="0" borderId="0" xfId="0" applyFont="1" applyAlignment="1">
      <alignment horizontal="left" vertical="center"/>
    </xf>
    <xf numFmtId="0" fontId="18" fillId="0" borderId="0" xfId="0" applyFont="1" applyAlignment="1">
      <alignment vertical="center"/>
    </xf>
    <xf numFmtId="3" fontId="11" fillId="6" borderId="0" xfId="0" applyNumberFormat="1" applyFont="1" applyFill="1" applyAlignment="1">
      <alignment horizontal="right"/>
    </xf>
    <xf numFmtId="0" fontId="18" fillId="0" borderId="14" xfId="0" applyFont="1" applyBorder="1" applyAlignment="1">
      <alignment horizontal="left" vertical="center"/>
    </xf>
    <xf numFmtId="0" fontId="18" fillId="0" borderId="15" xfId="0" applyFont="1" applyBorder="1" applyAlignment="1">
      <alignment vertical="center"/>
    </xf>
    <xf numFmtId="0" fontId="18" fillId="0" borderId="16" xfId="0" applyFont="1" applyBorder="1" applyAlignment="1">
      <alignment vertical="center"/>
    </xf>
    <xf numFmtId="3" fontId="11" fillId="0" borderId="17" xfId="0" applyNumberFormat="1" applyFont="1" applyBorder="1" applyAlignment="1">
      <alignment horizontal="right"/>
    </xf>
    <xf numFmtId="3" fontId="11" fillId="0" borderId="14" xfId="0" applyNumberFormat="1" applyFont="1" applyBorder="1" applyAlignment="1">
      <alignment horizontal="right"/>
    </xf>
    <xf numFmtId="0" fontId="18" fillId="0" borderId="18" xfId="0" applyFont="1" applyBorder="1" applyAlignment="1">
      <alignment horizontal="left" vertical="center"/>
    </xf>
    <xf numFmtId="0" fontId="18" fillId="0" borderId="19" xfId="0" applyFont="1" applyBorder="1" applyAlignment="1">
      <alignment vertical="center"/>
    </xf>
    <xf numFmtId="3" fontId="11" fillId="0" borderId="20" xfId="0" applyNumberFormat="1" applyFont="1" applyBorder="1" applyAlignment="1">
      <alignment horizontal="right"/>
    </xf>
    <xf numFmtId="3" fontId="11" fillId="0" borderId="18" xfId="0" applyNumberFormat="1" applyFont="1" applyBorder="1" applyAlignment="1">
      <alignment horizontal="right"/>
    </xf>
    <xf numFmtId="0" fontId="18" fillId="0" borderId="21" xfId="0" applyFont="1" applyBorder="1" applyAlignment="1">
      <alignment horizontal="left" vertical="center"/>
    </xf>
    <xf numFmtId="0" fontId="18" fillId="0" borderId="22" xfId="0" applyFont="1" applyBorder="1" applyAlignment="1">
      <alignment vertical="center"/>
    </xf>
    <xf numFmtId="0" fontId="18" fillId="0" borderId="23" xfId="0" applyFont="1" applyBorder="1" applyAlignment="1">
      <alignment vertical="center"/>
    </xf>
    <xf numFmtId="3" fontId="11" fillId="0" borderId="24" xfId="0" applyNumberFormat="1" applyFont="1" applyBorder="1" applyAlignment="1">
      <alignment horizontal="right"/>
    </xf>
    <xf numFmtId="3" fontId="11" fillId="0" borderId="21" xfId="0" applyNumberFormat="1" applyFont="1" applyBorder="1" applyAlignment="1">
      <alignment horizontal="right"/>
    </xf>
    <xf numFmtId="0" fontId="19" fillId="5" borderId="0" xfId="0" applyFont="1" applyFill="1"/>
    <xf numFmtId="164" fontId="17" fillId="8" borderId="12" xfId="0" applyNumberFormat="1" applyFont="1" applyFill="1" applyBorder="1" applyAlignment="1">
      <alignment vertical="center" wrapText="1"/>
    </xf>
    <xf numFmtId="166" fontId="0" fillId="0" borderId="0" xfId="0" applyNumberFormat="1"/>
    <xf numFmtId="0" fontId="3" fillId="2" borderId="0" xfId="1" applyFont="1" applyFill="1" applyAlignment="1">
      <alignment horizontal="left" wrapText="1"/>
    </xf>
    <xf numFmtId="0" fontId="4" fillId="4" borderId="1" xfId="1" applyFont="1" applyFill="1" applyBorder="1" applyAlignment="1">
      <alignment horizontal="center" vertical="center"/>
    </xf>
    <xf numFmtId="0" fontId="4" fillId="4" borderId="5" xfId="1" applyFont="1" applyFill="1" applyBorder="1" applyAlignment="1">
      <alignment horizontal="center" vertical="center"/>
    </xf>
    <xf numFmtId="0" fontId="4" fillId="4" borderId="2" xfId="1" applyFont="1" applyFill="1" applyBorder="1" applyAlignment="1">
      <alignment horizontal="left" vertical="center"/>
    </xf>
    <xf numFmtId="0" fontId="4" fillId="4" borderId="3" xfId="1" applyFont="1" applyFill="1" applyBorder="1" applyAlignment="1">
      <alignment horizontal="left" vertical="center"/>
    </xf>
    <xf numFmtId="0" fontId="4" fillId="4" borderId="4" xfId="1" applyFont="1" applyFill="1" applyBorder="1" applyAlignment="1">
      <alignment horizontal="left" vertical="center"/>
    </xf>
  </cellXfs>
  <cellStyles count="4">
    <cellStyle name="Comma 2" xfId="2" xr:uid="{6E9434E8-46A8-4A97-B1EE-C7E17F1C2707}"/>
    <cellStyle name="Hyperlink" xfId="3" builtinId="8"/>
    <cellStyle name="Normal" xfId="0" builtinId="0"/>
    <cellStyle name="Normal 2" xfId="1" xr:uid="{DA99B048-AA2B-4D64-83DE-211F6B2A6486}"/>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97F1BE5-1218-498A-B53F-CBED7509C71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8BCEF-5BE0-4B74-86B8-8B3AA9D6ABC3}">
  <dimension ref="A1:D1393"/>
  <sheetViews>
    <sheetView workbookViewId="0">
      <selection activeCell="D3" sqref="D3"/>
    </sheetView>
  </sheetViews>
  <sheetFormatPr defaultRowHeight="15" x14ac:dyDescent="0.25"/>
  <cols>
    <col min="3" max="3" width="10.42578125" style="3" bestFit="1" customWidth="1"/>
  </cols>
  <sheetData>
    <row r="1" spans="1:4" x14ac:dyDescent="0.25">
      <c r="A1" t="s">
        <v>48</v>
      </c>
      <c r="B1" t="s">
        <v>49</v>
      </c>
      <c r="C1" s="3" t="s">
        <v>50</v>
      </c>
      <c r="D1" t="s">
        <v>51</v>
      </c>
    </row>
    <row r="2" spans="1:4" x14ac:dyDescent="0.25">
      <c r="A2" t="s">
        <v>47</v>
      </c>
      <c r="B2" t="s">
        <v>46</v>
      </c>
      <c r="C2" s="3">
        <v>43905</v>
      </c>
      <c r="D2">
        <v>132.26400000000001</v>
      </c>
    </row>
    <row r="3" spans="1:4" x14ac:dyDescent="0.25">
      <c r="A3" t="s">
        <v>47</v>
      </c>
      <c r="B3" t="s">
        <v>46</v>
      </c>
      <c r="C3" s="3">
        <v>43912</v>
      </c>
      <c r="D3">
        <v>132.26400000000001</v>
      </c>
    </row>
    <row r="4" spans="1:4" x14ac:dyDescent="0.25">
      <c r="A4" t="s">
        <v>47</v>
      </c>
      <c r="B4" t="s">
        <v>46</v>
      </c>
      <c r="C4" s="3">
        <v>43919</v>
      </c>
      <c r="D4">
        <v>302.97399999999999</v>
      </c>
    </row>
    <row r="5" spans="1:4" x14ac:dyDescent="0.25">
      <c r="A5" t="s">
        <v>47</v>
      </c>
      <c r="B5" t="s">
        <v>46</v>
      </c>
      <c r="C5" s="3">
        <v>43926</v>
      </c>
      <c r="D5">
        <v>307.57400000000001</v>
      </c>
    </row>
    <row r="6" spans="1:4" x14ac:dyDescent="0.25">
      <c r="A6" t="s">
        <v>47</v>
      </c>
      <c r="B6" t="s">
        <v>46</v>
      </c>
      <c r="C6" s="3">
        <v>43933</v>
      </c>
      <c r="D6">
        <v>243.785</v>
      </c>
    </row>
    <row r="7" spans="1:4" x14ac:dyDescent="0.25">
      <c r="A7" t="s">
        <v>47</v>
      </c>
      <c r="B7" t="s">
        <v>46</v>
      </c>
      <c r="C7" s="3">
        <v>43940</v>
      </c>
      <c r="D7">
        <v>166.80500000000001</v>
      </c>
    </row>
    <row r="8" spans="1:4" x14ac:dyDescent="0.25">
      <c r="A8" t="s">
        <v>47</v>
      </c>
      <c r="B8" t="s">
        <v>46</v>
      </c>
      <c r="C8" s="3">
        <v>43947</v>
      </c>
      <c r="D8">
        <v>121.676</v>
      </c>
    </row>
    <row r="9" spans="1:4" x14ac:dyDescent="0.25">
      <c r="A9" t="s">
        <v>47</v>
      </c>
      <c r="B9" t="s">
        <v>46</v>
      </c>
      <c r="C9" s="3">
        <v>43954</v>
      </c>
      <c r="D9">
        <v>77.326999999999998</v>
      </c>
    </row>
    <row r="10" spans="1:4" x14ac:dyDescent="0.25">
      <c r="A10" t="s">
        <v>47</v>
      </c>
      <c r="B10" t="s">
        <v>46</v>
      </c>
      <c r="C10" s="3">
        <v>43961</v>
      </c>
      <c r="D10">
        <v>54.155000000000001</v>
      </c>
    </row>
    <row r="11" spans="1:4" x14ac:dyDescent="0.25">
      <c r="A11" t="s">
        <v>47</v>
      </c>
      <c r="B11" t="s">
        <v>46</v>
      </c>
      <c r="C11" s="3">
        <v>43968</v>
      </c>
      <c r="D11">
        <v>37.231999999999999</v>
      </c>
    </row>
    <row r="12" spans="1:4" x14ac:dyDescent="0.25">
      <c r="A12" t="s">
        <v>47</v>
      </c>
      <c r="B12" t="s">
        <v>46</v>
      </c>
      <c r="C12" s="3">
        <v>43975</v>
      </c>
      <c r="D12">
        <v>29.855</v>
      </c>
    </row>
    <row r="13" spans="1:4" x14ac:dyDescent="0.25">
      <c r="A13" t="s">
        <v>47</v>
      </c>
      <c r="B13" t="s">
        <v>46</v>
      </c>
      <c r="C13" s="3">
        <v>43982</v>
      </c>
      <c r="D13">
        <v>21.263000000000002</v>
      </c>
    </row>
    <row r="14" spans="1:4" x14ac:dyDescent="0.25">
      <c r="A14" t="s">
        <v>47</v>
      </c>
      <c r="B14" t="s">
        <v>46</v>
      </c>
      <c r="C14" s="3">
        <v>43989</v>
      </c>
      <c r="D14">
        <v>15.622</v>
      </c>
    </row>
    <row r="15" spans="1:4" x14ac:dyDescent="0.25">
      <c r="A15" t="s">
        <v>47</v>
      </c>
      <c r="B15" t="s">
        <v>46</v>
      </c>
      <c r="C15" s="3">
        <v>43996</v>
      </c>
      <c r="D15">
        <v>12.411</v>
      </c>
    </row>
    <row r="16" spans="1:4" x14ac:dyDescent="0.25">
      <c r="A16" t="s">
        <v>47</v>
      </c>
      <c r="B16" t="s">
        <v>46</v>
      </c>
      <c r="C16" s="3">
        <v>44003</v>
      </c>
      <c r="D16">
        <v>10.587999999999999</v>
      </c>
    </row>
    <row r="17" spans="1:4" x14ac:dyDescent="0.25">
      <c r="A17" t="s">
        <v>47</v>
      </c>
      <c r="B17" t="s">
        <v>46</v>
      </c>
      <c r="C17" s="3">
        <v>44010</v>
      </c>
      <c r="D17">
        <v>8.5050000000000008</v>
      </c>
    </row>
    <row r="18" spans="1:4" x14ac:dyDescent="0.25">
      <c r="A18" t="s">
        <v>47</v>
      </c>
      <c r="B18" t="s">
        <v>46</v>
      </c>
      <c r="C18" s="3">
        <v>44017</v>
      </c>
      <c r="D18">
        <v>6.8559999999999999</v>
      </c>
    </row>
    <row r="19" spans="1:4" x14ac:dyDescent="0.25">
      <c r="A19" t="s">
        <v>47</v>
      </c>
      <c r="B19" t="s">
        <v>46</v>
      </c>
      <c r="C19" s="3">
        <v>44024</v>
      </c>
      <c r="D19">
        <v>5.641</v>
      </c>
    </row>
    <row r="20" spans="1:4" x14ac:dyDescent="0.25">
      <c r="A20" t="s">
        <v>47</v>
      </c>
      <c r="B20" t="s">
        <v>46</v>
      </c>
      <c r="C20" s="3">
        <v>44031</v>
      </c>
      <c r="D20">
        <v>8.1579999999999995</v>
      </c>
    </row>
    <row r="21" spans="1:4" x14ac:dyDescent="0.25">
      <c r="A21" t="s">
        <v>47</v>
      </c>
      <c r="B21" t="s">
        <v>46</v>
      </c>
      <c r="C21" s="3">
        <v>44038</v>
      </c>
      <c r="D21">
        <v>10.762</v>
      </c>
    </row>
    <row r="22" spans="1:4" x14ac:dyDescent="0.25">
      <c r="A22" t="s">
        <v>47</v>
      </c>
      <c r="B22" t="s">
        <v>46</v>
      </c>
      <c r="C22" s="3">
        <v>44045</v>
      </c>
      <c r="D22">
        <v>14.58</v>
      </c>
    </row>
    <row r="23" spans="1:4" x14ac:dyDescent="0.25">
      <c r="A23" t="s">
        <v>47</v>
      </c>
      <c r="B23" t="s">
        <v>46</v>
      </c>
      <c r="C23" s="3">
        <v>44052</v>
      </c>
      <c r="D23">
        <v>16.402999999999999</v>
      </c>
    </row>
    <row r="24" spans="1:4" x14ac:dyDescent="0.25">
      <c r="A24" t="s">
        <v>47</v>
      </c>
      <c r="B24" t="s">
        <v>46</v>
      </c>
      <c r="C24" s="3">
        <v>44059</v>
      </c>
      <c r="D24">
        <v>21.175999999999998</v>
      </c>
    </row>
    <row r="25" spans="1:4" x14ac:dyDescent="0.25">
      <c r="A25" t="s">
        <v>47</v>
      </c>
      <c r="B25" t="s">
        <v>46</v>
      </c>
      <c r="C25" s="3">
        <v>44066</v>
      </c>
      <c r="D25">
        <v>14.754</v>
      </c>
    </row>
    <row r="26" spans="1:4" x14ac:dyDescent="0.25">
      <c r="A26" t="s">
        <v>47</v>
      </c>
      <c r="B26" t="s">
        <v>46</v>
      </c>
      <c r="C26" s="3">
        <v>44073</v>
      </c>
      <c r="D26">
        <v>8.9390000000000001</v>
      </c>
    </row>
    <row r="27" spans="1:4" x14ac:dyDescent="0.25">
      <c r="A27" t="s">
        <v>47</v>
      </c>
      <c r="B27" t="s">
        <v>46</v>
      </c>
      <c r="C27" s="3">
        <v>44080</v>
      </c>
      <c r="D27">
        <v>10.327999999999999</v>
      </c>
    </row>
    <row r="28" spans="1:4" x14ac:dyDescent="0.25">
      <c r="A28" t="s">
        <v>47</v>
      </c>
      <c r="B28" t="s">
        <v>46</v>
      </c>
      <c r="C28" s="3">
        <v>44087</v>
      </c>
      <c r="D28">
        <v>18.486000000000001</v>
      </c>
    </row>
    <row r="29" spans="1:4" x14ac:dyDescent="0.25">
      <c r="A29" t="s">
        <v>47</v>
      </c>
      <c r="B29" t="s">
        <v>46</v>
      </c>
      <c r="C29" s="3">
        <v>44094</v>
      </c>
      <c r="D29">
        <v>27.512</v>
      </c>
    </row>
    <row r="30" spans="1:4" x14ac:dyDescent="0.25">
      <c r="A30" t="s">
        <v>47</v>
      </c>
      <c r="B30" t="s">
        <v>46</v>
      </c>
      <c r="C30" s="3">
        <v>44101</v>
      </c>
      <c r="D30">
        <v>38.881</v>
      </c>
    </row>
    <row r="31" spans="1:4" x14ac:dyDescent="0.25">
      <c r="A31" t="s">
        <v>47</v>
      </c>
      <c r="B31" t="s">
        <v>46</v>
      </c>
      <c r="C31" s="3">
        <v>44108</v>
      </c>
      <c r="D31">
        <v>46.951999999999998</v>
      </c>
    </row>
    <row r="32" spans="1:4" x14ac:dyDescent="0.25">
      <c r="A32" t="s">
        <v>47</v>
      </c>
      <c r="B32" t="s">
        <v>46</v>
      </c>
      <c r="C32" s="3">
        <v>44115</v>
      </c>
      <c r="D32">
        <v>76.373000000000005</v>
      </c>
    </row>
    <row r="33" spans="1:4" x14ac:dyDescent="0.25">
      <c r="A33" t="s">
        <v>47</v>
      </c>
      <c r="B33" t="s">
        <v>46</v>
      </c>
      <c r="C33" s="3">
        <v>44122</v>
      </c>
      <c r="D33">
        <v>153.613</v>
      </c>
    </row>
    <row r="34" spans="1:4" x14ac:dyDescent="0.25">
      <c r="A34" t="s">
        <v>47</v>
      </c>
      <c r="B34" t="s">
        <v>46</v>
      </c>
      <c r="C34" s="3">
        <v>44129</v>
      </c>
      <c r="D34">
        <v>285.44299999999998</v>
      </c>
    </row>
    <row r="35" spans="1:4" x14ac:dyDescent="0.25">
      <c r="A35" t="s">
        <v>47</v>
      </c>
      <c r="B35" t="s">
        <v>46</v>
      </c>
      <c r="C35" s="3">
        <v>44136</v>
      </c>
      <c r="D35">
        <v>398.613</v>
      </c>
    </row>
    <row r="36" spans="1:4" x14ac:dyDescent="0.25">
      <c r="A36" t="s">
        <v>47</v>
      </c>
      <c r="B36" t="s">
        <v>46</v>
      </c>
      <c r="C36" s="3">
        <v>44143</v>
      </c>
      <c r="D36">
        <v>362.94400000000002</v>
      </c>
    </row>
    <row r="37" spans="1:4" x14ac:dyDescent="0.25">
      <c r="A37" t="s">
        <v>47</v>
      </c>
      <c r="B37" t="s">
        <v>46</v>
      </c>
      <c r="C37" s="3">
        <v>44150</v>
      </c>
      <c r="D37">
        <v>281.45100000000002</v>
      </c>
    </row>
    <row r="38" spans="1:4" x14ac:dyDescent="0.25">
      <c r="A38" t="s">
        <v>47</v>
      </c>
      <c r="B38" t="s">
        <v>46</v>
      </c>
      <c r="C38" s="3">
        <v>44157</v>
      </c>
      <c r="D38">
        <v>184.94300000000001</v>
      </c>
    </row>
    <row r="39" spans="1:4" x14ac:dyDescent="0.25">
      <c r="A39" t="s">
        <v>47</v>
      </c>
      <c r="B39" t="s">
        <v>46</v>
      </c>
      <c r="C39" s="3">
        <v>44164</v>
      </c>
      <c r="D39">
        <v>139.20699999999999</v>
      </c>
    </row>
    <row r="40" spans="1:4" x14ac:dyDescent="0.25">
      <c r="A40" t="s">
        <v>47</v>
      </c>
      <c r="B40" t="s">
        <v>46</v>
      </c>
      <c r="C40" s="3">
        <v>44171</v>
      </c>
      <c r="D40">
        <v>114.819</v>
      </c>
    </row>
    <row r="41" spans="1:4" x14ac:dyDescent="0.25">
      <c r="A41" t="s">
        <v>47</v>
      </c>
      <c r="B41" t="s">
        <v>46</v>
      </c>
      <c r="C41" s="3">
        <v>44178</v>
      </c>
      <c r="D41">
        <v>112.563</v>
      </c>
    </row>
    <row r="42" spans="1:4" x14ac:dyDescent="0.25">
      <c r="A42" t="s">
        <v>47</v>
      </c>
      <c r="B42" t="s">
        <v>46</v>
      </c>
      <c r="C42" s="3">
        <v>44185</v>
      </c>
      <c r="D42">
        <v>108.91800000000001</v>
      </c>
    </row>
    <row r="43" spans="1:4" x14ac:dyDescent="0.25">
      <c r="A43" t="s">
        <v>47</v>
      </c>
      <c r="B43" t="s">
        <v>46</v>
      </c>
      <c r="C43" s="3">
        <v>44192</v>
      </c>
      <c r="D43">
        <v>97.462000000000003</v>
      </c>
    </row>
    <row r="44" spans="1:4" x14ac:dyDescent="0.25">
      <c r="A44" t="s">
        <v>47</v>
      </c>
      <c r="B44" t="s">
        <v>46</v>
      </c>
      <c r="C44" s="3">
        <v>44199</v>
      </c>
      <c r="D44">
        <v>88.436000000000007</v>
      </c>
    </row>
    <row r="45" spans="1:4" x14ac:dyDescent="0.25">
      <c r="A45" t="s">
        <v>47</v>
      </c>
      <c r="B45" t="s">
        <v>46</v>
      </c>
      <c r="C45" s="3">
        <v>44206</v>
      </c>
      <c r="D45">
        <v>80.105000000000004</v>
      </c>
    </row>
    <row r="46" spans="1:4" x14ac:dyDescent="0.25">
      <c r="A46" t="s">
        <v>47</v>
      </c>
      <c r="B46" t="s">
        <v>46</v>
      </c>
      <c r="C46" s="3">
        <v>44213</v>
      </c>
      <c r="D46">
        <v>72.900999999999996</v>
      </c>
    </row>
    <row r="47" spans="1:4" x14ac:dyDescent="0.25">
      <c r="A47" t="s">
        <v>47</v>
      </c>
      <c r="B47" t="s">
        <v>46</v>
      </c>
      <c r="C47" s="3">
        <v>44220</v>
      </c>
      <c r="D47">
        <v>86.006</v>
      </c>
    </row>
    <row r="48" spans="1:4" x14ac:dyDescent="0.25">
      <c r="A48" t="s">
        <v>47</v>
      </c>
      <c r="B48" t="s">
        <v>46</v>
      </c>
      <c r="C48" s="3">
        <v>44227</v>
      </c>
      <c r="D48">
        <v>72.641000000000005</v>
      </c>
    </row>
    <row r="49" spans="1:4" x14ac:dyDescent="0.25">
      <c r="A49" t="s">
        <v>47</v>
      </c>
      <c r="B49" t="s">
        <v>46</v>
      </c>
      <c r="C49" s="3">
        <v>44234</v>
      </c>
      <c r="D49">
        <v>80.537999999999997</v>
      </c>
    </row>
    <row r="50" spans="1:4" x14ac:dyDescent="0.25">
      <c r="A50" t="s">
        <v>47</v>
      </c>
      <c r="B50" t="s">
        <v>46</v>
      </c>
      <c r="C50" s="3">
        <v>44241</v>
      </c>
      <c r="D50">
        <v>72.381</v>
      </c>
    </row>
    <row r="51" spans="1:4" x14ac:dyDescent="0.25">
      <c r="A51" t="s">
        <v>47</v>
      </c>
      <c r="B51" t="s">
        <v>46</v>
      </c>
      <c r="C51" s="3">
        <v>44248</v>
      </c>
      <c r="D51">
        <v>72.554000000000002</v>
      </c>
    </row>
    <row r="52" spans="1:4" x14ac:dyDescent="0.25">
      <c r="A52" t="s">
        <v>47</v>
      </c>
      <c r="B52" t="s">
        <v>46</v>
      </c>
      <c r="C52" s="3">
        <v>44255</v>
      </c>
      <c r="D52">
        <v>91.04</v>
      </c>
    </row>
    <row r="53" spans="1:4" x14ac:dyDescent="0.25">
      <c r="A53" t="s">
        <v>47</v>
      </c>
      <c r="B53" t="s">
        <v>46</v>
      </c>
      <c r="C53" s="3">
        <v>44262</v>
      </c>
      <c r="D53">
        <v>88.61</v>
      </c>
    </row>
    <row r="54" spans="1:4" x14ac:dyDescent="0.25">
      <c r="A54" t="s">
        <v>47</v>
      </c>
      <c r="B54" t="s">
        <v>46</v>
      </c>
      <c r="C54" s="3">
        <v>44269</v>
      </c>
      <c r="D54">
        <v>98.242999999999995</v>
      </c>
    </row>
    <row r="55" spans="1:4" x14ac:dyDescent="0.25">
      <c r="A55" t="s">
        <v>47</v>
      </c>
      <c r="B55" t="s">
        <v>46</v>
      </c>
      <c r="C55" s="3">
        <v>44276</v>
      </c>
      <c r="D55">
        <v>120.027</v>
      </c>
    </row>
    <row r="56" spans="1:4" x14ac:dyDescent="0.25">
      <c r="A56" t="s">
        <v>47</v>
      </c>
      <c r="B56" t="s">
        <v>46</v>
      </c>
      <c r="C56" s="3">
        <v>44283</v>
      </c>
      <c r="D56">
        <v>146.66999999999999</v>
      </c>
    </row>
    <row r="57" spans="1:4" x14ac:dyDescent="0.25">
      <c r="A57" t="s">
        <v>47</v>
      </c>
      <c r="B57" t="s">
        <v>46</v>
      </c>
      <c r="C57" s="3">
        <v>44290</v>
      </c>
      <c r="D57">
        <v>159.94900000000001</v>
      </c>
    </row>
    <row r="58" spans="1:4" x14ac:dyDescent="0.25">
      <c r="A58" t="s">
        <v>47</v>
      </c>
      <c r="B58" t="s">
        <v>46</v>
      </c>
      <c r="C58" s="3">
        <v>44297</v>
      </c>
      <c r="D58">
        <v>154.48099999999999</v>
      </c>
    </row>
    <row r="59" spans="1:4" x14ac:dyDescent="0.25">
      <c r="A59" t="s">
        <v>47</v>
      </c>
      <c r="B59" t="s">
        <v>46</v>
      </c>
      <c r="C59" s="3">
        <v>44304</v>
      </c>
      <c r="D59">
        <v>142.59100000000001</v>
      </c>
    </row>
    <row r="60" spans="1:4" x14ac:dyDescent="0.25">
      <c r="A60" t="s">
        <v>47</v>
      </c>
      <c r="B60" t="s">
        <v>46</v>
      </c>
      <c r="C60" s="3">
        <v>44311</v>
      </c>
      <c r="D60">
        <v>138.85900000000001</v>
      </c>
    </row>
    <row r="61" spans="1:4" x14ac:dyDescent="0.25">
      <c r="A61" t="s">
        <v>47</v>
      </c>
      <c r="B61" t="s">
        <v>46</v>
      </c>
      <c r="C61" s="3">
        <v>44318</v>
      </c>
      <c r="D61">
        <v>117.07599999999999</v>
      </c>
    </row>
    <row r="62" spans="1:4" x14ac:dyDescent="0.25">
      <c r="A62" t="s">
        <v>45</v>
      </c>
      <c r="B62" t="s">
        <v>44</v>
      </c>
      <c r="C62" s="3">
        <v>43940</v>
      </c>
      <c r="D62">
        <v>17.742000000000001</v>
      </c>
    </row>
    <row r="63" spans="1:4" x14ac:dyDescent="0.25">
      <c r="A63" t="s">
        <v>45</v>
      </c>
      <c r="B63" t="s">
        <v>44</v>
      </c>
      <c r="C63" s="3">
        <v>43947</v>
      </c>
      <c r="D63">
        <v>25.135000000000002</v>
      </c>
    </row>
    <row r="64" spans="1:4" x14ac:dyDescent="0.25">
      <c r="A64" t="s">
        <v>45</v>
      </c>
      <c r="B64" t="s">
        <v>44</v>
      </c>
      <c r="C64" s="3">
        <v>43954</v>
      </c>
      <c r="D64">
        <v>5.9139999999999997</v>
      </c>
    </row>
    <row r="65" spans="1:4" x14ac:dyDescent="0.25">
      <c r="A65" t="s">
        <v>45</v>
      </c>
      <c r="B65" t="s">
        <v>44</v>
      </c>
      <c r="C65" s="3">
        <v>43961</v>
      </c>
      <c r="D65">
        <v>9.8569999999999993</v>
      </c>
    </row>
    <row r="66" spans="1:4" x14ac:dyDescent="0.25">
      <c r="A66" t="s">
        <v>45</v>
      </c>
      <c r="B66" t="s">
        <v>44</v>
      </c>
      <c r="C66" s="3">
        <v>43968</v>
      </c>
      <c r="D66">
        <v>3.6960000000000002</v>
      </c>
    </row>
    <row r="67" spans="1:4" x14ac:dyDescent="0.25">
      <c r="A67" t="s">
        <v>45</v>
      </c>
      <c r="B67" t="s">
        <v>44</v>
      </c>
      <c r="C67" s="3">
        <v>43975</v>
      </c>
      <c r="D67">
        <v>3.6960000000000002</v>
      </c>
    </row>
    <row r="68" spans="1:4" x14ac:dyDescent="0.25">
      <c r="A68" t="s">
        <v>45</v>
      </c>
      <c r="B68" t="s">
        <v>44</v>
      </c>
      <c r="C68" s="3">
        <v>43982</v>
      </c>
      <c r="D68">
        <v>0.246</v>
      </c>
    </row>
    <row r="69" spans="1:4" x14ac:dyDescent="0.25">
      <c r="A69" t="s">
        <v>45</v>
      </c>
      <c r="B69" t="s">
        <v>44</v>
      </c>
      <c r="C69" s="3">
        <v>43989</v>
      </c>
      <c r="D69">
        <v>0</v>
      </c>
    </row>
    <row r="70" spans="1:4" x14ac:dyDescent="0.25">
      <c r="A70" t="s">
        <v>45</v>
      </c>
      <c r="B70" t="s">
        <v>44</v>
      </c>
      <c r="C70" s="3">
        <v>43996</v>
      </c>
      <c r="D70">
        <v>0.73899999999999999</v>
      </c>
    </row>
    <row r="71" spans="1:4" x14ac:dyDescent="0.25">
      <c r="A71" t="s">
        <v>45</v>
      </c>
      <c r="B71" t="s">
        <v>44</v>
      </c>
      <c r="C71" s="3">
        <v>44003</v>
      </c>
      <c r="D71">
        <v>1.4790000000000001</v>
      </c>
    </row>
    <row r="72" spans="1:4" x14ac:dyDescent="0.25">
      <c r="A72" t="s">
        <v>45</v>
      </c>
      <c r="B72" t="s">
        <v>44</v>
      </c>
      <c r="C72" s="3">
        <v>44010</v>
      </c>
      <c r="D72">
        <v>14.045999999999999</v>
      </c>
    </row>
    <row r="73" spans="1:4" x14ac:dyDescent="0.25">
      <c r="A73" t="s">
        <v>45</v>
      </c>
      <c r="B73" t="s">
        <v>44</v>
      </c>
      <c r="C73" s="3">
        <v>44017</v>
      </c>
      <c r="D73">
        <v>16.510000000000002</v>
      </c>
    </row>
    <row r="74" spans="1:4" x14ac:dyDescent="0.25">
      <c r="A74" t="s">
        <v>45</v>
      </c>
      <c r="B74" t="s">
        <v>44</v>
      </c>
      <c r="C74" s="3">
        <v>44024</v>
      </c>
      <c r="D74">
        <v>23.41</v>
      </c>
    </row>
    <row r="75" spans="1:4" x14ac:dyDescent="0.25">
      <c r="A75" t="s">
        <v>45</v>
      </c>
      <c r="B75" t="s">
        <v>44</v>
      </c>
      <c r="C75" s="3">
        <v>44031</v>
      </c>
      <c r="D75">
        <v>24.641999999999999</v>
      </c>
    </row>
    <row r="76" spans="1:4" x14ac:dyDescent="0.25">
      <c r="A76" t="s">
        <v>45</v>
      </c>
      <c r="B76" t="s">
        <v>44</v>
      </c>
      <c r="C76" s="3">
        <v>44038</v>
      </c>
      <c r="D76">
        <v>20.206</v>
      </c>
    </row>
    <row r="77" spans="1:4" x14ac:dyDescent="0.25">
      <c r="A77" t="s">
        <v>45</v>
      </c>
      <c r="B77" t="s">
        <v>44</v>
      </c>
      <c r="C77" s="3">
        <v>44045</v>
      </c>
      <c r="D77">
        <v>18.728000000000002</v>
      </c>
    </row>
    <row r="78" spans="1:4" x14ac:dyDescent="0.25">
      <c r="A78" t="s">
        <v>45</v>
      </c>
      <c r="B78" t="s">
        <v>44</v>
      </c>
      <c r="C78" s="3">
        <v>44052</v>
      </c>
      <c r="D78">
        <v>15.771000000000001</v>
      </c>
    </row>
    <row r="79" spans="1:4" x14ac:dyDescent="0.25">
      <c r="A79" t="s">
        <v>45</v>
      </c>
      <c r="B79" t="s">
        <v>44</v>
      </c>
      <c r="C79" s="3">
        <v>44059</v>
      </c>
      <c r="D79">
        <v>17.248999999999999</v>
      </c>
    </row>
    <row r="80" spans="1:4" x14ac:dyDescent="0.25">
      <c r="A80" t="s">
        <v>45</v>
      </c>
      <c r="B80" t="s">
        <v>44</v>
      </c>
      <c r="C80" s="3">
        <v>44066</v>
      </c>
      <c r="D80">
        <v>24.149000000000001</v>
      </c>
    </row>
    <row r="81" spans="1:4" x14ac:dyDescent="0.25">
      <c r="A81" t="s">
        <v>45</v>
      </c>
      <c r="B81" t="s">
        <v>44</v>
      </c>
      <c r="C81" s="3">
        <v>44073</v>
      </c>
      <c r="D81">
        <v>46.573</v>
      </c>
    </row>
    <row r="82" spans="1:4" x14ac:dyDescent="0.25">
      <c r="A82" t="s">
        <v>45</v>
      </c>
      <c r="B82" t="s">
        <v>44</v>
      </c>
      <c r="C82" s="3">
        <v>44080</v>
      </c>
      <c r="D82">
        <v>57.661999999999999</v>
      </c>
    </row>
    <row r="83" spans="1:4" x14ac:dyDescent="0.25">
      <c r="A83" t="s">
        <v>45</v>
      </c>
      <c r="B83" t="s">
        <v>44</v>
      </c>
      <c r="C83" s="3">
        <v>44087</v>
      </c>
      <c r="D83">
        <v>53.965000000000003</v>
      </c>
    </row>
    <row r="84" spans="1:4" x14ac:dyDescent="0.25">
      <c r="A84" t="s">
        <v>45</v>
      </c>
      <c r="B84" t="s">
        <v>44</v>
      </c>
      <c r="C84" s="3">
        <v>44094</v>
      </c>
      <c r="D84">
        <v>42.137</v>
      </c>
    </row>
    <row r="85" spans="1:4" x14ac:dyDescent="0.25">
      <c r="A85" t="s">
        <v>45</v>
      </c>
      <c r="B85" t="s">
        <v>44</v>
      </c>
      <c r="C85" s="3">
        <v>44101</v>
      </c>
      <c r="D85">
        <v>50.515000000000001</v>
      </c>
    </row>
    <row r="86" spans="1:4" x14ac:dyDescent="0.25">
      <c r="A86" t="s">
        <v>45</v>
      </c>
      <c r="B86" t="s">
        <v>44</v>
      </c>
      <c r="C86" s="3">
        <v>44108</v>
      </c>
      <c r="D86">
        <v>57.168999999999997</v>
      </c>
    </row>
    <row r="87" spans="1:4" x14ac:dyDescent="0.25">
      <c r="A87" t="s">
        <v>45</v>
      </c>
      <c r="B87" t="s">
        <v>44</v>
      </c>
      <c r="C87" s="3">
        <v>44115</v>
      </c>
      <c r="D87">
        <v>83.534999999999997</v>
      </c>
    </row>
    <row r="88" spans="1:4" x14ac:dyDescent="0.25">
      <c r="A88" t="s">
        <v>45</v>
      </c>
      <c r="B88" t="s">
        <v>44</v>
      </c>
      <c r="C88" s="3">
        <v>44122</v>
      </c>
      <c r="D88">
        <v>128.876</v>
      </c>
    </row>
    <row r="89" spans="1:4" x14ac:dyDescent="0.25">
      <c r="A89" t="s">
        <v>45</v>
      </c>
      <c r="B89" t="s">
        <v>44</v>
      </c>
      <c r="C89" s="3">
        <v>44129</v>
      </c>
      <c r="D89">
        <v>202.30799999999999</v>
      </c>
    </row>
    <row r="90" spans="1:4" x14ac:dyDescent="0.25">
      <c r="A90" t="s">
        <v>45</v>
      </c>
      <c r="B90" t="s">
        <v>44</v>
      </c>
      <c r="C90" s="3">
        <v>44136</v>
      </c>
      <c r="D90">
        <v>267.11599999999999</v>
      </c>
    </row>
    <row r="91" spans="1:4" x14ac:dyDescent="0.25">
      <c r="A91" t="s">
        <v>45</v>
      </c>
      <c r="B91" t="s">
        <v>44</v>
      </c>
      <c r="C91" s="3">
        <v>44143</v>
      </c>
      <c r="D91">
        <v>320.34199999999998</v>
      </c>
    </row>
    <row r="92" spans="1:4" x14ac:dyDescent="0.25">
      <c r="A92" t="s">
        <v>45</v>
      </c>
      <c r="B92" t="s">
        <v>44</v>
      </c>
      <c r="C92" s="3">
        <v>44150</v>
      </c>
      <c r="D92">
        <v>373.32100000000003</v>
      </c>
    </row>
    <row r="93" spans="1:4" x14ac:dyDescent="0.25">
      <c r="A93" t="s">
        <v>45</v>
      </c>
      <c r="B93" t="s">
        <v>44</v>
      </c>
      <c r="C93" s="3">
        <v>44157</v>
      </c>
      <c r="D93">
        <v>395.99200000000002</v>
      </c>
    </row>
    <row r="94" spans="1:4" x14ac:dyDescent="0.25">
      <c r="A94" t="s">
        <v>45</v>
      </c>
      <c r="B94" t="s">
        <v>44</v>
      </c>
      <c r="C94" s="3">
        <v>44164</v>
      </c>
      <c r="D94">
        <v>444.28899999999999</v>
      </c>
    </row>
    <row r="95" spans="1:4" x14ac:dyDescent="0.25">
      <c r="A95" t="s">
        <v>45</v>
      </c>
      <c r="B95" t="s">
        <v>44</v>
      </c>
      <c r="C95" s="3">
        <v>44171</v>
      </c>
      <c r="D95">
        <v>540.14599999999996</v>
      </c>
    </row>
    <row r="96" spans="1:4" x14ac:dyDescent="0.25">
      <c r="A96" t="s">
        <v>45</v>
      </c>
      <c r="B96" t="s">
        <v>44</v>
      </c>
      <c r="C96" s="3">
        <v>44178</v>
      </c>
      <c r="D96">
        <v>575.13699999999994</v>
      </c>
    </row>
    <row r="97" spans="1:4" x14ac:dyDescent="0.25">
      <c r="A97" t="s">
        <v>45</v>
      </c>
      <c r="B97" t="s">
        <v>44</v>
      </c>
      <c r="C97" s="3">
        <v>44185</v>
      </c>
      <c r="D97">
        <v>533.98500000000001</v>
      </c>
    </row>
    <row r="98" spans="1:4" x14ac:dyDescent="0.25">
      <c r="A98" t="s">
        <v>45</v>
      </c>
      <c r="B98" t="s">
        <v>44</v>
      </c>
      <c r="C98" s="3">
        <v>44192</v>
      </c>
      <c r="D98">
        <v>415.21199999999999</v>
      </c>
    </row>
    <row r="99" spans="1:4" x14ac:dyDescent="0.25">
      <c r="A99" t="s">
        <v>45</v>
      </c>
      <c r="B99" t="s">
        <v>44</v>
      </c>
      <c r="C99" s="3">
        <v>44199</v>
      </c>
      <c r="D99">
        <v>374.55399999999997</v>
      </c>
    </row>
    <row r="100" spans="1:4" x14ac:dyDescent="0.25">
      <c r="A100" t="s">
        <v>45</v>
      </c>
      <c r="B100" t="s">
        <v>44</v>
      </c>
      <c r="C100" s="3">
        <v>44206</v>
      </c>
      <c r="D100">
        <v>296.43900000000002</v>
      </c>
    </row>
    <row r="101" spans="1:4" x14ac:dyDescent="0.25">
      <c r="A101" t="s">
        <v>45</v>
      </c>
      <c r="B101" t="s">
        <v>44</v>
      </c>
      <c r="C101" s="3">
        <v>44213</v>
      </c>
      <c r="D101">
        <v>239.517</v>
      </c>
    </row>
    <row r="102" spans="1:4" x14ac:dyDescent="0.25">
      <c r="A102" t="s">
        <v>45</v>
      </c>
      <c r="B102" t="s">
        <v>44</v>
      </c>
      <c r="C102" s="3">
        <v>44220</v>
      </c>
      <c r="D102">
        <v>202.06200000000001</v>
      </c>
    </row>
    <row r="103" spans="1:4" x14ac:dyDescent="0.25">
      <c r="A103" t="s">
        <v>45</v>
      </c>
      <c r="B103" t="s">
        <v>44</v>
      </c>
      <c r="C103" s="3">
        <v>44227</v>
      </c>
      <c r="D103">
        <v>176.18799999999999</v>
      </c>
    </row>
    <row r="104" spans="1:4" x14ac:dyDescent="0.25">
      <c r="A104" t="s">
        <v>45</v>
      </c>
      <c r="B104" t="s">
        <v>44</v>
      </c>
      <c r="C104" s="3">
        <v>44234</v>
      </c>
      <c r="D104">
        <v>159.185</v>
      </c>
    </row>
    <row r="105" spans="1:4" x14ac:dyDescent="0.25">
      <c r="A105" t="s">
        <v>45</v>
      </c>
      <c r="B105" t="s">
        <v>44</v>
      </c>
      <c r="C105" s="3">
        <v>44241</v>
      </c>
      <c r="D105">
        <v>115.077</v>
      </c>
    </row>
    <row r="106" spans="1:4" x14ac:dyDescent="0.25">
      <c r="A106" t="s">
        <v>45</v>
      </c>
      <c r="B106" t="s">
        <v>44</v>
      </c>
      <c r="C106" s="3">
        <v>44248</v>
      </c>
      <c r="D106">
        <v>114.83</v>
      </c>
    </row>
    <row r="107" spans="1:4" x14ac:dyDescent="0.25">
      <c r="A107" t="s">
        <v>45</v>
      </c>
      <c r="B107" t="s">
        <v>44</v>
      </c>
      <c r="C107" s="3">
        <v>44255</v>
      </c>
      <c r="D107">
        <v>114.337</v>
      </c>
    </row>
    <row r="108" spans="1:4" x14ac:dyDescent="0.25">
      <c r="A108" t="s">
        <v>45</v>
      </c>
      <c r="B108" t="s">
        <v>44</v>
      </c>
      <c r="C108" s="3">
        <v>44262</v>
      </c>
      <c r="D108">
        <v>127.64400000000001</v>
      </c>
    </row>
    <row r="109" spans="1:4" x14ac:dyDescent="0.25">
      <c r="A109" t="s">
        <v>45</v>
      </c>
      <c r="B109" t="s">
        <v>44</v>
      </c>
      <c r="C109" s="3">
        <v>44269</v>
      </c>
      <c r="D109">
        <v>149.32900000000001</v>
      </c>
    </row>
    <row r="110" spans="1:4" x14ac:dyDescent="0.25">
      <c r="A110" t="s">
        <v>45</v>
      </c>
      <c r="B110" t="s">
        <v>44</v>
      </c>
      <c r="C110" s="3">
        <v>44276</v>
      </c>
      <c r="D110">
        <v>174.71</v>
      </c>
    </row>
    <row r="111" spans="1:4" x14ac:dyDescent="0.25">
      <c r="A111" t="s">
        <v>45</v>
      </c>
      <c r="B111" t="s">
        <v>44</v>
      </c>
      <c r="C111" s="3">
        <v>44283</v>
      </c>
      <c r="D111">
        <v>230.64599999999999</v>
      </c>
    </row>
    <row r="112" spans="1:4" x14ac:dyDescent="0.25">
      <c r="A112" t="s">
        <v>45</v>
      </c>
      <c r="B112" t="s">
        <v>44</v>
      </c>
      <c r="C112" s="3">
        <v>44290</v>
      </c>
      <c r="D112">
        <v>309.25299999999999</v>
      </c>
    </row>
    <row r="113" spans="1:4" x14ac:dyDescent="0.25">
      <c r="A113" t="s">
        <v>45</v>
      </c>
      <c r="B113" t="s">
        <v>44</v>
      </c>
      <c r="C113" s="3">
        <v>44297</v>
      </c>
      <c r="D113">
        <v>373.32100000000003</v>
      </c>
    </row>
    <row r="114" spans="1:4" x14ac:dyDescent="0.25">
      <c r="A114" t="s">
        <v>45</v>
      </c>
      <c r="B114" t="s">
        <v>44</v>
      </c>
      <c r="C114" s="3">
        <v>44304</v>
      </c>
      <c r="D114">
        <v>398.702</v>
      </c>
    </row>
    <row r="115" spans="1:4" x14ac:dyDescent="0.25">
      <c r="A115" t="s">
        <v>45</v>
      </c>
      <c r="B115" t="s">
        <v>44</v>
      </c>
      <c r="C115" s="3">
        <v>44311</v>
      </c>
      <c r="D115">
        <v>423.09800000000001</v>
      </c>
    </row>
    <row r="116" spans="1:4" x14ac:dyDescent="0.25">
      <c r="A116" t="s">
        <v>45</v>
      </c>
      <c r="B116" t="s">
        <v>44</v>
      </c>
      <c r="C116" s="3">
        <v>44318</v>
      </c>
      <c r="D116">
        <v>378.98899999999998</v>
      </c>
    </row>
    <row r="117" spans="1:4" x14ac:dyDescent="0.25">
      <c r="A117" t="s">
        <v>43</v>
      </c>
      <c r="B117" t="s">
        <v>42</v>
      </c>
      <c r="C117" s="3">
        <v>43863</v>
      </c>
      <c r="D117">
        <v>1.1259999999999999</v>
      </c>
    </row>
    <row r="118" spans="1:4" x14ac:dyDescent="0.25">
      <c r="A118" t="s">
        <v>43</v>
      </c>
      <c r="B118" t="s">
        <v>42</v>
      </c>
      <c r="C118" s="3">
        <v>43898</v>
      </c>
      <c r="D118">
        <v>1.1259999999999999</v>
      </c>
    </row>
    <row r="119" spans="1:4" x14ac:dyDescent="0.25">
      <c r="A119" t="s">
        <v>43</v>
      </c>
      <c r="B119" t="s">
        <v>42</v>
      </c>
      <c r="C119" s="3">
        <v>43905</v>
      </c>
      <c r="D119">
        <v>9.0090000000000003</v>
      </c>
    </row>
    <row r="120" spans="1:4" x14ac:dyDescent="0.25">
      <c r="A120" t="s">
        <v>43</v>
      </c>
      <c r="B120" t="s">
        <v>42</v>
      </c>
      <c r="C120" s="3">
        <v>43912</v>
      </c>
      <c r="D120">
        <v>25.901</v>
      </c>
    </row>
    <row r="121" spans="1:4" x14ac:dyDescent="0.25">
      <c r="A121" t="s">
        <v>43</v>
      </c>
      <c r="B121" t="s">
        <v>42</v>
      </c>
      <c r="C121" s="3">
        <v>43919</v>
      </c>
      <c r="D121">
        <v>59.683999999999997</v>
      </c>
    </row>
    <row r="122" spans="1:4" x14ac:dyDescent="0.25">
      <c r="A122" t="s">
        <v>43</v>
      </c>
      <c r="B122" t="s">
        <v>42</v>
      </c>
      <c r="C122" s="3">
        <v>43926</v>
      </c>
      <c r="D122">
        <v>41.665999999999997</v>
      </c>
    </row>
    <row r="123" spans="1:4" x14ac:dyDescent="0.25">
      <c r="A123" t="s">
        <v>43</v>
      </c>
      <c r="B123" t="s">
        <v>42</v>
      </c>
      <c r="C123" s="3">
        <v>43933</v>
      </c>
      <c r="D123">
        <v>22.521999999999998</v>
      </c>
    </row>
    <row r="124" spans="1:4" x14ac:dyDescent="0.25">
      <c r="A124" t="s">
        <v>43</v>
      </c>
      <c r="B124" t="s">
        <v>42</v>
      </c>
      <c r="C124" s="3">
        <v>43940</v>
      </c>
      <c r="D124">
        <v>12.387</v>
      </c>
    </row>
    <row r="125" spans="1:4" x14ac:dyDescent="0.25">
      <c r="A125" t="s">
        <v>43</v>
      </c>
      <c r="B125" t="s">
        <v>42</v>
      </c>
      <c r="C125" s="3">
        <v>43947</v>
      </c>
      <c r="D125">
        <v>6.7569999999999997</v>
      </c>
    </row>
    <row r="126" spans="1:4" x14ac:dyDescent="0.25">
      <c r="A126" t="s">
        <v>43</v>
      </c>
      <c r="B126" t="s">
        <v>42</v>
      </c>
      <c r="C126" s="3">
        <v>43954</v>
      </c>
      <c r="D126">
        <v>6.7569999999999997</v>
      </c>
    </row>
    <row r="127" spans="1:4" x14ac:dyDescent="0.25">
      <c r="A127" t="s">
        <v>43</v>
      </c>
      <c r="B127" t="s">
        <v>42</v>
      </c>
      <c r="C127" s="3">
        <v>43961</v>
      </c>
      <c r="D127">
        <v>6.7569999999999997</v>
      </c>
    </row>
    <row r="128" spans="1:4" x14ac:dyDescent="0.25">
      <c r="A128" t="s">
        <v>43</v>
      </c>
      <c r="B128" t="s">
        <v>42</v>
      </c>
      <c r="C128" s="3">
        <v>43968</v>
      </c>
      <c r="D128">
        <v>1.1259999999999999</v>
      </c>
    </row>
    <row r="129" spans="1:4" x14ac:dyDescent="0.25">
      <c r="A129" t="s">
        <v>43</v>
      </c>
      <c r="B129" t="s">
        <v>42</v>
      </c>
      <c r="C129" s="3">
        <v>43975</v>
      </c>
      <c r="D129">
        <v>1.1259999999999999</v>
      </c>
    </row>
    <row r="130" spans="1:4" x14ac:dyDescent="0.25">
      <c r="A130" t="s">
        <v>43</v>
      </c>
      <c r="B130" t="s">
        <v>42</v>
      </c>
      <c r="C130" s="3">
        <v>43982</v>
      </c>
      <c r="D130">
        <v>1.1259999999999999</v>
      </c>
    </row>
    <row r="131" spans="1:4" x14ac:dyDescent="0.25">
      <c r="A131" t="s">
        <v>43</v>
      </c>
      <c r="B131" t="s">
        <v>42</v>
      </c>
      <c r="C131" s="3">
        <v>43989</v>
      </c>
      <c r="D131">
        <v>1.1259999999999999</v>
      </c>
    </row>
    <row r="132" spans="1:4" x14ac:dyDescent="0.25">
      <c r="A132" t="s">
        <v>43</v>
      </c>
      <c r="B132" t="s">
        <v>42</v>
      </c>
      <c r="C132" s="3">
        <v>43996</v>
      </c>
      <c r="D132">
        <v>1.1259999999999999</v>
      </c>
    </row>
    <row r="133" spans="1:4" x14ac:dyDescent="0.25">
      <c r="A133" t="s">
        <v>43</v>
      </c>
      <c r="B133" t="s">
        <v>42</v>
      </c>
      <c r="C133" s="3">
        <v>44003</v>
      </c>
      <c r="D133">
        <v>1.1259999999999999</v>
      </c>
    </row>
    <row r="134" spans="1:4" x14ac:dyDescent="0.25">
      <c r="A134" t="s">
        <v>43</v>
      </c>
      <c r="B134" t="s">
        <v>42</v>
      </c>
      <c r="C134" s="3">
        <v>44010</v>
      </c>
      <c r="D134">
        <v>2.2519999999999998</v>
      </c>
    </row>
    <row r="135" spans="1:4" x14ac:dyDescent="0.25">
      <c r="A135" t="s">
        <v>43</v>
      </c>
      <c r="B135" t="s">
        <v>42</v>
      </c>
      <c r="C135" s="3">
        <v>44031</v>
      </c>
      <c r="D135">
        <v>1.1259999999999999</v>
      </c>
    </row>
    <row r="136" spans="1:4" x14ac:dyDescent="0.25">
      <c r="A136" t="s">
        <v>43</v>
      </c>
      <c r="B136" t="s">
        <v>42</v>
      </c>
      <c r="C136" s="3">
        <v>44038</v>
      </c>
      <c r="D136">
        <v>1.1259999999999999</v>
      </c>
    </row>
    <row r="137" spans="1:4" x14ac:dyDescent="0.25">
      <c r="A137" t="s">
        <v>43</v>
      </c>
      <c r="B137" t="s">
        <v>42</v>
      </c>
      <c r="C137" s="3">
        <v>44045</v>
      </c>
      <c r="D137">
        <v>9.0090000000000003</v>
      </c>
    </row>
    <row r="138" spans="1:4" x14ac:dyDescent="0.25">
      <c r="A138" t="s">
        <v>43</v>
      </c>
      <c r="B138" t="s">
        <v>42</v>
      </c>
      <c r="C138" s="3">
        <v>44052</v>
      </c>
      <c r="D138">
        <v>4.5039999999999996</v>
      </c>
    </row>
    <row r="139" spans="1:4" x14ac:dyDescent="0.25">
      <c r="A139" t="s">
        <v>43</v>
      </c>
      <c r="B139" t="s">
        <v>42</v>
      </c>
      <c r="C139" s="3">
        <v>44059</v>
      </c>
      <c r="D139">
        <v>2.2519999999999998</v>
      </c>
    </row>
    <row r="140" spans="1:4" x14ac:dyDescent="0.25">
      <c r="A140" t="s">
        <v>43</v>
      </c>
      <c r="B140" t="s">
        <v>42</v>
      </c>
      <c r="C140" s="3">
        <v>44066</v>
      </c>
      <c r="D140">
        <v>4.5039999999999996</v>
      </c>
    </row>
    <row r="141" spans="1:4" x14ac:dyDescent="0.25">
      <c r="A141" t="s">
        <v>43</v>
      </c>
      <c r="B141" t="s">
        <v>42</v>
      </c>
      <c r="C141" s="3">
        <v>44073</v>
      </c>
      <c r="D141">
        <v>5.6310000000000002</v>
      </c>
    </row>
    <row r="142" spans="1:4" x14ac:dyDescent="0.25">
      <c r="A142" t="s">
        <v>43</v>
      </c>
      <c r="B142" t="s">
        <v>42</v>
      </c>
      <c r="C142" s="3">
        <v>44080</v>
      </c>
      <c r="D142">
        <v>1.1259999999999999</v>
      </c>
    </row>
    <row r="143" spans="1:4" x14ac:dyDescent="0.25">
      <c r="A143" t="s">
        <v>43</v>
      </c>
      <c r="B143" t="s">
        <v>42</v>
      </c>
      <c r="C143" s="3">
        <v>44087</v>
      </c>
      <c r="D143">
        <v>2.2519999999999998</v>
      </c>
    </row>
    <row r="144" spans="1:4" x14ac:dyDescent="0.25">
      <c r="A144" t="s">
        <v>43</v>
      </c>
      <c r="B144" t="s">
        <v>42</v>
      </c>
      <c r="C144" s="3">
        <v>44094</v>
      </c>
      <c r="D144">
        <v>6.7569999999999997</v>
      </c>
    </row>
    <row r="145" spans="1:4" x14ac:dyDescent="0.25">
      <c r="A145" t="s">
        <v>43</v>
      </c>
      <c r="B145" t="s">
        <v>42</v>
      </c>
      <c r="C145" s="3">
        <v>44101</v>
      </c>
      <c r="D145">
        <v>16.891999999999999</v>
      </c>
    </row>
    <row r="146" spans="1:4" x14ac:dyDescent="0.25">
      <c r="A146" t="s">
        <v>43</v>
      </c>
      <c r="B146" t="s">
        <v>42</v>
      </c>
      <c r="C146" s="3">
        <v>44108</v>
      </c>
      <c r="D146">
        <v>4.5039999999999996</v>
      </c>
    </row>
    <row r="147" spans="1:4" x14ac:dyDescent="0.25">
      <c r="A147" t="s">
        <v>43</v>
      </c>
      <c r="B147" t="s">
        <v>42</v>
      </c>
      <c r="C147" s="3">
        <v>44115</v>
      </c>
      <c r="D147">
        <v>7.883</v>
      </c>
    </row>
    <row r="148" spans="1:4" x14ac:dyDescent="0.25">
      <c r="A148" t="s">
        <v>43</v>
      </c>
      <c r="B148" t="s">
        <v>42</v>
      </c>
      <c r="C148" s="3">
        <v>44122</v>
      </c>
      <c r="D148">
        <v>32.656999999999996</v>
      </c>
    </row>
    <row r="149" spans="1:4" x14ac:dyDescent="0.25">
      <c r="A149" t="s">
        <v>43</v>
      </c>
      <c r="B149" t="s">
        <v>42</v>
      </c>
      <c r="C149" s="3">
        <v>44129</v>
      </c>
      <c r="D149">
        <v>37.161999999999999</v>
      </c>
    </row>
    <row r="150" spans="1:4" x14ac:dyDescent="0.25">
      <c r="A150" t="s">
        <v>43</v>
      </c>
      <c r="B150" t="s">
        <v>42</v>
      </c>
      <c r="C150" s="3">
        <v>44136</v>
      </c>
      <c r="D150">
        <v>45.045000000000002</v>
      </c>
    </row>
    <row r="151" spans="1:4" x14ac:dyDescent="0.25">
      <c r="A151" t="s">
        <v>43</v>
      </c>
      <c r="B151" t="s">
        <v>42</v>
      </c>
      <c r="C151" s="3">
        <v>44143</v>
      </c>
      <c r="D151">
        <v>72.072000000000003</v>
      </c>
    </row>
    <row r="152" spans="1:4" x14ac:dyDescent="0.25">
      <c r="A152" t="s">
        <v>43</v>
      </c>
      <c r="B152" t="s">
        <v>42</v>
      </c>
      <c r="C152" s="3">
        <v>44150</v>
      </c>
      <c r="D152">
        <v>67.566999999999993</v>
      </c>
    </row>
    <row r="153" spans="1:4" x14ac:dyDescent="0.25">
      <c r="A153" t="s">
        <v>43</v>
      </c>
      <c r="B153" t="s">
        <v>42</v>
      </c>
      <c r="C153" s="3">
        <v>44157</v>
      </c>
      <c r="D153">
        <v>81.081000000000003</v>
      </c>
    </row>
    <row r="154" spans="1:4" x14ac:dyDescent="0.25">
      <c r="A154" t="s">
        <v>43</v>
      </c>
      <c r="B154" t="s">
        <v>42</v>
      </c>
      <c r="C154" s="3">
        <v>44164</v>
      </c>
      <c r="D154">
        <v>95.72</v>
      </c>
    </row>
    <row r="155" spans="1:4" x14ac:dyDescent="0.25">
      <c r="A155" t="s">
        <v>43</v>
      </c>
      <c r="B155" t="s">
        <v>42</v>
      </c>
      <c r="C155" s="3">
        <v>44171</v>
      </c>
      <c r="D155">
        <v>84.459000000000003</v>
      </c>
    </row>
    <row r="156" spans="1:4" x14ac:dyDescent="0.25">
      <c r="A156" t="s">
        <v>43</v>
      </c>
      <c r="B156" t="s">
        <v>42</v>
      </c>
      <c r="C156" s="3">
        <v>44178</v>
      </c>
      <c r="D156">
        <v>88.962999999999994</v>
      </c>
    </row>
    <row r="157" spans="1:4" x14ac:dyDescent="0.25">
      <c r="A157" t="s">
        <v>43</v>
      </c>
      <c r="B157" t="s">
        <v>42</v>
      </c>
      <c r="C157" s="3">
        <v>44185</v>
      </c>
      <c r="D157">
        <v>118.24299999999999</v>
      </c>
    </row>
    <row r="158" spans="1:4" x14ac:dyDescent="0.25">
      <c r="A158" t="s">
        <v>43</v>
      </c>
      <c r="B158" t="s">
        <v>42</v>
      </c>
      <c r="C158" s="3">
        <v>44192</v>
      </c>
      <c r="D158">
        <v>112.61199999999999</v>
      </c>
    </row>
    <row r="159" spans="1:4" x14ac:dyDescent="0.25">
      <c r="A159" t="s">
        <v>43</v>
      </c>
      <c r="B159" t="s">
        <v>42</v>
      </c>
      <c r="C159" s="3">
        <v>44199</v>
      </c>
      <c r="D159">
        <v>138.51300000000001</v>
      </c>
    </row>
    <row r="160" spans="1:4" x14ac:dyDescent="0.25">
      <c r="A160" t="s">
        <v>43</v>
      </c>
      <c r="B160" t="s">
        <v>42</v>
      </c>
      <c r="C160" s="3">
        <v>44206</v>
      </c>
      <c r="D160">
        <v>152.02600000000001</v>
      </c>
    </row>
    <row r="161" spans="1:4" x14ac:dyDescent="0.25">
      <c r="A161" t="s">
        <v>43</v>
      </c>
      <c r="B161" t="s">
        <v>42</v>
      </c>
      <c r="C161" s="3">
        <v>44213</v>
      </c>
      <c r="D161">
        <v>131.756</v>
      </c>
    </row>
    <row r="162" spans="1:4" x14ac:dyDescent="0.25">
      <c r="A162" t="s">
        <v>43</v>
      </c>
      <c r="B162" t="s">
        <v>42</v>
      </c>
      <c r="C162" s="3">
        <v>44220</v>
      </c>
      <c r="D162">
        <v>108.107</v>
      </c>
    </row>
    <row r="163" spans="1:4" x14ac:dyDescent="0.25">
      <c r="A163" t="s">
        <v>43</v>
      </c>
      <c r="B163" t="s">
        <v>42</v>
      </c>
      <c r="C163" s="3">
        <v>44227</v>
      </c>
      <c r="D163">
        <v>78.828000000000003</v>
      </c>
    </row>
    <row r="164" spans="1:4" x14ac:dyDescent="0.25">
      <c r="A164" t="s">
        <v>43</v>
      </c>
      <c r="B164" t="s">
        <v>42</v>
      </c>
      <c r="C164" s="3">
        <v>44234</v>
      </c>
      <c r="D164">
        <v>76.575999999999993</v>
      </c>
    </row>
    <row r="165" spans="1:4" x14ac:dyDescent="0.25">
      <c r="A165" t="s">
        <v>43</v>
      </c>
      <c r="B165" t="s">
        <v>42</v>
      </c>
      <c r="C165" s="3">
        <v>44241</v>
      </c>
      <c r="D165">
        <v>60.81</v>
      </c>
    </row>
    <row r="166" spans="1:4" x14ac:dyDescent="0.25">
      <c r="A166" t="s">
        <v>43</v>
      </c>
      <c r="B166" t="s">
        <v>42</v>
      </c>
      <c r="C166" s="3">
        <v>44248</v>
      </c>
      <c r="D166">
        <v>74.323999999999998</v>
      </c>
    </row>
    <row r="167" spans="1:4" x14ac:dyDescent="0.25">
      <c r="A167" t="s">
        <v>43</v>
      </c>
      <c r="B167" t="s">
        <v>42</v>
      </c>
      <c r="C167" s="3">
        <v>44255</v>
      </c>
      <c r="D167">
        <v>67.566999999999993</v>
      </c>
    </row>
    <row r="168" spans="1:4" x14ac:dyDescent="0.25">
      <c r="A168" t="s">
        <v>43</v>
      </c>
      <c r="B168" t="s">
        <v>42</v>
      </c>
      <c r="C168" s="3">
        <v>44262</v>
      </c>
      <c r="D168">
        <v>119.369</v>
      </c>
    </row>
    <row r="169" spans="1:4" x14ac:dyDescent="0.25">
      <c r="A169" t="s">
        <v>43</v>
      </c>
      <c r="B169" t="s">
        <v>42</v>
      </c>
      <c r="C169" s="3">
        <v>44269</v>
      </c>
      <c r="D169">
        <v>198.197</v>
      </c>
    </row>
    <row r="170" spans="1:4" x14ac:dyDescent="0.25">
      <c r="A170" t="s">
        <v>43</v>
      </c>
      <c r="B170" t="s">
        <v>42</v>
      </c>
      <c r="C170" s="3">
        <v>44276</v>
      </c>
      <c r="D170">
        <v>188.06200000000001</v>
      </c>
    </row>
    <row r="171" spans="1:4" x14ac:dyDescent="0.25">
      <c r="A171" t="s">
        <v>43</v>
      </c>
      <c r="B171" t="s">
        <v>42</v>
      </c>
      <c r="C171" s="3">
        <v>44283</v>
      </c>
      <c r="D171">
        <v>164.41300000000001</v>
      </c>
    </row>
    <row r="172" spans="1:4" x14ac:dyDescent="0.25">
      <c r="A172" t="s">
        <v>43</v>
      </c>
      <c r="B172" t="s">
        <v>42</v>
      </c>
      <c r="C172" s="3">
        <v>44290</v>
      </c>
      <c r="D172">
        <v>171.17</v>
      </c>
    </row>
    <row r="173" spans="1:4" x14ac:dyDescent="0.25">
      <c r="A173" t="s">
        <v>43</v>
      </c>
      <c r="B173" t="s">
        <v>42</v>
      </c>
      <c r="C173" s="3">
        <v>44297</v>
      </c>
      <c r="D173">
        <v>197.071</v>
      </c>
    </row>
    <row r="174" spans="1:4" x14ac:dyDescent="0.25">
      <c r="A174" t="s">
        <v>43</v>
      </c>
      <c r="B174" t="s">
        <v>42</v>
      </c>
      <c r="C174" s="3">
        <v>44304</v>
      </c>
      <c r="D174">
        <v>229.72800000000001</v>
      </c>
    </row>
    <row r="175" spans="1:4" x14ac:dyDescent="0.25">
      <c r="A175" t="s">
        <v>43</v>
      </c>
      <c r="B175" t="s">
        <v>42</v>
      </c>
      <c r="C175" s="3">
        <v>44311</v>
      </c>
      <c r="D175">
        <v>263.512</v>
      </c>
    </row>
    <row r="176" spans="1:4" x14ac:dyDescent="0.25">
      <c r="A176" t="s">
        <v>43</v>
      </c>
      <c r="B176" t="s">
        <v>42</v>
      </c>
      <c r="C176" s="3">
        <v>44318</v>
      </c>
      <c r="D176">
        <v>184.684</v>
      </c>
    </row>
    <row r="177" spans="1:4" x14ac:dyDescent="0.25">
      <c r="A177" t="s">
        <v>41</v>
      </c>
      <c r="B177" t="s">
        <v>40</v>
      </c>
      <c r="C177" s="3">
        <v>43905</v>
      </c>
      <c r="D177">
        <v>0.748</v>
      </c>
    </row>
    <row r="178" spans="1:4" x14ac:dyDescent="0.25">
      <c r="A178" t="s">
        <v>41</v>
      </c>
      <c r="B178" t="s">
        <v>40</v>
      </c>
      <c r="C178" s="3">
        <v>43912</v>
      </c>
      <c r="D178">
        <v>11.221</v>
      </c>
    </row>
    <row r="179" spans="1:4" x14ac:dyDescent="0.25">
      <c r="A179" t="s">
        <v>41</v>
      </c>
      <c r="B179" t="s">
        <v>40</v>
      </c>
      <c r="C179" s="3">
        <v>43919</v>
      </c>
      <c r="D179">
        <v>32.728999999999999</v>
      </c>
    </row>
    <row r="180" spans="1:4" x14ac:dyDescent="0.25">
      <c r="A180" t="s">
        <v>41</v>
      </c>
      <c r="B180" t="s">
        <v>40</v>
      </c>
      <c r="C180" s="3">
        <v>43926</v>
      </c>
      <c r="D180">
        <v>48.344999999999999</v>
      </c>
    </row>
    <row r="181" spans="1:4" x14ac:dyDescent="0.25">
      <c r="A181" t="s">
        <v>41</v>
      </c>
      <c r="B181" t="s">
        <v>40</v>
      </c>
      <c r="C181" s="3">
        <v>43933</v>
      </c>
      <c r="D181">
        <v>54.143000000000001</v>
      </c>
    </row>
    <row r="182" spans="1:4" x14ac:dyDescent="0.25">
      <c r="A182" t="s">
        <v>41</v>
      </c>
      <c r="B182" t="s">
        <v>40</v>
      </c>
      <c r="C182" s="3">
        <v>43940</v>
      </c>
      <c r="D182">
        <v>48.158000000000001</v>
      </c>
    </row>
    <row r="183" spans="1:4" x14ac:dyDescent="0.25">
      <c r="A183" t="s">
        <v>41</v>
      </c>
      <c r="B183" t="s">
        <v>40</v>
      </c>
      <c r="C183" s="3">
        <v>43947</v>
      </c>
      <c r="D183">
        <v>44.604999999999997</v>
      </c>
    </row>
    <row r="184" spans="1:4" x14ac:dyDescent="0.25">
      <c r="A184" t="s">
        <v>41</v>
      </c>
      <c r="B184" t="s">
        <v>40</v>
      </c>
      <c r="C184" s="3">
        <v>43954</v>
      </c>
      <c r="D184">
        <v>34.692999999999998</v>
      </c>
    </row>
    <row r="185" spans="1:4" x14ac:dyDescent="0.25">
      <c r="A185" t="s">
        <v>41</v>
      </c>
      <c r="B185" t="s">
        <v>40</v>
      </c>
      <c r="C185" s="3">
        <v>43961</v>
      </c>
      <c r="D185">
        <v>26.556999999999999</v>
      </c>
    </row>
    <row r="186" spans="1:4" x14ac:dyDescent="0.25">
      <c r="A186" t="s">
        <v>41</v>
      </c>
      <c r="B186" t="s">
        <v>40</v>
      </c>
      <c r="C186" s="3">
        <v>43968</v>
      </c>
      <c r="D186">
        <v>18.140999999999998</v>
      </c>
    </row>
    <row r="187" spans="1:4" x14ac:dyDescent="0.25">
      <c r="A187" t="s">
        <v>41</v>
      </c>
      <c r="B187" t="s">
        <v>40</v>
      </c>
      <c r="C187" s="3">
        <v>43975</v>
      </c>
      <c r="D187">
        <v>13.653</v>
      </c>
    </row>
    <row r="188" spans="1:4" x14ac:dyDescent="0.25">
      <c r="A188" t="s">
        <v>41</v>
      </c>
      <c r="B188" t="s">
        <v>40</v>
      </c>
      <c r="C188" s="3">
        <v>43982</v>
      </c>
      <c r="D188">
        <v>11.221</v>
      </c>
    </row>
    <row r="189" spans="1:4" x14ac:dyDescent="0.25">
      <c r="A189" t="s">
        <v>41</v>
      </c>
      <c r="B189" t="s">
        <v>40</v>
      </c>
      <c r="C189" s="3">
        <v>43989</v>
      </c>
      <c r="D189">
        <v>9.3510000000000009</v>
      </c>
    </row>
    <row r="190" spans="1:4" x14ac:dyDescent="0.25">
      <c r="A190" t="s">
        <v>41</v>
      </c>
      <c r="B190" t="s">
        <v>40</v>
      </c>
      <c r="C190" s="3">
        <v>43996</v>
      </c>
      <c r="D190">
        <v>8.5090000000000003</v>
      </c>
    </row>
    <row r="191" spans="1:4" x14ac:dyDescent="0.25">
      <c r="A191" t="s">
        <v>41</v>
      </c>
      <c r="B191" t="s">
        <v>40</v>
      </c>
      <c r="C191" s="3">
        <v>44003</v>
      </c>
      <c r="D191">
        <v>10.66</v>
      </c>
    </row>
    <row r="192" spans="1:4" x14ac:dyDescent="0.25">
      <c r="A192" t="s">
        <v>41</v>
      </c>
      <c r="B192" t="s">
        <v>40</v>
      </c>
      <c r="C192" s="3">
        <v>44010</v>
      </c>
      <c r="D192">
        <v>10.006</v>
      </c>
    </row>
    <row r="193" spans="1:4" x14ac:dyDescent="0.25">
      <c r="A193" t="s">
        <v>41</v>
      </c>
      <c r="B193" t="s">
        <v>40</v>
      </c>
      <c r="C193" s="3">
        <v>44017</v>
      </c>
      <c r="D193">
        <v>9.9120000000000008</v>
      </c>
    </row>
    <row r="194" spans="1:4" x14ac:dyDescent="0.25">
      <c r="A194" t="s">
        <v>41</v>
      </c>
      <c r="B194" t="s">
        <v>40</v>
      </c>
      <c r="C194" s="3">
        <v>44024</v>
      </c>
      <c r="D194">
        <v>10.006</v>
      </c>
    </row>
    <row r="195" spans="1:4" x14ac:dyDescent="0.25">
      <c r="A195" t="s">
        <v>41</v>
      </c>
      <c r="B195" t="s">
        <v>40</v>
      </c>
      <c r="C195" s="3">
        <v>44031</v>
      </c>
      <c r="D195">
        <v>10.193</v>
      </c>
    </row>
    <row r="196" spans="1:4" x14ac:dyDescent="0.25">
      <c r="A196" t="s">
        <v>41</v>
      </c>
      <c r="B196" t="s">
        <v>40</v>
      </c>
      <c r="C196" s="3">
        <v>44038</v>
      </c>
      <c r="D196">
        <v>12.25</v>
      </c>
    </row>
    <row r="197" spans="1:4" x14ac:dyDescent="0.25">
      <c r="A197" t="s">
        <v>41</v>
      </c>
      <c r="B197" t="s">
        <v>40</v>
      </c>
      <c r="C197" s="3">
        <v>44045</v>
      </c>
      <c r="D197">
        <v>15.897</v>
      </c>
    </row>
    <row r="198" spans="1:4" x14ac:dyDescent="0.25">
      <c r="A198" t="s">
        <v>41</v>
      </c>
      <c r="B198" t="s">
        <v>40</v>
      </c>
      <c r="C198" s="3">
        <v>44052</v>
      </c>
      <c r="D198">
        <v>16.457999999999998</v>
      </c>
    </row>
    <row r="199" spans="1:4" x14ac:dyDescent="0.25">
      <c r="A199" t="s">
        <v>41</v>
      </c>
      <c r="B199" t="s">
        <v>40</v>
      </c>
      <c r="C199" s="3">
        <v>44059</v>
      </c>
      <c r="D199">
        <v>17.861000000000001</v>
      </c>
    </row>
    <row r="200" spans="1:4" x14ac:dyDescent="0.25">
      <c r="A200" t="s">
        <v>41</v>
      </c>
      <c r="B200" t="s">
        <v>40</v>
      </c>
      <c r="C200" s="3">
        <v>44066</v>
      </c>
      <c r="D200">
        <v>18.983000000000001</v>
      </c>
    </row>
    <row r="201" spans="1:4" x14ac:dyDescent="0.25">
      <c r="A201" t="s">
        <v>41</v>
      </c>
      <c r="B201" t="s">
        <v>40</v>
      </c>
      <c r="C201" s="3">
        <v>44073</v>
      </c>
      <c r="D201">
        <v>21.695</v>
      </c>
    </row>
    <row r="202" spans="1:4" x14ac:dyDescent="0.25">
      <c r="A202" t="s">
        <v>41</v>
      </c>
      <c r="B202" t="s">
        <v>40</v>
      </c>
      <c r="C202" s="3">
        <v>44080</v>
      </c>
      <c r="D202">
        <v>30.297999999999998</v>
      </c>
    </row>
    <row r="203" spans="1:4" x14ac:dyDescent="0.25">
      <c r="A203" t="s">
        <v>41</v>
      </c>
      <c r="B203" t="s">
        <v>40</v>
      </c>
      <c r="C203" s="3">
        <v>44087</v>
      </c>
      <c r="D203">
        <v>46.475000000000001</v>
      </c>
    </row>
    <row r="204" spans="1:4" x14ac:dyDescent="0.25">
      <c r="A204" t="s">
        <v>41</v>
      </c>
      <c r="B204" t="s">
        <v>40</v>
      </c>
      <c r="C204" s="3">
        <v>44094</v>
      </c>
      <c r="D204">
        <v>78.923000000000002</v>
      </c>
    </row>
    <row r="205" spans="1:4" x14ac:dyDescent="0.25">
      <c r="A205" t="s">
        <v>41</v>
      </c>
      <c r="B205" t="s">
        <v>40</v>
      </c>
      <c r="C205" s="3">
        <v>44101</v>
      </c>
      <c r="D205">
        <v>127.081</v>
      </c>
    </row>
    <row r="206" spans="1:4" x14ac:dyDescent="0.25">
      <c r="A206" t="s">
        <v>41</v>
      </c>
      <c r="B206" t="s">
        <v>40</v>
      </c>
      <c r="C206" s="3">
        <v>44108</v>
      </c>
      <c r="D206">
        <v>184.12299999999999</v>
      </c>
    </row>
    <row r="207" spans="1:4" x14ac:dyDescent="0.25">
      <c r="A207" t="s">
        <v>41</v>
      </c>
      <c r="B207" t="s">
        <v>40</v>
      </c>
      <c r="C207" s="3">
        <v>44115</v>
      </c>
      <c r="D207">
        <v>316.44099999999997</v>
      </c>
    </row>
    <row r="208" spans="1:4" x14ac:dyDescent="0.25">
      <c r="A208" t="s">
        <v>41</v>
      </c>
      <c r="B208" t="s">
        <v>40</v>
      </c>
      <c r="C208" s="3">
        <v>44122</v>
      </c>
      <c r="D208">
        <v>525.625</v>
      </c>
    </row>
    <row r="209" spans="1:4" x14ac:dyDescent="0.25">
      <c r="A209" t="s">
        <v>41</v>
      </c>
      <c r="B209" t="s">
        <v>40</v>
      </c>
      <c r="C209" s="3">
        <v>44129</v>
      </c>
      <c r="D209">
        <v>842.15899999999999</v>
      </c>
    </row>
    <row r="210" spans="1:4" x14ac:dyDescent="0.25">
      <c r="A210" t="s">
        <v>41</v>
      </c>
      <c r="B210" t="s">
        <v>40</v>
      </c>
      <c r="C210" s="3">
        <v>44136</v>
      </c>
      <c r="D210">
        <v>1099.127</v>
      </c>
    </row>
    <row r="211" spans="1:4" x14ac:dyDescent="0.25">
      <c r="A211" t="s">
        <v>41</v>
      </c>
      <c r="B211" t="s">
        <v>40</v>
      </c>
      <c r="C211" s="3">
        <v>44143</v>
      </c>
      <c r="D211">
        <v>1199.558</v>
      </c>
    </row>
    <row r="212" spans="1:4" x14ac:dyDescent="0.25">
      <c r="A212" t="s">
        <v>41</v>
      </c>
      <c r="B212" t="s">
        <v>40</v>
      </c>
      <c r="C212" s="3">
        <v>44150</v>
      </c>
      <c r="D212">
        <v>1082.576</v>
      </c>
    </row>
    <row r="213" spans="1:4" x14ac:dyDescent="0.25">
      <c r="A213" t="s">
        <v>41</v>
      </c>
      <c r="B213" t="s">
        <v>40</v>
      </c>
      <c r="C213" s="3">
        <v>44157</v>
      </c>
      <c r="D213">
        <v>881.52700000000004</v>
      </c>
    </row>
    <row r="214" spans="1:4" x14ac:dyDescent="0.25">
      <c r="A214" t="s">
        <v>41</v>
      </c>
      <c r="B214" t="s">
        <v>40</v>
      </c>
      <c r="C214" s="3">
        <v>44164</v>
      </c>
      <c r="D214">
        <v>776.04700000000003</v>
      </c>
    </row>
    <row r="215" spans="1:4" x14ac:dyDescent="0.25">
      <c r="A215" t="s">
        <v>41</v>
      </c>
      <c r="B215" t="s">
        <v>40</v>
      </c>
      <c r="C215" s="3">
        <v>44171</v>
      </c>
      <c r="D215">
        <v>691.04600000000005</v>
      </c>
    </row>
    <row r="216" spans="1:4" x14ac:dyDescent="0.25">
      <c r="A216" t="s">
        <v>41</v>
      </c>
      <c r="B216" t="s">
        <v>40</v>
      </c>
      <c r="C216" s="3">
        <v>44178</v>
      </c>
      <c r="D216">
        <v>677.86099999999999</v>
      </c>
    </row>
    <row r="217" spans="1:4" x14ac:dyDescent="0.25">
      <c r="A217" t="s">
        <v>41</v>
      </c>
      <c r="B217" t="s">
        <v>40</v>
      </c>
      <c r="C217" s="3">
        <v>44185</v>
      </c>
      <c r="D217">
        <v>714.23599999999999</v>
      </c>
    </row>
    <row r="218" spans="1:4" x14ac:dyDescent="0.25">
      <c r="A218" t="s">
        <v>41</v>
      </c>
      <c r="B218" t="s">
        <v>40</v>
      </c>
      <c r="C218" s="3">
        <v>44192</v>
      </c>
      <c r="D218">
        <v>768.66</v>
      </c>
    </row>
    <row r="219" spans="1:4" x14ac:dyDescent="0.25">
      <c r="A219" t="s">
        <v>41</v>
      </c>
      <c r="B219" t="s">
        <v>40</v>
      </c>
      <c r="C219" s="3">
        <v>44199</v>
      </c>
      <c r="D219">
        <v>956.05600000000004</v>
      </c>
    </row>
    <row r="220" spans="1:4" x14ac:dyDescent="0.25">
      <c r="A220" t="s">
        <v>41</v>
      </c>
      <c r="B220" t="s">
        <v>40</v>
      </c>
      <c r="C220" s="3">
        <v>44206</v>
      </c>
      <c r="D220">
        <v>1133.4459999999999</v>
      </c>
    </row>
    <row r="221" spans="1:4" x14ac:dyDescent="0.25">
      <c r="A221" t="s">
        <v>41</v>
      </c>
      <c r="B221" t="s">
        <v>40</v>
      </c>
      <c r="C221" s="3">
        <v>44213</v>
      </c>
      <c r="D221">
        <v>1069.0170000000001</v>
      </c>
    </row>
    <row r="222" spans="1:4" x14ac:dyDescent="0.25">
      <c r="A222" t="s">
        <v>41</v>
      </c>
      <c r="B222" t="s">
        <v>40</v>
      </c>
      <c r="C222" s="3">
        <v>44220</v>
      </c>
      <c r="D222">
        <v>978.40499999999997</v>
      </c>
    </row>
    <row r="223" spans="1:4" x14ac:dyDescent="0.25">
      <c r="A223" t="s">
        <v>41</v>
      </c>
      <c r="B223" t="s">
        <v>40</v>
      </c>
      <c r="C223" s="3">
        <v>44227</v>
      </c>
      <c r="D223">
        <v>903.40899999999999</v>
      </c>
    </row>
    <row r="224" spans="1:4" x14ac:dyDescent="0.25">
      <c r="A224" t="s">
        <v>41</v>
      </c>
      <c r="B224" t="s">
        <v>40</v>
      </c>
      <c r="C224" s="3">
        <v>44234</v>
      </c>
      <c r="D224">
        <v>892.65499999999997</v>
      </c>
    </row>
    <row r="225" spans="1:4" x14ac:dyDescent="0.25">
      <c r="A225" t="s">
        <v>41</v>
      </c>
      <c r="B225" t="s">
        <v>40</v>
      </c>
      <c r="C225" s="3">
        <v>44241</v>
      </c>
      <c r="D225">
        <v>915.75199999999995</v>
      </c>
    </row>
    <row r="226" spans="1:4" x14ac:dyDescent="0.25">
      <c r="A226" t="s">
        <v>41</v>
      </c>
      <c r="B226" t="s">
        <v>40</v>
      </c>
      <c r="C226" s="3">
        <v>44248</v>
      </c>
      <c r="D226">
        <v>993.17899999999997</v>
      </c>
    </row>
    <row r="227" spans="1:4" x14ac:dyDescent="0.25">
      <c r="A227" t="s">
        <v>41</v>
      </c>
      <c r="B227" t="s">
        <v>40</v>
      </c>
      <c r="C227" s="3">
        <v>44255</v>
      </c>
      <c r="D227">
        <v>1127.835</v>
      </c>
    </row>
    <row r="228" spans="1:4" x14ac:dyDescent="0.25">
      <c r="A228" t="s">
        <v>41</v>
      </c>
      <c r="B228" t="s">
        <v>40</v>
      </c>
      <c r="C228" s="3">
        <v>44262</v>
      </c>
      <c r="D228">
        <v>1271.8420000000001</v>
      </c>
    </row>
    <row r="229" spans="1:4" x14ac:dyDescent="0.25">
      <c r="A229" t="s">
        <v>41</v>
      </c>
      <c r="B229" t="s">
        <v>40</v>
      </c>
      <c r="C229" s="3">
        <v>44269</v>
      </c>
      <c r="D229">
        <v>1355.2539999999999</v>
      </c>
    </row>
    <row r="230" spans="1:4" x14ac:dyDescent="0.25">
      <c r="A230" t="s">
        <v>41</v>
      </c>
      <c r="B230" t="s">
        <v>40</v>
      </c>
      <c r="C230" s="3">
        <v>44276</v>
      </c>
      <c r="D230">
        <v>1324.8630000000001</v>
      </c>
    </row>
    <row r="231" spans="1:4" x14ac:dyDescent="0.25">
      <c r="A231" t="s">
        <v>41</v>
      </c>
      <c r="B231" t="s">
        <v>40</v>
      </c>
      <c r="C231" s="3">
        <v>44283</v>
      </c>
      <c r="D231">
        <v>1222.8420000000001</v>
      </c>
    </row>
    <row r="232" spans="1:4" x14ac:dyDescent="0.25">
      <c r="A232" t="s">
        <v>41</v>
      </c>
      <c r="B232" t="s">
        <v>40</v>
      </c>
      <c r="C232" s="3">
        <v>44290</v>
      </c>
      <c r="D232">
        <v>1082.7629999999999</v>
      </c>
    </row>
    <row r="233" spans="1:4" x14ac:dyDescent="0.25">
      <c r="A233" t="s">
        <v>41</v>
      </c>
      <c r="B233" t="s">
        <v>40</v>
      </c>
      <c r="C233" s="3">
        <v>44297</v>
      </c>
      <c r="D233">
        <v>889.476</v>
      </c>
    </row>
    <row r="234" spans="1:4" x14ac:dyDescent="0.25">
      <c r="A234" t="s">
        <v>41</v>
      </c>
      <c r="B234" t="s">
        <v>40</v>
      </c>
      <c r="C234" s="3">
        <v>44304</v>
      </c>
      <c r="D234">
        <v>706.19399999999996</v>
      </c>
    </row>
    <row r="235" spans="1:4" x14ac:dyDescent="0.25">
      <c r="A235" t="s">
        <v>41</v>
      </c>
      <c r="B235" t="s">
        <v>40</v>
      </c>
      <c r="C235" s="3">
        <v>44311</v>
      </c>
      <c r="D235">
        <v>553.77200000000005</v>
      </c>
    </row>
    <row r="236" spans="1:4" x14ac:dyDescent="0.25">
      <c r="A236" t="s">
        <v>41</v>
      </c>
      <c r="B236" t="s">
        <v>40</v>
      </c>
      <c r="C236" s="3">
        <v>44318</v>
      </c>
      <c r="D236">
        <v>429.96300000000002</v>
      </c>
    </row>
    <row r="237" spans="1:4" x14ac:dyDescent="0.25">
      <c r="A237" t="s">
        <v>39</v>
      </c>
      <c r="B237" t="s">
        <v>38</v>
      </c>
      <c r="C237" s="3">
        <v>43891</v>
      </c>
      <c r="D237">
        <v>0.17199999999999999</v>
      </c>
    </row>
    <row r="238" spans="1:4" x14ac:dyDescent="0.25">
      <c r="A238" t="s">
        <v>39</v>
      </c>
      <c r="B238" t="s">
        <v>38</v>
      </c>
      <c r="C238" s="3">
        <v>43898</v>
      </c>
      <c r="D238">
        <v>1.546</v>
      </c>
    </row>
    <row r="239" spans="1:4" x14ac:dyDescent="0.25">
      <c r="A239" t="s">
        <v>39</v>
      </c>
      <c r="B239" t="s">
        <v>38</v>
      </c>
      <c r="C239" s="3">
        <v>43905</v>
      </c>
      <c r="D239">
        <v>23.184999999999999</v>
      </c>
    </row>
    <row r="240" spans="1:4" x14ac:dyDescent="0.25">
      <c r="A240" t="s">
        <v>39</v>
      </c>
      <c r="B240" t="s">
        <v>38</v>
      </c>
      <c r="C240" s="3">
        <v>43912</v>
      </c>
      <c r="D240">
        <v>56.502000000000002</v>
      </c>
    </row>
    <row r="241" spans="1:4" x14ac:dyDescent="0.25">
      <c r="A241" t="s">
        <v>39</v>
      </c>
      <c r="B241" t="s">
        <v>38</v>
      </c>
      <c r="C241" s="3">
        <v>43919</v>
      </c>
      <c r="D241">
        <v>96.688999999999993</v>
      </c>
    </row>
    <row r="242" spans="1:4" x14ac:dyDescent="0.25">
      <c r="A242" t="s">
        <v>39</v>
      </c>
      <c r="B242" t="s">
        <v>38</v>
      </c>
      <c r="C242" s="3">
        <v>43926</v>
      </c>
      <c r="D242">
        <v>55.987000000000002</v>
      </c>
    </row>
    <row r="243" spans="1:4" x14ac:dyDescent="0.25">
      <c r="A243" t="s">
        <v>39</v>
      </c>
      <c r="B243" t="s">
        <v>38</v>
      </c>
      <c r="C243" s="3">
        <v>43933</v>
      </c>
      <c r="D243">
        <v>47.914999999999999</v>
      </c>
    </row>
    <row r="244" spans="1:4" x14ac:dyDescent="0.25">
      <c r="A244" t="s">
        <v>39</v>
      </c>
      <c r="B244" t="s">
        <v>38</v>
      </c>
      <c r="C244" s="3">
        <v>43940</v>
      </c>
      <c r="D244">
        <v>33.832999999999998</v>
      </c>
    </row>
    <row r="245" spans="1:4" x14ac:dyDescent="0.25">
      <c r="A245" t="s">
        <v>39</v>
      </c>
      <c r="B245" t="s">
        <v>38</v>
      </c>
      <c r="C245" s="3">
        <v>43947</v>
      </c>
      <c r="D245">
        <v>36.064999999999998</v>
      </c>
    </row>
    <row r="246" spans="1:4" x14ac:dyDescent="0.25">
      <c r="A246" t="s">
        <v>39</v>
      </c>
      <c r="B246" t="s">
        <v>38</v>
      </c>
      <c r="C246" s="3">
        <v>43954</v>
      </c>
      <c r="D246">
        <v>23.527999999999999</v>
      </c>
    </row>
    <row r="247" spans="1:4" x14ac:dyDescent="0.25">
      <c r="A247" t="s">
        <v>39</v>
      </c>
      <c r="B247" t="s">
        <v>38</v>
      </c>
      <c r="C247" s="3">
        <v>43961</v>
      </c>
      <c r="D247">
        <v>16.315000000000001</v>
      </c>
    </row>
    <row r="248" spans="1:4" x14ac:dyDescent="0.25">
      <c r="A248" t="s">
        <v>39</v>
      </c>
      <c r="B248" t="s">
        <v>38</v>
      </c>
      <c r="C248" s="3">
        <v>43968</v>
      </c>
      <c r="D248">
        <v>10.991</v>
      </c>
    </row>
    <row r="249" spans="1:4" x14ac:dyDescent="0.25">
      <c r="A249" t="s">
        <v>39</v>
      </c>
      <c r="B249" t="s">
        <v>38</v>
      </c>
      <c r="C249" s="3">
        <v>43975</v>
      </c>
      <c r="D249">
        <v>11.163</v>
      </c>
    </row>
    <row r="250" spans="1:4" x14ac:dyDescent="0.25">
      <c r="A250" t="s">
        <v>39</v>
      </c>
      <c r="B250" t="s">
        <v>38</v>
      </c>
      <c r="C250" s="3">
        <v>43982</v>
      </c>
      <c r="D250">
        <v>8.93</v>
      </c>
    </row>
    <row r="251" spans="1:4" x14ac:dyDescent="0.25">
      <c r="A251" t="s">
        <v>39</v>
      </c>
      <c r="B251" t="s">
        <v>38</v>
      </c>
      <c r="C251" s="3">
        <v>43989</v>
      </c>
      <c r="D251">
        <v>5.8390000000000004</v>
      </c>
    </row>
    <row r="252" spans="1:4" x14ac:dyDescent="0.25">
      <c r="A252" t="s">
        <v>39</v>
      </c>
      <c r="B252" t="s">
        <v>38</v>
      </c>
      <c r="C252" s="3">
        <v>43996</v>
      </c>
      <c r="D252">
        <v>4.6369999999999996</v>
      </c>
    </row>
    <row r="253" spans="1:4" x14ac:dyDescent="0.25">
      <c r="A253" t="s">
        <v>39</v>
      </c>
      <c r="B253" t="s">
        <v>38</v>
      </c>
      <c r="C253" s="3">
        <v>44003</v>
      </c>
      <c r="D253">
        <v>4.6369999999999996</v>
      </c>
    </row>
    <row r="254" spans="1:4" x14ac:dyDescent="0.25">
      <c r="A254" t="s">
        <v>39</v>
      </c>
      <c r="B254" t="s">
        <v>38</v>
      </c>
      <c r="C254" s="3">
        <v>44010</v>
      </c>
      <c r="D254">
        <v>5.1520000000000001</v>
      </c>
    </row>
    <row r="255" spans="1:4" x14ac:dyDescent="0.25">
      <c r="A255" t="s">
        <v>39</v>
      </c>
      <c r="B255" t="s">
        <v>38</v>
      </c>
      <c r="C255" s="3">
        <v>44017</v>
      </c>
      <c r="D255">
        <v>3.778</v>
      </c>
    </row>
    <row r="256" spans="1:4" x14ac:dyDescent="0.25">
      <c r="A256" t="s">
        <v>39</v>
      </c>
      <c r="B256" t="s">
        <v>38</v>
      </c>
      <c r="C256" s="3">
        <v>44024</v>
      </c>
      <c r="D256">
        <v>2.92</v>
      </c>
    </row>
    <row r="257" spans="1:4" x14ac:dyDescent="0.25">
      <c r="A257" t="s">
        <v>39</v>
      </c>
      <c r="B257" t="s">
        <v>38</v>
      </c>
      <c r="C257" s="3">
        <v>44031</v>
      </c>
      <c r="D257">
        <v>3.0910000000000002</v>
      </c>
    </row>
    <row r="258" spans="1:4" x14ac:dyDescent="0.25">
      <c r="A258" t="s">
        <v>39</v>
      </c>
      <c r="B258" t="s">
        <v>38</v>
      </c>
      <c r="C258" s="3">
        <v>44038</v>
      </c>
      <c r="D258">
        <v>3.2629999999999999</v>
      </c>
    </row>
    <row r="259" spans="1:4" x14ac:dyDescent="0.25">
      <c r="A259" t="s">
        <v>39</v>
      </c>
      <c r="B259" t="s">
        <v>38</v>
      </c>
      <c r="C259" s="3">
        <v>44045</v>
      </c>
      <c r="D259">
        <v>3.778</v>
      </c>
    </row>
    <row r="260" spans="1:4" x14ac:dyDescent="0.25">
      <c r="A260" t="s">
        <v>39</v>
      </c>
      <c r="B260" t="s">
        <v>38</v>
      </c>
      <c r="C260" s="3">
        <v>44052</v>
      </c>
      <c r="D260">
        <v>5.4960000000000004</v>
      </c>
    </row>
    <row r="261" spans="1:4" x14ac:dyDescent="0.25">
      <c r="A261" t="s">
        <v>39</v>
      </c>
      <c r="B261" t="s">
        <v>38</v>
      </c>
      <c r="C261" s="3">
        <v>44059</v>
      </c>
      <c r="D261">
        <v>3.4350000000000001</v>
      </c>
    </row>
    <row r="262" spans="1:4" x14ac:dyDescent="0.25">
      <c r="A262" t="s">
        <v>39</v>
      </c>
      <c r="B262" t="s">
        <v>38</v>
      </c>
      <c r="C262" s="3">
        <v>44066</v>
      </c>
      <c r="D262">
        <v>4.8090000000000002</v>
      </c>
    </row>
    <row r="263" spans="1:4" x14ac:dyDescent="0.25">
      <c r="A263" t="s">
        <v>39</v>
      </c>
      <c r="B263" t="s">
        <v>38</v>
      </c>
      <c r="C263" s="3">
        <v>44073</v>
      </c>
      <c r="D263">
        <v>3.778</v>
      </c>
    </row>
    <row r="264" spans="1:4" x14ac:dyDescent="0.25">
      <c r="A264" t="s">
        <v>39</v>
      </c>
      <c r="B264" t="s">
        <v>38</v>
      </c>
      <c r="C264" s="3">
        <v>44080</v>
      </c>
      <c r="D264">
        <v>4.9800000000000004</v>
      </c>
    </row>
    <row r="265" spans="1:4" x14ac:dyDescent="0.25">
      <c r="A265" t="s">
        <v>39</v>
      </c>
      <c r="B265" t="s">
        <v>38</v>
      </c>
      <c r="C265" s="3">
        <v>44087</v>
      </c>
      <c r="D265">
        <v>10.132999999999999</v>
      </c>
    </row>
    <row r="266" spans="1:4" x14ac:dyDescent="0.25">
      <c r="A266" t="s">
        <v>39</v>
      </c>
      <c r="B266" t="s">
        <v>38</v>
      </c>
      <c r="C266" s="3">
        <v>44094</v>
      </c>
      <c r="D266">
        <v>15.113</v>
      </c>
    </row>
    <row r="267" spans="1:4" x14ac:dyDescent="0.25">
      <c r="A267" t="s">
        <v>39</v>
      </c>
      <c r="B267" t="s">
        <v>38</v>
      </c>
      <c r="C267" s="3">
        <v>44101</v>
      </c>
      <c r="D267">
        <v>21.466999999999999</v>
      </c>
    </row>
    <row r="268" spans="1:4" x14ac:dyDescent="0.25">
      <c r="A268" t="s">
        <v>39</v>
      </c>
      <c r="B268" t="s">
        <v>38</v>
      </c>
      <c r="C268" s="3">
        <v>44108</v>
      </c>
      <c r="D268">
        <v>20.094000000000001</v>
      </c>
    </row>
    <row r="269" spans="1:4" x14ac:dyDescent="0.25">
      <c r="A269" t="s">
        <v>39</v>
      </c>
      <c r="B269" t="s">
        <v>38</v>
      </c>
      <c r="C269" s="3">
        <v>44115</v>
      </c>
      <c r="D269">
        <v>17.861000000000001</v>
      </c>
    </row>
    <row r="270" spans="1:4" x14ac:dyDescent="0.25">
      <c r="A270" t="s">
        <v>39</v>
      </c>
      <c r="B270" t="s">
        <v>38</v>
      </c>
      <c r="C270" s="3">
        <v>44122</v>
      </c>
      <c r="D270">
        <v>20.952000000000002</v>
      </c>
    </row>
    <row r="271" spans="1:4" x14ac:dyDescent="0.25">
      <c r="A271" t="s">
        <v>39</v>
      </c>
      <c r="B271" t="s">
        <v>38</v>
      </c>
      <c r="C271" s="3">
        <v>44129</v>
      </c>
      <c r="D271">
        <v>24.559000000000001</v>
      </c>
    </row>
    <row r="272" spans="1:4" x14ac:dyDescent="0.25">
      <c r="A272" t="s">
        <v>39</v>
      </c>
      <c r="B272" t="s">
        <v>38</v>
      </c>
      <c r="C272" s="3">
        <v>44136</v>
      </c>
      <c r="D272">
        <v>33.661000000000001</v>
      </c>
    </row>
    <row r="273" spans="1:4" x14ac:dyDescent="0.25">
      <c r="A273" t="s">
        <v>39</v>
      </c>
      <c r="B273" t="s">
        <v>38</v>
      </c>
      <c r="C273" s="3">
        <v>44143</v>
      </c>
      <c r="D273">
        <v>42.935000000000002</v>
      </c>
    </row>
    <row r="274" spans="1:4" x14ac:dyDescent="0.25">
      <c r="A274" t="s">
        <v>39</v>
      </c>
      <c r="B274" t="s">
        <v>38</v>
      </c>
      <c r="C274" s="3">
        <v>44150</v>
      </c>
      <c r="D274">
        <v>47.914999999999999</v>
      </c>
    </row>
    <row r="275" spans="1:4" x14ac:dyDescent="0.25">
      <c r="A275" t="s">
        <v>39</v>
      </c>
      <c r="B275" t="s">
        <v>38</v>
      </c>
      <c r="C275" s="3">
        <v>44157</v>
      </c>
      <c r="D275">
        <v>47.228000000000002</v>
      </c>
    </row>
    <row r="276" spans="1:4" x14ac:dyDescent="0.25">
      <c r="A276" t="s">
        <v>39</v>
      </c>
      <c r="B276" t="s">
        <v>38</v>
      </c>
      <c r="C276" s="3">
        <v>44164</v>
      </c>
      <c r="D276">
        <v>45.338999999999999</v>
      </c>
    </row>
    <row r="277" spans="1:4" x14ac:dyDescent="0.25">
      <c r="A277" t="s">
        <v>39</v>
      </c>
      <c r="B277" t="s">
        <v>38</v>
      </c>
      <c r="C277" s="3">
        <v>44171</v>
      </c>
      <c r="D277">
        <v>54.442</v>
      </c>
    </row>
    <row r="278" spans="1:4" x14ac:dyDescent="0.25">
      <c r="A278" t="s">
        <v>39</v>
      </c>
      <c r="B278" t="s">
        <v>38</v>
      </c>
      <c r="C278" s="3">
        <v>44178</v>
      </c>
      <c r="D278">
        <v>82.435000000000002</v>
      </c>
    </row>
    <row r="279" spans="1:4" x14ac:dyDescent="0.25">
      <c r="A279" t="s">
        <v>39</v>
      </c>
      <c r="B279" t="s">
        <v>38</v>
      </c>
      <c r="C279" s="3">
        <v>44185</v>
      </c>
      <c r="D279">
        <v>140.99799999999999</v>
      </c>
    </row>
    <row r="280" spans="1:4" x14ac:dyDescent="0.25">
      <c r="A280" t="s">
        <v>39</v>
      </c>
      <c r="B280" t="s">
        <v>38</v>
      </c>
      <c r="C280" s="3">
        <v>44192</v>
      </c>
      <c r="D280">
        <v>162.63800000000001</v>
      </c>
    </row>
    <row r="281" spans="1:4" x14ac:dyDescent="0.25">
      <c r="A281" t="s">
        <v>39</v>
      </c>
      <c r="B281" t="s">
        <v>38</v>
      </c>
      <c r="C281" s="3">
        <v>44199</v>
      </c>
      <c r="D281">
        <v>171.56800000000001</v>
      </c>
    </row>
    <row r="282" spans="1:4" x14ac:dyDescent="0.25">
      <c r="A282" t="s">
        <v>39</v>
      </c>
      <c r="B282" t="s">
        <v>38</v>
      </c>
      <c r="C282" s="3">
        <v>44206</v>
      </c>
      <c r="D282">
        <v>151.99</v>
      </c>
    </row>
    <row r="283" spans="1:4" x14ac:dyDescent="0.25">
      <c r="A283" t="s">
        <v>39</v>
      </c>
      <c r="B283" t="s">
        <v>38</v>
      </c>
      <c r="C283" s="3">
        <v>44213</v>
      </c>
      <c r="D283">
        <v>121.935</v>
      </c>
    </row>
    <row r="284" spans="1:4" x14ac:dyDescent="0.25">
      <c r="A284" t="s">
        <v>39</v>
      </c>
      <c r="B284" t="s">
        <v>38</v>
      </c>
      <c r="C284" s="3">
        <v>44220</v>
      </c>
      <c r="D284">
        <v>104.59</v>
      </c>
    </row>
    <row r="285" spans="1:4" x14ac:dyDescent="0.25">
      <c r="A285" t="s">
        <v>39</v>
      </c>
      <c r="B285" t="s">
        <v>38</v>
      </c>
      <c r="C285" s="3">
        <v>44227</v>
      </c>
      <c r="D285">
        <v>65.433000000000007</v>
      </c>
    </row>
    <row r="286" spans="1:4" x14ac:dyDescent="0.25">
      <c r="A286" t="s">
        <v>39</v>
      </c>
      <c r="B286" t="s">
        <v>38</v>
      </c>
      <c r="C286" s="3">
        <v>44234</v>
      </c>
      <c r="D286">
        <v>43.106999999999999</v>
      </c>
    </row>
    <row r="287" spans="1:4" x14ac:dyDescent="0.25">
      <c r="A287" t="s">
        <v>39</v>
      </c>
      <c r="B287" t="s">
        <v>38</v>
      </c>
      <c r="C287" s="3">
        <v>44241</v>
      </c>
      <c r="D287">
        <v>35.893999999999998</v>
      </c>
    </row>
    <row r="288" spans="1:4" x14ac:dyDescent="0.25">
      <c r="A288" t="s">
        <v>39</v>
      </c>
      <c r="B288" t="s">
        <v>38</v>
      </c>
      <c r="C288" s="3">
        <v>44248</v>
      </c>
      <c r="D288">
        <v>27.65</v>
      </c>
    </row>
    <row r="289" spans="1:4" x14ac:dyDescent="0.25">
      <c r="A289" t="s">
        <v>39</v>
      </c>
      <c r="B289" t="s">
        <v>38</v>
      </c>
      <c r="C289" s="3">
        <v>44255</v>
      </c>
      <c r="D289">
        <v>32.631</v>
      </c>
    </row>
    <row r="290" spans="1:4" x14ac:dyDescent="0.25">
      <c r="A290" t="s">
        <v>39</v>
      </c>
      <c r="B290" t="s">
        <v>38</v>
      </c>
      <c r="C290" s="3">
        <v>44262</v>
      </c>
      <c r="D290">
        <v>34.176000000000002</v>
      </c>
    </row>
    <row r="291" spans="1:4" x14ac:dyDescent="0.25">
      <c r="A291" t="s">
        <v>39</v>
      </c>
      <c r="B291" t="s">
        <v>38</v>
      </c>
      <c r="C291" s="3">
        <v>44269</v>
      </c>
      <c r="D291">
        <v>30.741</v>
      </c>
    </row>
    <row r="292" spans="1:4" x14ac:dyDescent="0.25">
      <c r="A292" t="s">
        <v>39</v>
      </c>
      <c r="B292" t="s">
        <v>38</v>
      </c>
      <c r="C292" s="3">
        <v>44276</v>
      </c>
      <c r="D292">
        <v>28.509</v>
      </c>
    </row>
    <row r="293" spans="1:4" x14ac:dyDescent="0.25">
      <c r="A293" t="s">
        <v>39</v>
      </c>
      <c r="B293" t="s">
        <v>38</v>
      </c>
      <c r="C293" s="3">
        <v>44283</v>
      </c>
      <c r="D293">
        <v>36.237000000000002</v>
      </c>
    </row>
    <row r="294" spans="1:4" x14ac:dyDescent="0.25">
      <c r="A294" t="s">
        <v>39</v>
      </c>
      <c r="B294" t="s">
        <v>38</v>
      </c>
      <c r="C294" s="3">
        <v>44290</v>
      </c>
      <c r="D294">
        <v>38.298000000000002</v>
      </c>
    </row>
    <row r="295" spans="1:4" x14ac:dyDescent="0.25">
      <c r="A295" t="s">
        <v>39</v>
      </c>
      <c r="B295" t="s">
        <v>38</v>
      </c>
      <c r="C295" s="3">
        <v>44297</v>
      </c>
      <c r="D295">
        <v>35.378</v>
      </c>
    </row>
    <row r="296" spans="1:4" x14ac:dyDescent="0.25">
      <c r="A296" t="s">
        <v>39</v>
      </c>
      <c r="B296" t="s">
        <v>38</v>
      </c>
      <c r="C296" s="3">
        <v>44304</v>
      </c>
      <c r="D296">
        <v>32.459000000000003</v>
      </c>
    </row>
    <row r="297" spans="1:4" x14ac:dyDescent="0.25">
      <c r="A297" t="s">
        <v>39</v>
      </c>
      <c r="B297" t="s">
        <v>38</v>
      </c>
      <c r="C297" s="3">
        <v>44311</v>
      </c>
      <c r="D297">
        <v>32.631</v>
      </c>
    </row>
    <row r="298" spans="1:4" x14ac:dyDescent="0.25">
      <c r="A298" t="s">
        <v>39</v>
      </c>
      <c r="B298" t="s">
        <v>38</v>
      </c>
      <c r="C298" s="3">
        <v>44318</v>
      </c>
      <c r="D298">
        <v>30.053999999999998</v>
      </c>
    </row>
    <row r="299" spans="1:4" x14ac:dyDescent="0.25">
      <c r="A299" t="s">
        <v>37</v>
      </c>
      <c r="B299" t="s">
        <v>36</v>
      </c>
      <c r="C299" s="3">
        <v>43891</v>
      </c>
      <c r="D299">
        <v>0.752</v>
      </c>
    </row>
    <row r="300" spans="1:4" x14ac:dyDescent="0.25">
      <c r="A300" t="s">
        <v>37</v>
      </c>
      <c r="B300" t="s">
        <v>36</v>
      </c>
      <c r="C300" s="3">
        <v>43898</v>
      </c>
      <c r="D300">
        <v>0</v>
      </c>
    </row>
    <row r="301" spans="1:4" x14ac:dyDescent="0.25">
      <c r="A301" t="s">
        <v>37</v>
      </c>
      <c r="B301" t="s">
        <v>36</v>
      </c>
      <c r="C301" s="3">
        <v>43905</v>
      </c>
      <c r="D301">
        <v>3.01</v>
      </c>
    </row>
    <row r="302" spans="1:4" x14ac:dyDescent="0.25">
      <c r="A302" t="s">
        <v>37</v>
      </c>
      <c r="B302" t="s">
        <v>36</v>
      </c>
      <c r="C302" s="3">
        <v>43912</v>
      </c>
      <c r="D302">
        <v>25.584</v>
      </c>
    </row>
    <row r="303" spans="1:4" x14ac:dyDescent="0.25">
      <c r="A303" t="s">
        <v>37</v>
      </c>
      <c r="B303" t="s">
        <v>36</v>
      </c>
      <c r="C303" s="3">
        <v>43919</v>
      </c>
      <c r="D303">
        <v>56.433999999999997</v>
      </c>
    </row>
    <row r="304" spans="1:4" x14ac:dyDescent="0.25">
      <c r="A304" t="s">
        <v>37</v>
      </c>
      <c r="B304" t="s">
        <v>36</v>
      </c>
      <c r="C304" s="3">
        <v>43926</v>
      </c>
      <c r="D304">
        <v>75.245999999999995</v>
      </c>
    </row>
    <row r="305" spans="1:4" x14ac:dyDescent="0.25">
      <c r="A305" t="s">
        <v>37</v>
      </c>
      <c r="B305" t="s">
        <v>36</v>
      </c>
      <c r="C305" s="3">
        <v>43933</v>
      </c>
      <c r="D305">
        <v>48.156999999999996</v>
      </c>
    </row>
    <row r="306" spans="1:4" x14ac:dyDescent="0.25">
      <c r="A306" t="s">
        <v>37</v>
      </c>
      <c r="B306" t="s">
        <v>36</v>
      </c>
      <c r="C306" s="3">
        <v>43940</v>
      </c>
      <c r="D306">
        <v>32.356000000000002</v>
      </c>
    </row>
    <row r="307" spans="1:4" x14ac:dyDescent="0.25">
      <c r="A307" t="s">
        <v>37</v>
      </c>
      <c r="B307" t="s">
        <v>36</v>
      </c>
      <c r="C307" s="3">
        <v>43947</v>
      </c>
      <c r="D307">
        <v>16.553999999999998</v>
      </c>
    </row>
    <row r="308" spans="1:4" x14ac:dyDescent="0.25">
      <c r="A308" t="s">
        <v>37</v>
      </c>
      <c r="B308" t="s">
        <v>36</v>
      </c>
      <c r="C308" s="3">
        <v>43954</v>
      </c>
      <c r="D308">
        <v>18.811</v>
      </c>
    </row>
    <row r="309" spans="1:4" x14ac:dyDescent="0.25">
      <c r="A309" t="s">
        <v>37</v>
      </c>
      <c r="B309" t="s">
        <v>36</v>
      </c>
      <c r="C309" s="3">
        <v>43961</v>
      </c>
      <c r="D309">
        <v>4.5149999999999997</v>
      </c>
    </row>
    <row r="310" spans="1:4" x14ac:dyDescent="0.25">
      <c r="A310" t="s">
        <v>37</v>
      </c>
      <c r="B310" t="s">
        <v>36</v>
      </c>
      <c r="C310" s="3">
        <v>43968</v>
      </c>
      <c r="D310">
        <v>6.7720000000000002</v>
      </c>
    </row>
    <row r="311" spans="1:4" x14ac:dyDescent="0.25">
      <c r="A311" t="s">
        <v>37</v>
      </c>
      <c r="B311" t="s">
        <v>36</v>
      </c>
      <c r="C311" s="3">
        <v>43975</v>
      </c>
      <c r="D311">
        <v>18.811</v>
      </c>
    </row>
    <row r="312" spans="1:4" x14ac:dyDescent="0.25">
      <c r="A312" t="s">
        <v>37</v>
      </c>
      <c r="B312" t="s">
        <v>36</v>
      </c>
      <c r="C312" s="3">
        <v>43982</v>
      </c>
      <c r="D312">
        <v>5.2670000000000003</v>
      </c>
    </row>
    <row r="313" spans="1:4" x14ac:dyDescent="0.25">
      <c r="A313" t="s">
        <v>37</v>
      </c>
      <c r="B313" t="s">
        <v>36</v>
      </c>
      <c r="C313" s="3">
        <v>43989</v>
      </c>
      <c r="D313">
        <v>3.01</v>
      </c>
    </row>
    <row r="314" spans="1:4" x14ac:dyDescent="0.25">
      <c r="A314" t="s">
        <v>37</v>
      </c>
      <c r="B314" t="s">
        <v>36</v>
      </c>
      <c r="C314" s="3">
        <v>43996</v>
      </c>
      <c r="D314">
        <v>7.5250000000000004</v>
      </c>
    </row>
    <row r="315" spans="1:4" x14ac:dyDescent="0.25">
      <c r="A315" t="s">
        <v>37</v>
      </c>
      <c r="B315" t="s">
        <v>36</v>
      </c>
      <c r="C315" s="3">
        <v>44003</v>
      </c>
      <c r="D315">
        <v>3.762</v>
      </c>
    </row>
    <row r="316" spans="1:4" x14ac:dyDescent="0.25">
      <c r="A316" t="s">
        <v>37</v>
      </c>
      <c r="B316" t="s">
        <v>36</v>
      </c>
      <c r="C316" s="3">
        <v>44010</v>
      </c>
      <c r="D316">
        <v>1.5049999999999999</v>
      </c>
    </row>
    <row r="317" spans="1:4" x14ac:dyDescent="0.25">
      <c r="A317" t="s">
        <v>37</v>
      </c>
      <c r="B317" t="s">
        <v>36</v>
      </c>
      <c r="C317" s="3">
        <v>44017</v>
      </c>
      <c r="D317">
        <v>0.752</v>
      </c>
    </row>
    <row r="318" spans="1:4" x14ac:dyDescent="0.25">
      <c r="A318" t="s">
        <v>37</v>
      </c>
      <c r="B318" t="s">
        <v>36</v>
      </c>
      <c r="C318" s="3">
        <v>44024</v>
      </c>
      <c r="D318">
        <v>1.5049999999999999</v>
      </c>
    </row>
    <row r="319" spans="1:4" x14ac:dyDescent="0.25">
      <c r="A319" t="s">
        <v>37</v>
      </c>
      <c r="B319" t="s">
        <v>36</v>
      </c>
      <c r="C319" s="3">
        <v>44031</v>
      </c>
      <c r="D319">
        <v>0</v>
      </c>
    </row>
    <row r="320" spans="1:4" x14ac:dyDescent="0.25">
      <c r="A320" t="s">
        <v>37</v>
      </c>
      <c r="B320" t="s">
        <v>36</v>
      </c>
      <c r="C320" s="3">
        <v>44038</v>
      </c>
      <c r="D320">
        <v>0</v>
      </c>
    </row>
    <row r="321" spans="1:4" x14ac:dyDescent="0.25">
      <c r="A321" t="s">
        <v>37</v>
      </c>
      <c r="B321" t="s">
        <v>36</v>
      </c>
      <c r="C321" s="3">
        <v>44045</v>
      </c>
      <c r="D321">
        <v>1.5049999999999999</v>
      </c>
    </row>
    <row r="322" spans="1:4" x14ac:dyDescent="0.25">
      <c r="A322" t="s">
        <v>37</v>
      </c>
      <c r="B322" t="s">
        <v>36</v>
      </c>
      <c r="C322" s="3">
        <v>44052</v>
      </c>
      <c r="D322">
        <v>4.5149999999999997</v>
      </c>
    </row>
    <row r="323" spans="1:4" x14ac:dyDescent="0.25">
      <c r="A323" t="s">
        <v>37</v>
      </c>
      <c r="B323" t="s">
        <v>36</v>
      </c>
      <c r="C323" s="3">
        <v>44059</v>
      </c>
      <c r="D323">
        <v>1.5049999999999999</v>
      </c>
    </row>
    <row r="324" spans="1:4" x14ac:dyDescent="0.25">
      <c r="A324" t="s">
        <v>37</v>
      </c>
      <c r="B324" t="s">
        <v>36</v>
      </c>
      <c r="C324" s="3">
        <v>44066</v>
      </c>
      <c r="D324">
        <v>6.02</v>
      </c>
    </row>
    <row r="325" spans="1:4" x14ac:dyDescent="0.25">
      <c r="A325" t="s">
        <v>37</v>
      </c>
      <c r="B325" t="s">
        <v>36</v>
      </c>
      <c r="C325" s="3">
        <v>44073</v>
      </c>
      <c r="D325">
        <v>5.2670000000000003</v>
      </c>
    </row>
    <row r="326" spans="1:4" x14ac:dyDescent="0.25">
      <c r="A326" t="s">
        <v>37</v>
      </c>
      <c r="B326" t="s">
        <v>36</v>
      </c>
      <c r="C326" s="3">
        <v>44080</v>
      </c>
      <c r="D326">
        <v>3.762</v>
      </c>
    </row>
    <row r="327" spans="1:4" x14ac:dyDescent="0.25">
      <c r="A327" t="s">
        <v>37</v>
      </c>
      <c r="B327" t="s">
        <v>36</v>
      </c>
      <c r="C327" s="3">
        <v>44087</v>
      </c>
      <c r="D327">
        <v>8.2769999999999992</v>
      </c>
    </row>
    <row r="328" spans="1:4" x14ac:dyDescent="0.25">
      <c r="A328" t="s">
        <v>37</v>
      </c>
      <c r="B328" t="s">
        <v>36</v>
      </c>
      <c r="C328" s="3">
        <v>44094</v>
      </c>
      <c r="D328">
        <v>14.297000000000001</v>
      </c>
    </row>
    <row r="329" spans="1:4" x14ac:dyDescent="0.25">
      <c r="A329" t="s">
        <v>37</v>
      </c>
      <c r="B329" t="s">
        <v>36</v>
      </c>
      <c r="C329" s="3">
        <v>44101</v>
      </c>
      <c r="D329">
        <v>24.831</v>
      </c>
    </row>
    <row r="330" spans="1:4" x14ac:dyDescent="0.25">
      <c r="A330" t="s">
        <v>37</v>
      </c>
      <c r="B330" t="s">
        <v>36</v>
      </c>
      <c r="C330" s="3">
        <v>44108</v>
      </c>
      <c r="D330">
        <v>22.574000000000002</v>
      </c>
    </row>
    <row r="331" spans="1:4" x14ac:dyDescent="0.25">
      <c r="A331" t="s">
        <v>37</v>
      </c>
      <c r="B331" t="s">
        <v>36</v>
      </c>
      <c r="C331" s="3">
        <v>44115</v>
      </c>
      <c r="D331">
        <v>10.534000000000001</v>
      </c>
    </row>
    <row r="332" spans="1:4" x14ac:dyDescent="0.25">
      <c r="A332" t="s">
        <v>37</v>
      </c>
      <c r="B332" t="s">
        <v>36</v>
      </c>
      <c r="C332" s="3">
        <v>44122</v>
      </c>
      <c r="D332">
        <v>18.059000000000001</v>
      </c>
    </row>
    <row r="333" spans="1:4" x14ac:dyDescent="0.25">
      <c r="A333" t="s">
        <v>37</v>
      </c>
      <c r="B333" t="s">
        <v>36</v>
      </c>
      <c r="C333" s="3">
        <v>44129</v>
      </c>
      <c r="D333">
        <v>13.544</v>
      </c>
    </row>
    <row r="334" spans="1:4" x14ac:dyDescent="0.25">
      <c r="A334" t="s">
        <v>37</v>
      </c>
      <c r="B334" t="s">
        <v>36</v>
      </c>
      <c r="C334" s="3">
        <v>44136</v>
      </c>
      <c r="D334">
        <v>23.326000000000001</v>
      </c>
    </row>
    <row r="335" spans="1:4" x14ac:dyDescent="0.25">
      <c r="A335" t="s">
        <v>37</v>
      </c>
      <c r="B335" t="s">
        <v>36</v>
      </c>
      <c r="C335" s="3">
        <v>44143</v>
      </c>
      <c r="D335">
        <v>40.633000000000003</v>
      </c>
    </row>
    <row r="336" spans="1:4" x14ac:dyDescent="0.25">
      <c r="A336" t="s">
        <v>37</v>
      </c>
      <c r="B336" t="s">
        <v>36</v>
      </c>
      <c r="C336" s="3">
        <v>44150</v>
      </c>
      <c r="D336">
        <v>54.93</v>
      </c>
    </row>
    <row r="337" spans="1:4" x14ac:dyDescent="0.25">
      <c r="A337" t="s">
        <v>37</v>
      </c>
      <c r="B337" t="s">
        <v>36</v>
      </c>
      <c r="C337" s="3">
        <v>44157</v>
      </c>
      <c r="D337">
        <v>99.325000000000003</v>
      </c>
    </row>
    <row r="338" spans="1:4" x14ac:dyDescent="0.25">
      <c r="A338" t="s">
        <v>37</v>
      </c>
      <c r="B338" t="s">
        <v>36</v>
      </c>
      <c r="C338" s="3">
        <v>44164</v>
      </c>
      <c r="D338">
        <v>124.15600000000001</v>
      </c>
    </row>
    <row r="339" spans="1:4" x14ac:dyDescent="0.25">
      <c r="A339" t="s">
        <v>37</v>
      </c>
      <c r="B339" t="s">
        <v>36</v>
      </c>
      <c r="C339" s="3">
        <v>44171</v>
      </c>
      <c r="D339">
        <v>137.69999999999999</v>
      </c>
    </row>
    <row r="340" spans="1:4" x14ac:dyDescent="0.25">
      <c r="A340" t="s">
        <v>37</v>
      </c>
      <c r="B340" t="s">
        <v>36</v>
      </c>
      <c r="C340" s="3">
        <v>44178</v>
      </c>
      <c r="D340">
        <v>130.17500000000001</v>
      </c>
    </row>
    <row r="341" spans="1:4" x14ac:dyDescent="0.25">
      <c r="A341" t="s">
        <v>37</v>
      </c>
      <c r="B341" t="s">
        <v>36</v>
      </c>
      <c r="C341" s="3">
        <v>44185</v>
      </c>
      <c r="D341">
        <v>180.59</v>
      </c>
    </row>
    <row r="342" spans="1:4" x14ac:dyDescent="0.25">
      <c r="A342" t="s">
        <v>37</v>
      </c>
      <c r="B342" t="s">
        <v>36</v>
      </c>
      <c r="C342" s="3">
        <v>44192</v>
      </c>
      <c r="D342">
        <v>205.42099999999999</v>
      </c>
    </row>
    <row r="343" spans="1:4" x14ac:dyDescent="0.25">
      <c r="A343" t="s">
        <v>37</v>
      </c>
      <c r="B343" t="s">
        <v>36</v>
      </c>
      <c r="C343" s="3">
        <v>44199</v>
      </c>
      <c r="D343">
        <v>193.38200000000001</v>
      </c>
    </row>
    <row r="344" spans="1:4" x14ac:dyDescent="0.25">
      <c r="A344" t="s">
        <v>37</v>
      </c>
      <c r="B344" t="s">
        <v>36</v>
      </c>
      <c r="C344" s="3">
        <v>44206</v>
      </c>
      <c r="D344">
        <v>191.87700000000001</v>
      </c>
    </row>
    <row r="345" spans="1:4" x14ac:dyDescent="0.25">
      <c r="A345" t="s">
        <v>37</v>
      </c>
      <c r="B345" t="s">
        <v>36</v>
      </c>
      <c r="C345" s="3">
        <v>44213</v>
      </c>
      <c r="D345">
        <v>210.68899999999999</v>
      </c>
    </row>
    <row r="346" spans="1:4" x14ac:dyDescent="0.25">
      <c r="A346" t="s">
        <v>37</v>
      </c>
      <c r="B346" t="s">
        <v>36</v>
      </c>
      <c r="C346" s="3">
        <v>44220</v>
      </c>
      <c r="D346">
        <v>216.708</v>
      </c>
    </row>
    <row r="347" spans="1:4" x14ac:dyDescent="0.25">
      <c r="A347" t="s">
        <v>37</v>
      </c>
      <c r="B347" t="s">
        <v>36</v>
      </c>
      <c r="C347" s="3">
        <v>44227</v>
      </c>
      <c r="D347">
        <v>225.738</v>
      </c>
    </row>
    <row r="348" spans="1:4" x14ac:dyDescent="0.25">
      <c r="A348" t="s">
        <v>37</v>
      </c>
      <c r="B348" t="s">
        <v>36</v>
      </c>
      <c r="C348" s="3">
        <v>44234</v>
      </c>
      <c r="D348">
        <v>218.96600000000001</v>
      </c>
    </row>
    <row r="349" spans="1:4" x14ac:dyDescent="0.25">
      <c r="A349" t="s">
        <v>37</v>
      </c>
      <c r="B349" t="s">
        <v>36</v>
      </c>
      <c r="C349" s="3">
        <v>44241</v>
      </c>
      <c r="D349">
        <v>227.995</v>
      </c>
    </row>
    <row r="350" spans="1:4" x14ac:dyDescent="0.25">
      <c r="A350" t="s">
        <v>37</v>
      </c>
      <c r="B350" t="s">
        <v>36</v>
      </c>
      <c r="C350" s="3">
        <v>44248</v>
      </c>
      <c r="D350">
        <v>251.321</v>
      </c>
    </row>
    <row r="351" spans="1:4" x14ac:dyDescent="0.25">
      <c r="A351" t="s">
        <v>37</v>
      </c>
      <c r="B351" t="s">
        <v>36</v>
      </c>
      <c r="C351" s="3">
        <v>44255</v>
      </c>
      <c r="D351">
        <v>291.202</v>
      </c>
    </row>
    <row r="352" spans="1:4" x14ac:dyDescent="0.25">
      <c r="A352" t="s">
        <v>37</v>
      </c>
      <c r="B352" t="s">
        <v>36</v>
      </c>
      <c r="C352" s="3">
        <v>44262</v>
      </c>
      <c r="D352">
        <v>400.30799999999999</v>
      </c>
    </row>
    <row r="353" spans="1:4" x14ac:dyDescent="0.25">
      <c r="A353" t="s">
        <v>37</v>
      </c>
      <c r="B353" t="s">
        <v>36</v>
      </c>
      <c r="C353" s="3">
        <v>44269</v>
      </c>
      <c r="D353">
        <v>404.82299999999998</v>
      </c>
    </row>
    <row r="354" spans="1:4" x14ac:dyDescent="0.25">
      <c r="A354" t="s">
        <v>37</v>
      </c>
      <c r="B354" t="s">
        <v>36</v>
      </c>
      <c r="C354" s="3">
        <v>44276</v>
      </c>
      <c r="D354">
        <v>395.79300000000001</v>
      </c>
    </row>
    <row r="355" spans="1:4" x14ac:dyDescent="0.25">
      <c r="A355" t="s">
        <v>37</v>
      </c>
      <c r="B355" t="s">
        <v>36</v>
      </c>
      <c r="C355" s="3">
        <v>44283</v>
      </c>
      <c r="D355">
        <v>408.58499999999998</v>
      </c>
    </row>
    <row r="356" spans="1:4" x14ac:dyDescent="0.25">
      <c r="A356" t="s">
        <v>37</v>
      </c>
      <c r="B356" t="s">
        <v>36</v>
      </c>
      <c r="C356" s="3">
        <v>44290</v>
      </c>
      <c r="D356">
        <v>370.96199999999999</v>
      </c>
    </row>
    <row r="357" spans="1:4" x14ac:dyDescent="0.25">
      <c r="A357" t="s">
        <v>37</v>
      </c>
      <c r="B357" t="s">
        <v>36</v>
      </c>
      <c r="C357" s="3">
        <v>44297</v>
      </c>
      <c r="D357">
        <v>282.92500000000001</v>
      </c>
    </row>
    <row r="358" spans="1:4" x14ac:dyDescent="0.25">
      <c r="A358" t="s">
        <v>37</v>
      </c>
      <c r="B358" t="s">
        <v>36</v>
      </c>
      <c r="C358" s="3">
        <v>44304</v>
      </c>
      <c r="D358">
        <v>213.69800000000001</v>
      </c>
    </row>
    <row r="359" spans="1:4" x14ac:dyDescent="0.25">
      <c r="A359" t="s">
        <v>37</v>
      </c>
      <c r="B359" t="s">
        <v>36</v>
      </c>
      <c r="C359" s="3">
        <v>44311</v>
      </c>
      <c r="D359">
        <v>185.10499999999999</v>
      </c>
    </row>
    <row r="360" spans="1:4" x14ac:dyDescent="0.25">
      <c r="A360" t="s">
        <v>37</v>
      </c>
      <c r="B360" t="s">
        <v>36</v>
      </c>
      <c r="C360" s="3">
        <v>44318</v>
      </c>
      <c r="D360">
        <v>164.036</v>
      </c>
    </row>
    <row r="361" spans="1:4" x14ac:dyDescent="0.25">
      <c r="A361" t="s">
        <v>35</v>
      </c>
      <c r="B361" t="s">
        <v>34</v>
      </c>
      <c r="C361" s="3">
        <v>43905</v>
      </c>
      <c r="D361">
        <v>17.216000000000001</v>
      </c>
    </row>
    <row r="362" spans="1:4" x14ac:dyDescent="0.25">
      <c r="A362" t="s">
        <v>35</v>
      </c>
      <c r="B362" t="s">
        <v>34</v>
      </c>
      <c r="C362" s="3">
        <v>43912</v>
      </c>
      <c r="D362">
        <v>114.304</v>
      </c>
    </row>
    <row r="363" spans="1:4" x14ac:dyDescent="0.25">
      <c r="A363" t="s">
        <v>35</v>
      </c>
      <c r="B363" t="s">
        <v>34</v>
      </c>
      <c r="C363" s="3">
        <v>43919</v>
      </c>
      <c r="D363">
        <v>252.51</v>
      </c>
    </row>
    <row r="364" spans="1:4" x14ac:dyDescent="0.25">
      <c r="A364" t="s">
        <v>35</v>
      </c>
      <c r="B364" t="s">
        <v>34</v>
      </c>
      <c r="C364" s="3">
        <v>43926</v>
      </c>
      <c r="D364">
        <v>296.89400000000001</v>
      </c>
    </row>
    <row r="365" spans="1:4" x14ac:dyDescent="0.25">
      <c r="A365" t="s">
        <v>35</v>
      </c>
      <c r="B365" t="s">
        <v>34</v>
      </c>
      <c r="C365" s="3">
        <v>43933</v>
      </c>
      <c r="D365">
        <v>243.018</v>
      </c>
    </row>
    <row r="366" spans="1:4" x14ac:dyDescent="0.25">
      <c r="A366" t="s">
        <v>35</v>
      </c>
      <c r="B366" t="s">
        <v>34</v>
      </c>
      <c r="C366" s="3">
        <v>43940</v>
      </c>
      <c r="D366">
        <v>151.708</v>
      </c>
    </row>
    <row r="367" spans="1:4" x14ac:dyDescent="0.25">
      <c r="A367" t="s">
        <v>35</v>
      </c>
      <c r="B367" t="s">
        <v>34</v>
      </c>
      <c r="C367" s="3">
        <v>43947</v>
      </c>
      <c r="D367">
        <v>113.146</v>
      </c>
    </row>
    <row r="368" spans="1:4" x14ac:dyDescent="0.25">
      <c r="A368" t="s">
        <v>35</v>
      </c>
      <c r="B368" t="s">
        <v>34</v>
      </c>
      <c r="C368" s="3">
        <v>43954</v>
      </c>
      <c r="D368">
        <v>72.727000000000004</v>
      </c>
    </row>
    <row r="369" spans="1:4" x14ac:dyDescent="0.25">
      <c r="A369" t="s">
        <v>35</v>
      </c>
      <c r="B369" t="s">
        <v>34</v>
      </c>
      <c r="C369" s="3">
        <v>43961</v>
      </c>
      <c r="D369">
        <v>53.877000000000002</v>
      </c>
    </row>
    <row r="370" spans="1:4" x14ac:dyDescent="0.25">
      <c r="A370" t="s">
        <v>35</v>
      </c>
      <c r="B370" t="s">
        <v>34</v>
      </c>
      <c r="C370" s="3">
        <v>43968</v>
      </c>
      <c r="D370">
        <v>39.676000000000002</v>
      </c>
    </row>
    <row r="371" spans="1:4" x14ac:dyDescent="0.25">
      <c r="A371" t="s">
        <v>35</v>
      </c>
      <c r="B371" t="s">
        <v>34</v>
      </c>
      <c r="C371" s="3">
        <v>43975</v>
      </c>
      <c r="D371">
        <v>26.01</v>
      </c>
    </row>
    <row r="372" spans="1:4" x14ac:dyDescent="0.25">
      <c r="A372" t="s">
        <v>35</v>
      </c>
      <c r="B372" t="s">
        <v>34</v>
      </c>
      <c r="C372" s="3">
        <v>43982</v>
      </c>
      <c r="D372">
        <v>20.989000000000001</v>
      </c>
    </row>
    <row r="373" spans="1:4" x14ac:dyDescent="0.25">
      <c r="A373" t="s">
        <v>35</v>
      </c>
      <c r="B373" t="s">
        <v>34</v>
      </c>
      <c r="C373" s="3">
        <v>43989</v>
      </c>
      <c r="D373">
        <v>14.483000000000001</v>
      </c>
    </row>
    <row r="374" spans="1:4" x14ac:dyDescent="0.25">
      <c r="A374" t="s">
        <v>35</v>
      </c>
      <c r="B374" t="s">
        <v>34</v>
      </c>
      <c r="C374" s="3">
        <v>43996</v>
      </c>
      <c r="D374">
        <v>10.428000000000001</v>
      </c>
    </row>
    <row r="375" spans="1:4" x14ac:dyDescent="0.25">
      <c r="A375" t="s">
        <v>35</v>
      </c>
      <c r="B375" t="s">
        <v>34</v>
      </c>
      <c r="C375" s="3">
        <v>44003</v>
      </c>
      <c r="D375">
        <v>9.15</v>
      </c>
    </row>
    <row r="376" spans="1:4" x14ac:dyDescent="0.25">
      <c r="A376" t="s">
        <v>35</v>
      </c>
      <c r="B376" t="s">
        <v>34</v>
      </c>
      <c r="C376" s="3">
        <v>44010</v>
      </c>
      <c r="D376">
        <v>8.1850000000000005</v>
      </c>
    </row>
    <row r="377" spans="1:4" x14ac:dyDescent="0.25">
      <c r="A377" t="s">
        <v>35</v>
      </c>
      <c r="B377" t="s">
        <v>34</v>
      </c>
      <c r="C377" s="3">
        <v>44017</v>
      </c>
      <c r="D377">
        <v>7.9470000000000001</v>
      </c>
    </row>
    <row r="378" spans="1:4" x14ac:dyDescent="0.25">
      <c r="A378" t="s">
        <v>35</v>
      </c>
      <c r="B378" t="s">
        <v>34</v>
      </c>
      <c r="C378" s="3">
        <v>44024</v>
      </c>
      <c r="D378">
        <v>7.4569999999999999</v>
      </c>
    </row>
    <row r="379" spans="1:4" x14ac:dyDescent="0.25">
      <c r="A379" t="s">
        <v>35</v>
      </c>
      <c r="B379" t="s">
        <v>34</v>
      </c>
      <c r="C379" s="3">
        <v>44031</v>
      </c>
      <c r="D379">
        <v>7.5609999999999999</v>
      </c>
    </row>
    <row r="380" spans="1:4" x14ac:dyDescent="0.25">
      <c r="A380" t="s">
        <v>35</v>
      </c>
      <c r="B380" t="s">
        <v>34</v>
      </c>
      <c r="C380" s="3">
        <v>44038</v>
      </c>
      <c r="D380">
        <v>8.3780000000000001</v>
      </c>
    </row>
    <row r="381" spans="1:4" x14ac:dyDescent="0.25">
      <c r="A381" t="s">
        <v>35</v>
      </c>
      <c r="B381" t="s">
        <v>34</v>
      </c>
      <c r="C381" s="3">
        <v>44045</v>
      </c>
      <c r="D381">
        <v>9.3290000000000006</v>
      </c>
    </row>
    <row r="382" spans="1:4" x14ac:dyDescent="0.25">
      <c r="A382" t="s">
        <v>35</v>
      </c>
      <c r="B382" t="s">
        <v>34</v>
      </c>
      <c r="C382" s="3">
        <v>44052</v>
      </c>
      <c r="D382">
        <v>9.8629999999999995</v>
      </c>
    </row>
    <row r="383" spans="1:4" x14ac:dyDescent="0.25">
      <c r="A383" t="s">
        <v>35</v>
      </c>
      <c r="B383" t="s">
        <v>34</v>
      </c>
      <c r="C383" s="3">
        <v>44059</v>
      </c>
      <c r="D383">
        <v>12.21</v>
      </c>
    </row>
    <row r="384" spans="1:4" x14ac:dyDescent="0.25">
      <c r="A384" t="s">
        <v>35</v>
      </c>
      <c r="B384" t="s">
        <v>34</v>
      </c>
      <c r="C384" s="3">
        <v>44066</v>
      </c>
      <c r="D384">
        <v>14.052</v>
      </c>
    </row>
    <row r="385" spans="1:4" x14ac:dyDescent="0.25">
      <c r="A385" t="s">
        <v>35</v>
      </c>
      <c r="B385" t="s">
        <v>34</v>
      </c>
      <c r="C385" s="3">
        <v>44073</v>
      </c>
      <c r="D385">
        <v>15.864000000000001</v>
      </c>
    </row>
    <row r="386" spans="1:4" x14ac:dyDescent="0.25">
      <c r="A386" t="s">
        <v>35</v>
      </c>
      <c r="B386" t="s">
        <v>34</v>
      </c>
      <c r="C386" s="3">
        <v>44080</v>
      </c>
      <c r="D386">
        <v>22.92</v>
      </c>
    </row>
    <row r="387" spans="1:4" x14ac:dyDescent="0.25">
      <c r="A387" t="s">
        <v>35</v>
      </c>
      <c r="B387" t="s">
        <v>34</v>
      </c>
      <c r="C387" s="3">
        <v>44087</v>
      </c>
      <c r="D387">
        <v>32.219000000000001</v>
      </c>
    </row>
    <row r="388" spans="1:4" x14ac:dyDescent="0.25">
      <c r="A388" t="s">
        <v>35</v>
      </c>
      <c r="B388" t="s">
        <v>34</v>
      </c>
      <c r="C388" s="3">
        <v>44094</v>
      </c>
      <c r="D388">
        <v>47.118000000000002</v>
      </c>
    </row>
    <row r="389" spans="1:4" x14ac:dyDescent="0.25">
      <c r="A389" t="s">
        <v>35</v>
      </c>
      <c r="B389" t="s">
        <v>34</v>
      </c>
      <c r="C389" s="3">
        <v>44101</v>
      </c>
      <c r="D389">
        <v>57.040999999999997</v>
      </c>
    </row>
    <row r="390" spans="1:4" x14ac:dyDescent="0.25">
      <c r="A390" t="s">
        <v>35</v>
      </c>
      <c r="B390" t="s">
        <v>34</v>
      </c>
      <c r="C390" s="3">
        <v>44108</v>
      </c>
      <c r="D390">
        <v>58.823</v>
      </c>
    </row>
    <row r="391" spans="1:4" x14ac:dyDescent="0.25">
      <c r="A391" t="s">
        <v>35</v>
      </c>
      <c r="B391" t="s">
        <v>34</v>
      </c>
      <c r="C391" s="3">
        <v>44115</v>
      </c>
      <c r="D391">
        <v>68.864999999999995</v>
      </c>
    </row>
    <row r="392" spans="1:4" x14ac:dyDescent="0.25">
      <c r="A392" t="s">
        <v>35</v>
      </c>
      <c r="B392" t="s">
        <v>34</v>
      </c>
      <c r="C392" s="3">
        <v>44122</v>
      </c>
      <c r="D392">
        <v>105.08</v>
      </c>
    </row>
    <row r="393" spans="1:4" x14ac:dyDescent="0.25">
      <c r="A393" t="s">
        <v>35</v>
      </c>
      <c r="B393" t="s">
        <v>34</v>
      </c>
      <c r="C393" s="3">
        <v>44129</v>
      </c>
      <c r="D393">
        <v>171.018</v>
      </c>
    </row>
    <row r="394" spans="1:4" x14ac:dyDescent="0.25">
      <c r="A394" t="s">
        <v>35</v>
      </c>
      <c r="B394" t="s">
        <v>34</v>
      </c>
      <c r="C394" s="3">
        <v>44136</v>
      </c>
      <c r="D394">
        <v>239.72</v>
      </c>
    </row>
    <row r="395" spans="1:4" x14ac:dyDescent="0.25">
      <c r="A395" t="s">
        <v>35</v>
      </c>
      <c r="B395" t="s">
        <v>34</v>
      </c>
      <c r="C395" s="3">
        <v>44143</v>
      </c>
      <c r="D395">
        <v>274.71699999999998</v>
      </c>
    </row>
    <row r="396" spans="1:4" x14ac:dyDescent="0.25">
      <c r="A396" t="s">
        <v>35</v>
      </c>
      <c r="B396" t="s">
        <v>34</v>
      </c>
      <c r="C396" s="3">
        <v>44150</v>
      </c>
      <c r="D396">
        <v>237.84800000000001</v>
      </c>
    </row>
    <row r="397" spans="1:4" x14ac:dyDescent="0.25">
      <c r="A397" t="s">
        <v>35</v>
      </c>
      <c r="B397" t="s">
        <v>34</v>
      </c>
      <c r="C397" s="3">
        <v>44157</v>
      </c>
      <c r="D397">
        <v>187.75899999999999</v>
      </c>
    </row>
    <row r="398" spans="1:4" x14ac:dyDescent="0.25">
      <c r="A398" t="s">
        <v>35</v>
      </c>
      <c r="B398" t="s">
        <v>34</v>
      </c>
      <c r="C398" s="3">
        <v>44164</v>
      </c>
      <c r="D398">
        <v>128.10400000000001</v>
      </c>
    </row>
    <row r="399" spans="1:4" x14ac:dyDescent="0.25">
      <c r="A399" t="s">
        <v>35</v>
      </c>
      <c r="B399" t="s">
        <v>34</v>
      </c>
      <c r="C399" s="3">
        <v>44171</v>
      </c>
      <c r="D399">
        <v>120.157</v>
      </c>
    </row>
    <row r="400" spans="1:4" x14ac:dyDescent="0.25">
      <c r="A400" t="s">
        <v>35</v>
      </c>
      <c r="B400" t="s">
        <v>34</v>
      </c>
      <c r="C400" s="3">
        <v>44178</v>
      </c>
      <c r="D400">
        <v>121.108</v>
      </c>
    </row>
    <row r="401" spans="1:4" x14ac:dyDescent="0.25">
      <c r="A401" t="s">
        <v>35</v>
      </c>
      <c r="B401" t="s">
        <v>34</v>
      </c>
      <c r="C401" s="3">
        <v>44185</v>
      </c>
      <c r="D401">
        <v>123.48399999999999</v>
      </c>
    </row>
    <row r="402" spans="1:4" x14ac:dyDescent="0.25">
      <c r="A402" t="s">
        <v>35</v>
      </c>
      <c r="B402" t="s">
        <v>34</v>
      </c>
      <c r="C402" s="3">
        <v>44192</v>
      </c>
      <c r="D402">
        <v>107.739</v>
      </c>
    </row>
    <row r="403" spans="1:4" x14ac:dyDescent="0.25">
      <c r="A403" t="s">
        <v>35</v>
      </c>
      <c r="B403" t="s">
        <v>34</v>
      </c>
      <c r="C403" s="3">
        <v>44199</v>
      </c>
      <c r="D403">
        <v>106.13500000000001</v>
      </c>
    </row>
    <row r="404" spans="1:4" x14ac:dyDescent="0.25">
      <c r="A404" t="s">
        <v>35</v>
      </c>
      <c r="B404" t="s">
        <v>34</v>
      </c>
      <c r="C404" s="3">
        <v>44206</v>
      </c>
      <c r="D404">
        <v>125.52</v>
      </c>
    </row>
    <row r="405" spans="1:4" x14ac:dyDescent="0.25">
      <c r="A405" t="s">
        <v>35</v>
      </c>
      <c r="B405" t="s">
        <v>34</v>
      </c>
      <c r="C405" s="3">
        <v>44213</v>
      </c>
      <c r="D405">
        <v>137.03200000000001</v>
      </c>
    </row>
    <row r="406" spans="1:4" x14ac:dyDescent="0.25">
      <c r="A406" t="s">
        <v>35</v>
      </c>
      <c r="B406" t="s">
        <v>34</v>
      </c>
      <c r="C406" s="3">
        <v>44220</v>
      </c>
      <c r="D406">
        <v>157.93199999999999</v>
      </c>
    </row>
    <row r="407" spans="1:4" x14ac:dyDescent="0.25">
      <c r="A407" t="s">
        <v>35</v>
      </c>
      <c r="B407" t="s">
        <v>34</v>
      </c>
      <c r="C407" s="3">
        <v>44227</v>
      </c>
      <c r="D407">
        <v>156.446</v>
      </c>
    </row>
    <row r="408" spans="1:4" x14ac:dyDescent="0.25">
      <c r="A408" t="s">
        <v>35</v>
      </c>
      <c r="B408" t="s">
        <v>34</v>
      </c>
      <c r="C408" s="3">
        <v>44234</v>
      </c>
      <c r="D408">
        <v>157.45599999999999</v>
      </c>
    </row>
    <row r="409" spans="1:4" x14ac:dyDescent="0.25">
      <c r="A409" t="s">
        <v>35</v>
      </c>
      <c r="B409" t="s">
        <v>34</v>
      </c>
      <c r="C409" s="3">
        <v>44241</v>
      </c>
      <c r="D409">
        <v>138.48699999999999</v>
      </c>
    </row>
    <row r="410" spans="1:4" x14ac:dyDescent="0.25">
      <c r="A410" t="s">
        <v>35</v>
      </c>
      <c r="B410" t="s">
        <v>34</v>
      </c>
      <c r="C410" s="3">
        <v>44248</v>
      </c>
      <c r="D410">
        <v>131.803</v>
      </c>
    </row>
    <row r="411" spans="1:4" x14ac:dyDescent="0.25">
      <c r="A411" t="s">
        <v>35</v>
      </c>
      <c r="B411" t="s">
        <v>34</v>
      </c>
      <c r="C411" s="3">
        <v>44255</v>
      </c>
      <c r="D411">
        <v>136.52699999999999</v>
      </c>
    </row>
    <row r="412" spans="1:4" x14ac:dyDescent="0.25">
      <c r="A412" t="s">
        <v>35</v>
      </c>
      <c r="B412" t="s">
        <v>34</v>
      </c>
      <c r="C412" s="3">
        <v>44262</v>
      </c>
      <c r="D412">
        <v>133.97200000000001</v>
      </c>
    </row>
    <row r="413" spans="1:4" x14ac:dyDescent="0.25">
      <c r="A413" t="s">
        <v>35</v>
      </c>
      <c r="B413" t="s">
        <v>34</v>
      </c>
      <c r="C413" s="3">
        <v>44269</v>
      </c>
      <c r="D413">
        <v>138.78399999999999</v>
      </c>
    </row>
    <row r="414" spans="1:4" x14ac:dyDescent="0.25">
      <c r="A414" t="s">
        <v>35</v>
      </c>
      <c r="B414" t="s">
        <v>34</v>
      </c>
      <c r="C414" s="3">
        <v>44276</v>
      </c>
      <c r="D414">
        <v>155.6</v>
      </c>
    </row>
    <row r="415" spans="1:4" x14ac:dyDescent="0.25">
      <c r="A415" t="s">
        <v>35</v>
      </c>
      <c r="B415" t="s">
        <v>34</v>
      </c>
      <c r="C415" s="3">
        <v>44283</v>
      </c>
      <c r="D415">
        <v>180.83699999999999</v>
      </c>
    </row>
    <row r="416" spans="1:4" x14ac:dyDescent="0.25">
      <c r="A416" t="s">
        <v>35</v>
      </c>
      <c r="B416" t="s">
        <v>34</v>
      </c>
      <c r="C416" s="3">
        <v>44290</v>
      </c>
      <c r="D416">
        <v>194.68100000000001</v>
      </c>
    </row>
    <row r="417" spans="1:4" x14ac:dyDescent="0.25">
      <c r="A417" t="s">
        <v>35</v>
      </c>
      <c r="B417" t="s">
        <v>34</v>
      </c>
      <c r="C417" s="3">
        <v>44297</v>
      </c>
      <c r="D417">
        <v>196.15199999999999</v>
      </c>
    </row>
    <row r="418" spans="1:4" x14ac:dyDescent="0.25">
      <c r="A418" t="s">
        <v>35</v>
      </c>
      <c r="B418" t="s">
        <v>34</v>
      </c>
      <c r="C418" s="3">
        <v>44304</v>
      </c>
      <c r="D418">
        <v>188.02699999999999</v>
      </c>
    </row>
    <row r="419" spans="1:4" x14ac:dyDescent="0.25">
      <c r="A419" t="s">
        <v>35</v>
      </c>
      <c r="B419" t="s">
        <v>34</v>
      </c>
      <c r="C419" s="3">
        <v>44311</v>
      </c>
      <c r="D419">
        <v>176.30699999999999</v>
      </c>
    </row>
    <row r="420" spans="1:4" x14ac:dyDescent="0.25">
      <c r="A420" t="s">
        <v>35</v>
      </c>
      <c r="B420" t="s">
        <v>34</v>
      </c>
      <c r="C420" s="3">
        <v>44318</v>
      </c>
      <c r="D420">
        <v>154.203</v>
      </c>
    </row>
    <row r="421" spans="1:4" x14ac:dyDescent="0.25">
      <c r="A421" t="s">
        <v>33</v>
      </c>
      <c r="B421" t="s">
        <v>32</v>
      </c>
      <c r="C421" s="3">
        <v>43863</v>
      </c>
      <c r="D421">
        <v>0.66100000000000003</v>
      </c>
    </row>
    <row r="422" spans="1:4" x14ac:dyDescent="0.25">
      <c r="A422" t="s">
        <v>33</v>
      </c>
      <c r="B422" t="s">
        <v>32</v>
      </c>
      <c r="C422" s="3">
        <v>43870</v>
      </c>
      <c r="D422">
        <v>0.313</v>
      </c>
    </row>
    <row r="423" spans="1:4" x14ac:dyDescent="0.25">
      <c r="A423" t="s">
        <v>33</v>
      </c>
      <c r="B423" t="s">
        <v>32</v>
      </c>
      <c r="C423" s="3">
        <v>43876</v>
      </c>
      <c r="D423">
        <v>0.44500000000000001</v>
      </c>
    </row>
    <row r="424" spans="1:4" x14ac:dyDescent="0.25">
      <c r="A424" t="s">
        <v>33</v>
      </c>
      <c r="B424" t="s">
        <v>32</v>
      </c>
      <c r="C424" s="3">
        <v>43884</v>
      </c>
      <c r="D424">
        <v>0.70899999999999996</v>
      </c>
    </row>
    <row r="425" spans="1:4" x14ac:dyDescent="0.25">
      <c r="A425" t="s">
        <v>33</v>
      </c>
      <c r="B425" t="s">
        <v>32</v>
      </c>
      <c r="C425" s="3">
        <v>43891</v>
      </c>
      <c r="D425">
        <v>2.1760000000000002</v>
      </c>
    </row>
    <row r="426" spans="1:4" x14ac:dyDescent="0.25">
      <c r="A426" t="s">
        <v>33</v>
      </c>
      <c r="B426" t="s">
        <v>32</v>
      </c>
      <c r="C426" s="3">
        <v>43898</v>
      </c>
      <c r="D426">
        <v>4.04</v>
      </c>
    </row>
    <row r="427" spans="1:4" x14ac:dyDescent="0.25">
      <c r="A427" t="s">
        <v>33</v>
      </c>
      <c r="B427" t="s">
        <v>32</v>
      </c>
      <c r="C427" s="3">
        <v>43905</v>
      </c>
      <c r="D427">
        <v>11.134</v>
      </c>
    </row>
    <row r="428" spans="1:4" x14ac:dyDescent="0.25">
      <c r="A428" t="s">
        <v>33</v>
      </c>
      <c r="B428" t="s">
        <v>32</v>
      </c>
      <c r="C428" s="3">
        <v>43912</v>
      </c>
      <c r="D428">
        <v>28.123999999999999</v>
      </c>
    </row>
    <row r="429" spans="1:4" x14ac:dyDescent="0.25">
      <c r="A429" t="s">
        <v>33</v>
      </c>
      <c r="B429" t="s">
        <v>32</v>
      </c>
      <c r="C429" s="3">
        <v>43919</v>
      </c>
      <c r="D429">
        <v>53.674999999999997</v>
      </c>
    </row>
    <row r="430" spans="1:4" x14ac:dyDescent="0.25">
      <c r="A430" t="s">
        <v>33</v>
      </c>
      <c r="B430" t="s">
        <v>32</v>
      </c>
      <c r="C430" s="3">
        <v>43926</v>
      </c>
      <c r="D430">
        <v>49.96</v>
      </c>
    </row>
    <row r="431" spans="1:4" x14ac:dyDescent="0.25">
      <c r="A431" t="s">
        <v>33</v>
      </c>
      <c r="B431" t="s">
        <v>32</v>
      </c>
      <c r="C431" s="3">
        <v>43933</v>
      </c>
      <c r="D431">
        <v>36.552999999999997</v>
      </c>
    </row>
    <row r="432" spans="1:4" x14ac:dyDescent="0.25">
      <c r="A432" t="s">
        <v>33</v>
      </c>
      <c r="B432" t="s">
        <v>32</v>
      </c>
      <c r="C432" s="3">
        <v>43940</v>
      </c>
      <c r="D432">
        <v>25.803999999999998</v>
      </c>
    </row>
    <row r="433" spans="1:4" x14ac:dyDescent="0.25">
      <c r="A433" t="s">
        <v>33</v>
      </c>
      <c r="B433" t="s">
        <v>32</v>
      </c>
      <c r="C433" s="3">
        <v>43947</v>
      </c>
      <c r="D433">
        <v>18.155999999999999</v>
      </c>
    </row>
    <row r="434" spans="1:4" x14ac:dyDescent="0.25">
      <c r="A434" t="s">
        <v>33</v>
      </c>
      <c r="B434" t="s">
        <v>32</v>
      </c>
      <c r="C434" s="3">
        <v>43954</v>
      </c>
      <c r="D434">
        <v>11.976000000000001</v>
      </c>
    </row>
    <row r="435" spans="1:4" x14ac:dyDescent="0.25">
      <c r="A435" t="s">
        <v>33</v>
      </c>
      <c r="B435" t="s">
        <v>32</v>
      </c>
      <c r="C435" s="3">
        <v>43961</v>
      </c>
      <c r="D435">
        <v>9.0540000000000003</v>
      </c>
    </row>
    <row r="436" spans="1:4" x14ac:dyDescent="0.25">
      <c r="A436" t="s">
        <v>33</v>
      </c>
      <c r="B436" t="s">
        <v>32</v>
      </c>
      <c r="C436" s="3">
        <v>43968</v>
      </c>
      <c r="D436">
        <v>5.7469999999999999</v>
      </c>
    </row>
    <row r="437" spans="1:4" x14ac:dyDescent="0.25">
      <c r="A437" t="s">
        <v>33</v>
      </c>
      <c r="B437" t="s">
        <v>32</v>
      </c>
      <c r="C437" s="3">
        <v>43975</v>
      </c>
      <c r="D437">
        <v>4.4370000000000003</v>
      </c>
    </row>
    <row r="438" spans="1:4" x14ac:dyDescent="0.25">
      <c r="A438" t="s">
        <v>33</v>
      </c>
      <c r="B438" t="s">
        <v>32</v>
      </c>
      <c r="C438" s="3">
        <v>43982</v>
      </c>
      <c r="D438">
        <v>3.6669999999999998</v>
      </c>
    </row>
    <row r="439" spans="1:4" x14ac:dyDescent="0.25">
      <c r="A439" t="s">
        <v>33</v>
      </c>
      <c r="B439" t="s">
        <v>32</v>
      </c>
      <c r="C439" s="3">
        <v>43989</v>
      </c>
      <c r="D439">
        <v>2.79</v>
      </c>
    </row>
    <row r="440" spans="1:4" x14ac:dyDescent="0.25">
      <c r="A440" t="s">
        <v>33</v>
      </c>
      <c r="B440" t="s">
        <v>32</v>
      </c>
      <c r="C440" s="3">
        <v>43996</v>
      </c>
      <c r="D440">
        <v>3.403</v>
      </c>
    </row>
    <row r="441" spans="1:4" x14ac:dyDescent="0.25">
      <c r="A441" t="s">
        <v>33</v>
      </c>
      <c r="B441" t="s">
        <v>32</v>
      </c>
      <c r="C441" s="3">
        <v>44003</v>
      </c>
      <c r="D441">
        <v>3.0539999999999998</v>
      </c>
    </row>
    <row r="442" spans="1:4" x14ac:dyDescent="0.25">
      <c r="A442" t="s">
        <v>33</v>
      </c>
      <c r="B442" t="s">
        <v>32</v>
      </c>
      <c r="C442" s="3">
        <v>44010</v>
      </c>
      <c r="D442">
        <v>2.657</v>
      </c>
    </row>
    <row r="443" spans="1:4" x14ac:dyDescent="0.25">
      <c r="A443" t="s">
        <v>33</v>
      </c>
      <c r="B443" t="s">
        <v>32</v>
      </c>
      <c r="C443" s="3">
        <v>44017</v>
      </c>
      <c r="D443">
        <v>2.5129999999999999</v>
      </c>
    </row>
    <row r="444" spans="1:4" x14ac:dyDescent="0.25">
      <c r="A444" t="s">
        <v>33</v>
      </c>
      <c r="B444" t="s">
        <v>32</v>
      </c>
      <c r="C444" s="3">
        <v>44024</v>
      </c>
      <c r="D444">
        <v>2.645</v>
      </c>
    </row>
    <row r="445" spans="1:4" x14ac:dyDescent="0.25">
      <c r="A445" t="s">
        <v>33</v>
      </c>
      <c r="B445" t="s">
        <v>32</v>
      </c>
      <c r="C445" s="3">
        <v>44031</v>
      </c>
      <c r="D445">
        <v>3.09</v>
      </c>
    </row>
    <row r="446" spans="1:4" x14ac:dyDescent="0.25">
      <c r="A446" t="s">
        <v>33</v>
      </c>
      <c r="B446" t="s">
        <v>32</v>
      </c>
      <c r="C446" s="3">
        <v>44038</v>
      </c>
      <c r="D446">
        <v>3.5350000000000001</v>
      </c>
    </row>
    <row r="447" spans="1:4" x14ac:dyDescent="0.25">
      <c r="A447" t="s">
        <v>33</v>
      </c>
      <c r="B447" t="s">
        <v>32</v>
      </c>
      <c r="C447" s="3">
        <v>44045</v>
      </c>
      <c r="D447">
        <v>4.04</v>
      </c>
    </row>
    <row r="448" spans="1:4" x14ac:dyDescent="0.25">
      <c r="A448" t="s">
        <v>33</v>
      </c>
      <c r="B448" t="s">
        <v>32</v>
      </c>
      <c r="C448" s="3">
        <v>44052</v>
      </c>
      <c r="D448">
        <v>3.6309999999999998</v>
      </c>
    </row>
    <row r="449" spans="1:4" x14ac:dyDescent="0.25">
      <c r="A449" t="s">
        <v>33</v>
      </c>
      <c r="B449" t="s">
        <v>32</v>
      </c>
      <c r="C449" s="3">
        <v>44059</v>
      </c>
      <c r="D449">
        <v>4.0519999999999996</v>
      </c>
    </row>
    <row r="450" spans="1:4" x14ac:dyDescent="0.25">
      <c r="A450" t="s">
        <v>33</v>
      </c>
      <c r="B450" t="s">
        <v>32</v>
      </c>
      <c r="C450" s="3">
        <v>44066</v>
      </c>
      <c r="D450">
        <v>3.6429999999999998</v>
      </c>
    </row>
    <row r="451" spans="1:4" x14ac:dyDescent="0.25">
      <c r="A451" t="s">
        <v>33</v>
      </c>
      <c r="B451" t="s">
        <v>32</v>
      </c>
      <c r="C451" s="3">
        <v>44073</v>
      </c>
      <c r="D451">
        <v>3.427</v>
      </c>
    </row>
    <row r="452" spans="1:4" x14ac:dyDescent="0.25">
      <c r="A452" t="s">
        <v>33</v>
      </c>
      <c r="B452" t="s">
        <v>32</v>
      </c>
      <c r="C452" s="3">
        <v>44080</v>
      </c>
      <c r="D452">
        <v>3.8119999999999998</v>
      </c>
    </row>
    <row r="453" spans="1:4" x14ac:dyDescent="0.25">
      <c r="A453" t="s">
        <v>33</v>
      </c>
      <c r="B453" t="s">
        <v>32</v>
      </c>
      <c r="C453" s="3">
        <v>44087</v>
      </c>
      <c r="D453">
        <v>4.7249999999999996</v>
      </c>
    </row>
    <row r="454" spans="1:4" x14ac:dyDescent="0.25">
      <c r="A454" t="s">
        <v>33</v>
      </c>
      <c r="B454" t="s">
        <v>32</v>
      </c>
      <c r="C454" s="3">
        <v>44094</v>
      </c>
      <c r="D454">
        <v>6.8179999999999996</v>
      </c>
    </row>
    <row r="455" spans="1:4" x14ac:dyDescent="0.25">
      <c r="A455" t="s">
        <v>33</v>
      </c>
      <c r="B455" t="s">
        <v>32</v>
      </c>
      <c r="C455" s="3">
        <v>44101</v>
      </c>
      <c r="D455">
        <v>7.19</v>
      </c>
    </row>
    <row r="456" spans="1:4" x14ac:dyDescent="0.25">
      <c r="A456" t="s">
        <v>33</v>
      </c>
      <c r="B456" t="s">
        <v>32</v>
      </c>
      <c r="C456" s="3">
        <v>44108</v>
      </c>
      <c r="D456">
        <v>10.196</v>
      </c>
    </row>
    <row r="457" spans="1:4" x14ac:dyDescent="0.25">
      <c r="A457" t="s">
        <v>33</v>
      </c>
      <c r="B457" t="s">
        <v>32</v>
      </c>
      <c r="C457" s="3">
        <v>44115</v>
      </c>
      <c r="D457">
        <v>15.86</v>
      </c>
    </row>
    <row r="458" spans="1:4" x14ac:dyDescent="0.25">
      <c r="A458" t="s">
        <v>33</v>
      </c>
      <c r="B458" t="s">
        <v>32</v>
      </c>
      <c r="C458" s="3">
        <v>44122</v>
      </c>
      <c r="D458">
        <v>23.338999999999999</v>
      </c>
    </row>
    <row r="459" spans="1:4" x14ac:dyDescent="0.25">
      <c r="A459" t="s">
        <v>33</v>
      </c>
      <c r="B459" t="s">
        <v>32</v>
      </c>
      <c r="C459" s="3">
        <v>44129</v>
      </c>
      <c r="D459">
        <v>36.325000000000003</v>
      </c>
    </row>
    <row r="460" spans="1:4" x14ac:dyDescent="0.25">
      <c r="A460" t="s">
        <v>33</v>
      </c>
      <c r="B460" t="s">
        <v>32</v>
      </c>
      <c r="C460" s="3">
        <v>44136</v>
      </c>
      <c r="D460">
        <v>51.161999999999999</v>
      </c>
    </row>
    <row r="461" spans="1:4" x14ac:dyDescent="0.25">
      <c r="A461" t="s">
        <v>33</v>
      </c>
      <c r="B461" t="s">
        <v>32</v>
      </c>
      <c r="C461" s="3">
        <v>44143</v>
      </c>
      <c r="D461">
        <v>59.097999999999999</v>
      </c>
    </row>
    <row r="462" spans="1:4" x14ac:dyDescent="0.25">
      <c r="A462" t="s">
        <v>33</v>
      </c>
      <c r="B462" t="s">
        <v>32</v>
      </c>
      <c r="C462" s="3">
        <v>44150</v>
      </c>
      <c r="D462">
        <v>66.588999999999999</v>
      </c>
    </row>
    <row r="463" spans="1:4" x14ac:dyDescent="0.25">
      <c r="A463" t="s">
        <v>33</v>
      </c>
      <c r="B463" t="s">
        <v>32</v>
      </c>
      <c r="C463" s="3">
        <v>44157</v>
      </c>
      <c r="D463">
        <v>67.177999999999997</v>
      </c>
    </row>
    <row r="464" spans="1:4" x14ac:dyDescent="0.25">
      <c r="A464" t="s">
        <v>33</v>
      </c>
      <c r="B464" t="s">
        <v>32</v>
      </c>
      <c r="C464" s="3">
        <v>44164</v>
      </c>
      <c r="D464">
        <v>74.031999999999996</v>
      </c>
    </row>
    <row r="465" spans="1:4" x14ac:dyDescent="0.25">
      <c r="A465" t="s">
        <v>33</v>
      </c>
      <c r="B465" t="s">
        <v>32</v>
      </c>
      <c r="C465" s="3">
        <v>44171</v>
      </c>
      <c r="D465">
        <v>84.096000000000004</v>
      </c>
    </row>
    <row r="466" spans="1:4" x14ac:dyDescent="0.25">
      <c r="A466" t="s">
        <v>33</v>
      </c>
      <c r="B466" t="s">
        <v>32</v>
      </c>
      <c r="C466" s="3">
        <v>44178</v>
      </c>
      <c r="D466">
        <v>89.674999999999997</v>
      </c>
    </row>
    <row r="467" spans="1:4" x14ac:dyDescent="0.25">
      <c r="A467" t="s">
        <v>33</v>
      </c>
      <c r="B467" t="s">
        <v>32</v>
      </c>
      <c r="C467" s="3">
        <v>44185</v>
      </c>
      <c r="D467">
        <v>91.766999999999996</v>
      </c>
    </row>
    <row r="468" spans="1:4" x14ac:dyDescent="0.25">
      <c r="A468" t="s">
        <v>33</v>
      </c>
      <c r="B468" t="s">
        <v>32</v>
      </c>
      <c r="C468" s="3">
        <v>44192</v>
      </c>
      <c r="D468">
        <v>85.876000000000005</v>
      </c>
    </row>
    <row r="469" spans="1:4" x14ac:dyDescent="0.25">
      <c r="A469" t="s">
        <v>33</v>
      </c>
      <c r="B469" t="s">
        <v>32</v>
      </c>
      <c r="C469" s="3">
        <v>44199</v>
      </c>
      <c r="D469">
        <v>87.98</v>
      </c>
    </row>
    <row r="470" spans="1:4" x14ac:dyDescent="0.25">
      <c r="A470" t="s">
        <v>33</v>
      </c>
      <c r="B470" t="s">
        <v>32</v>
      </c>
      <c r="C470" s="3">
        <v>44206</v>
      </c>
      <c r="D470">
        <v>84.373000000000005</v>
      </c>
    </row>
    <row r="471" spans="1:4" x14ac:dyDescent="0.25">
      <c r="A471" t="s">
        <v>33</v>
      </c>
      <c r="B471" t="s">
        <v>32</v>
      </c>
      <c r="C471" s="3">
        <v>44213</v>
      </c>
      <c r="D471">
        <v>74.525000000000006</v>
      </c>
    </row>
    <row r="472" spans="1:4" x14ac:dyDescent="0.25">
      <c r="A472" t="s">
        <v>33</v>
      </c>
      <c r="B472" t="s">
        <v>32</v>
      </c>
      <c r="C472" s="3">
        <v>44220</v>
      </c>
      <c r="D472">
        <v>71.507000000000005</v>
      </c>
    </row>
    <row r="473" spans="1:4" x14ac:dyDescent="0.25">
      <c r="A473" t="s">
        <v>33</v>
      </c>
      <c r="B473" t="s">
        <v>32</v>
      </c>
      <c r="C473" s="3">
        <v>44227</v>
      </c>
      <c r="D473">
        <v>60.228000000000002</v>
      </c>
    </row>
    <row r="474" spans="1:4" x14ac:dyDescent="0.25">
      <c r="A474" t="s">
        <v>33</v>
      </c>
      <c r="B474" t="s">
        <v>32</v>
      </c>
      <c r="C474" s="3">
        <v>44234</v>
      </c>
      <c r="D474">
        <v>52.774000000000001</v>
      </c>
    </row>
    <row r="475" spans="1:4" x14ac:dyDescent="0.25">
      <c r="A475" t="s">
        <v>33</v>
      </c>
      <c r="B475" t="s">
        <v>32</v>
      </c>
      <c r="C475" s="3">
        <v>44241</v>
      </c>
      <c r="D475">
        <v>43.454999999999998</v>
      </c>
    </row>
    <row r="476" spans="1:4" x14ac:dyDescent="0.25">
      <c r="A476" t="s">
        <v>33</v>
      </c>
      <c r="B476" t="s">
        <v>32</v>
      </c>
      <c r="C476" s="3">
        <v>44248</v>
      </c>
      <c r="D476">
        <v>39.570999999999998</v>
      </c>
    </row>
    <row r="477" spans="1:4" x14ac:dyDescent="0.25">
      <c r="A477" t="s">
        <v>33</v>
      </c>
      <c r="B477" t="s">
        <v>32</v>
      </c>
      <c r="C477" s="3">
        <v>44255</v>
      </c>
      <c r="D477">
        <v>37.719000000000001</v>
      </c>
    </row>
    <row r="478" spans="1:4" x14ac:dyDescent="0.25">
      <c r="A478" t="s">
        <v>33</v>
      </c>
      <c r="B478" t="s">
        <v>32</v>
      </c>
      <c r="C478" s="3">
        <v>44262</v>
      </c>
      <c r="D478">
        <v>36.973999999999997</v>
      </c>
    </row>
    <row r="479" spans="1:4" x14ac:dyDescent="0.25">
      <c r="A479" t="s">
        <v>33</v>
      </c>
      <c r="B479" t="s">
        <v>32</v>
      </c>
      <c r="C479" s="3">
        <v>44269</v>
      </c>
      <c r="D479">
        <v>41.206000000000003</v>
      </c>
    </row>
    <row r="480" spans="1:4" x14ac:dyDescent="0.25">
      <c r="A480" t="s">
        <v>33</v>
      </c>
      <c r="B480" t="s">
        <v>32</v>
      </c>
      <c r="C480" s="3">
        <v>44276</v>
      </c>
      <c r="D480">
        <v>46.16</v>
      </c>
    </row>
    <row r="481" spans="1:4" x14ac:dyDescent="0.25">
      <c r="A481" t="s">
        <v>33</v>
      </c>
      <c r="B481" t="s">
        <v>32</v>
      </c>
      <c r="C481" s="3">
        <v>44283</v>
      </c>
      <c r="D481">
        <v>52.448999999999998</v>
      </c>
    </row>
    <row r="482" spans="1:4" x14ac:dyDescent="0.25">
      <c r="A482" t="s">
        <v>33</v>
      </c>
      <c r="B482" t="s">
        <v>32</v>
      </c>
      <c r="C482" s="3">
        <v>44290</v>
      </c>
      <c r="D482">
        <v>56.465000000000003</v>
      </c>
    </row>
    <row r="483" spans="1:4" x14ac:dyDescent="0.25">
      <c r="A483" t="s">
        <v>33</v>
      </c>
      <c r="B483" t="s">
        <v>32</v>
      </c>
      <c r="C483" s="3">
        <v>44297</v>
      </c>
      <c r="D483">
        <v>56.777999999999999</v>
      </c>
    </row>
    <row r="484" spans="1:4" x14ac:dyDescent="0.25">
      <c r="A484" t="s">
        <v>33</v>
      </c>
      <c r="B484" t="s">
        <v>32</v>
      </c>
      <c r="C484" s="3">
        <v>44304</v>
      </c>
      <c r="D484">
        <v>55.466999999999999</v>
      </c>
    </row>
    <row r="485" spans="1:4" x14ac:dyDescent="0.25">
      <c r="A485" t="s">
        <v>33</v>
      </c>
      <c r="B485" t="s">
        <v>32</v>
      </c>
      <c r="C485" s="3">
        <v>44311</v>
      </c>
      <c r="D485">
        <v>49.225999999999999</v>
      </c>
    </row>
    <row r="486" spans="1:4" x14ac:dyDescent="0.25">
      <c r="A486" t="s">
        <v>33</v>
      </c>
      <c r="B486" t="s">
        <v>32</v>
      </c>
      <c r="C486" s="3">
        <v>44318</v>
      </c>
      <c r="D486">
        <v>29.722999999999999</v>
      </c>
    </row>
    <row r="487" spans="1:4" x14ac:dyDescent="0.25">
      <c r="A487" t="s">
        <v>31</v>
      </c>
      <c r="B487" t="s">
        <v>30</v>
      </c>
      <c r="C487" s="3">
        <v>43891</v>
      </c>
      <c r="D487">
        <v>1.026</v>
      </c>
    </row>
    <row r="488" spans="1:4" x14ac:dyDescent="0.25">
      <c r="A488" t="s">
        <v>31</v>
      </c>
      <c r="B488" t="s">
        <v>30</v>
      </c>
      <c r="C488" s="3">
        <v>43898</v>
      </c>
      <c r="D488">
        <v>2.7989999999999999</v>
      </c>
    </row>
    <row r="489" spans="1:4" x14ac:dyDescent="0.25">
      <c r="A489" t="s">
        <v>31</v>
      </c>
      <c r="B489" t="s">
        <v>30</v>
      </c>
      <c r="C489" s="3">
        <v>43905</v>
      </c>
      <c r="D489">
        <v>6.1580000000000004</v>
      </c>
    </row>
    <row r="490" spans="1:4" x14ac:dyDescent="0.25">
      <c r="A490" t="s">
        <v>31</v>
      </c>
      <c r="B490" t="s">
        <v>30</v>
      </c>
      <c r="C490" s="3">
        <v>43912</v>
      </c>
      <c r="D490">
        <v>16.327000000000002</v>
      </c>
    </row>
    <row r="491" spans="1:4" x14ac:dyDescent="0.25">
      <c r="A491" t="s">
        <v>31</v>
      </c>
      <c r="B491" t="s">
        <v>30</v>
      </c>
      <c r="C491" s="3">
        <v>43919</v>
      </c>
      <c r="D491">
        <v>29.388000000000002</v>
      </c>
    </row>
    <row r="492" spans="1:4" x14ac:dyDescent="0.25">
      <c r="A492" t="s">
        <v>31</v>
      </c>
      <c r="B492" t="s">
        <v>30</v>
      </c>
      <c r="C492" s="3">
        <v>43926</v>
      </c>
      <c r="D492">
        <v>15.954000000000001</v>
      </c>
    </row>
    <row r="493" spans="1:4" x14ac:dyDescent="0.25">
      <c r="A493" t="s">
        <v>31</v>
      </c>
      <c r="B493" t="s">
        <v>30</v>
      </c>
      <c r="C493" s="3">
        <v>43933</v>
      </c>
      <c r="D493">
        <v>9.9830000000000005</v>
      </c>
    </row>
    <row r="494" spans="1:4" x14ac:dyDescent="0.25">
      <c r="A494" t="s">
        <v>31</v>
      </c>
      <c r="B494" t="s">
        <v>30</v>
      </c>
      <c r="C494" s="3">
        <v>43940</v>
      </c>
      <c r="D494">
        <v>5.4109999999999996</v>
      </c>
    </row>
    <row r="495" spans="1:4" x14ac:dyDescent="0.25">
      <c r="A495" t="s">
        <v>31</v>
      </c>
      <c r="B495" t="s">
        <v>30</v>
      </c>
      <c r="C495" s="3">
        <v>43947</v>
      </c>
      <c r="D495">
        <v>6.2510000000000003</v>
      </c>
    </row>
    <row r="496" spans="1:4" x14ac:dyDescent="0.25">
      <c r="A496" t="s">
        <v>31</v>
      </c>
      <c r="B496" t="s">
        <v>30</v>
      </c>
      <c r="C496" s="3">
        <v>43954</v>
      </c>
      <c r="D496">
        <v>3.5449999999999999</v>
      </c>
    </row>
    <row r="497" spans="1:4" x14ac:dyDescent="0.25">
      <c r="A497" t="s">
        <v>31</v>
      </c>
      <c r="B497" t="s">
        <v>30</v>
      </c>
      <c r="C497" s="3">
        <v>43961</v>
      </c>
      <c r="D497">
        <v>4.0119999999999996</v>
      </c>
    </row>
    <row r="498" spans="1:4" x14ac:dyDescent="0.25">
      <c r="A498" t="s">
        <v>31</v>
      </c>
      <c r="B498" t="s">
        <v>30</v>
      </c>
      <c r="C498" s="3">
        <v>43968</v>
      </c>
      <c r="D498">
        <v>1.8660000000000001</v>
      </c>
    </row>
    <row r="499" spans="1:4" x14ac:dyDescent="0.25">
      <c r="A499" t="s">
        <v>31</v>
      </c>
      <c r="B499" t="s">
        <v>30</v>
      </c>
      <c r="C499" s="3">
        <v>43975</v>
      </c>
      <c r="D499">
        <v>1.2130000000000001</v>
      </c>
    </row>
    <row r="500" spans="1:4" x14ac:dyDescent="0.25">
      <c r="A500" t="s">
        <v>31</v>
      </c>
      <c r="B500" t="s">
        <v>30</v>
      </c>
      <c r="C500" s="3">
        <v>43982</v>
      </c>
      <c r="D500">
        <v>0.746</v>
      </c>
    </row>
    <row r="501" spans="1:4" x14ac:dyDescent="0.25">
      <c r="A501" t="s">
        <v>31</v>
      </c>
      <c r="B501" t="s">
        <v>30</v>
      </c>
      <c r="C501" s="3">
        <v>43989</v>
      </c>
      <c r="D501">
        <v>2.8919999999999999</v>
      </c>
    </row>
    <row r="502" spans="1:4" x14ac:dyDescent="0.25">
      <c r="A502" t="s">
        <v>31</v>
      </c>
      <c r="B502" t="s">
        <v>30</v>
      </c>
      <c r="C502" s="3">
        <v>43996</v>
      </c>
      <c r="D502">
        <v>1.7729999999999999</v>
      </c>
    </row>
    <row r="503" spans="1:4" x14ac:dyDescent="0.25">
      <c r="A503" t="s">
        <v>31</v>
      </c>
      <c r="B503" t="s">
        <v>30</v>
      </c>
      <c r="C503" s="3">
        <v>44052</v>
      </c>
      <c r="D503">
        <v>9.8889999999999993</v>
      </c>
    </row>
    <row r="504" spans="1:4" x14ac:dyDescent="0.25">
      <c r="A504" t="s">
        <v>31</v>
      </c>
      <c r="B504" t="s">
        <v>30</v>
      </c>
      <c r="C504" s="3">
        <v>44059</v>
      </c>
      <c r="D504">
        <v>21.364999999999998</v>
      </c>
    </row>
    <row r="505" spans="1:4" x14ac:dyDescent="0.25">
      <c r="A505" t="s">
        <v>31</v>
      </c>
      <c r="B505" t="s">
        <v>30</v>
      </c>
      <c r="C505" s="3">
        <v>44066</v>
      </c>
      <c r="D505">
        <v>16.792999999999999</v>
      </c>
    </row>
    <row r="506" spans="1:4" x14ac:dyDescent="0.25">
      <c r="A506" t="s">
        <v>31</v>
      </c>
      <c r="B506" t="s">
        <v>30</v>
      </c>
      <c r="C506" s="3">
        <v>44073</v>
      </c>
      <c r="D506">
        <v>18.658999999999999</v>
      </c>
    </row>
    <row r="507" spans="1:4" x14ac:dyDescent="0.25">
      <c r="A507" t="s">
        <v>31</v>
      </c>
      <c r="B507" t="s">
        <v>30</v>
      </c>
      <c r="C507" s="3">
        <v>44080</v>
      </c>
      <c r="D507">
        <v>20.059000000000001</v>
      </c>
    </row>
    <row r="508" spans="1:4" x14ac:dyDescent="0.25">
      <c r="A508" t="s">
        <v>31</v>
      </c>
      <c r="B508" t="s">
        <v>30</v>
      </c>
      <c r="C508" s="3">
        <v>44087</v>
      </c>
      <c r="D508">
        <v>24.257000000000001</v>
      </c>
    </row>
    <row r="509" spans="1:4" x14ac:dyDescent="0.25">
      <c r="A509" t="s">
        <v>31</v>
      </c>
      <c r="B509" t="s">
        <v>30</v>
      </c>
      <c r="C509" s="3">
        <v>44094</v>
      </c>
      <c r="D509">
        <v>31.721</v>
      </c>
    </row>
    <row r="510" spans="1:4" x14ac:dyDescent="0.25">
      <c r="A510" t="s">
        <v>31</v>
      </c>
      <c r="B510" t="s">
        <v>30</v>
      </c>
      <c r="C510" s="3">
        <v>44101</v>
      </c>
      <c r="D510">
        <v>31.347000000000001</v>
      </c>
    </row>
    <row r="511" spans="1:4" x14ac:dyDescent="0.25">
      <c r="A511" t="s">
        <v>31</v>
      </c>
      <c r="B511" t="s">
        <v>30</v>
      </c>
      <c r="C511" s="3">
        <v>44108</v>
      </c>
      <c r="D511">
        <v>37.131999999999998</v>
      </c>
    </row>
    <row r="512" spans="1:4" x14ac:dyDescent="0.25">
      <c r="A512" t="s">
        <v>31</v>
      </c>
      <c r="B512" t="s">
        <v>30</v>
      </c>
      <c r="C512" s="3">
        <v>44115</v>
      </c>
      <c r="D512">
        <v>33.866</v>
      </c>
    </row>
    <row r="513" spans="1:4" x14ac:dyDescent="0.25">
      <c r="A513" t="s">
        <v>31</v>
      </c>
      <c r="B513" t="s">
        <v>30</v>
      </c>
      <c r="C513" s="3">
        <v>44122</v>
      </c>
      <c r="D513">
        <v>39.183999999999997</v>
      </c>
    </row>
    <row r="514" spans="1:4" x14ac:dyDescent="0.25">
      <c r="A514" t="s">
        <v>31</v>
      </c>
      <c r="B514" t="s">
        <v>30</v>
      </c>
      <c r="C514" s="3">
        <v>44129</v>
      </c>
      <c r="D514">
        <v>55.045000000000002</v>
      </c>
    </row>
    <row r="515" spans="1:4" x14ac:dyDescent="0.25">
      <c r="A515" t="s">
        <v>31</v>
      </c>
      <c r="B515" t="s">
        <v>30</v>
      </c>
      <c r="C515" s="3">
        <v>44136</v>
      </c>
      <c r="D515">
        <v>90.031000000000006</v>
      </c>
    </row>
    <row r="516" spans="1:4" x14ac:dyDescent="0.25">
      <c r="A516" t="s">
        <v>31</v>
      </c>
      <c r="B516" t="s">
        <v>30</v>
      </c>
      <c r="C516" s="3">
        <v>44143</v>
      </c>
      <c r="D516">
        <v>178.28899999999999</v>
      </c>
    </row>
    <row r="517" spans="1:4" x14ac:dyDescent="0.25">
      <c r="A517" t="s">
        <v>31</v>
      </c>
      <c r="B517" t="s">
        <v>30</v>
      </c>
      <c r="C517" s="3">
        <v>44150</v>
      </c>
      <c r="D517">
        <v>284.83300000000003</v>
      </c>
    </row>
    <row r="518" spans="1:4" x14ac:dyDescent="0.25">
      <c r="A518" t="s">
        <v>31</v>
      </c>
      <c r="B518" t="s">
        <v>30</v>
      </c>
      <c r="C518" s="3">
        <v>44157</v>
      </c>
      <c r="D518">
        <v>318.51299999999998</v>
      </c>
    </row>
    <row r="519" spans="1:4" x14ac:dyDescent="0.25">
      <c r="A519" t="s">
        <v>31</v>
      </c>
      <c r="B519" t="s">
        <v>30</v>
      </c>
      <c r="C519" s="3">
        <v>44164</v>
      </c>
      <c r="D519">
        <v>279.23500000000001</v>
      </c>
    </row>
    <row r="520" spans="1:4" x14ac:dyDescent="0.25">
      <c r="A520" t="s">
        <v>31</v>
      </c>
      <c r="B520" t="s">
        <v>30</v>
      </c>
      <c r="C520" s="3">
        <v>44171</v>
      </c>
      <c r="D520">
        <v>236.13200000000001</v>
      </c>
    </row>
    <row r="521" spans="1:4" x14ac:dyDescent="0.25">
      <c r="A521" t="s">
        <v>31</v>
      </c>
      <c r="B521" t="s">
        <v>30</v>
      </c>
      <c r="C521" s="3">
        <v>44178</v>
      </c>
      <c r="D521">
        <v>184.63300000000001</v>
      </c>
    </row>
    <row r="522" spans="1:4" x14ac:dyDescent="0.25">
      <c r="A522" t="s">
        <v>31</v>
      </c>
      <c r="B522" t="s">
        <v>30</v>
      </c>
      <c r="C522" s="3">
        <v>44185</v>
      </c>
      <c r="D522">
        <v>147.035</v>
      </c>
    </row>
    <row r="523" spans="1:4" x14ac:dyDescent="0.25">
      <c r="A523" t="s">
        <v>31</v>
      </c>
      <c r="B523" t="s">
        <v>30</v>
      </c>
      <c r="C523" s="3">
        <v>44192</v>
      </c>
      <c r="D523">
        <v>111.02200000000001</v>
      </c>
    </row>
    <row r="524" spans="1:4" x14ac:dyDescent="0.25">
      <c r="A524" t="s">
        <v>31</v>
      </c>
      <c r="B524" t="s">
        <v>30</v>
      </c>
      <c r="C524" s="3">
        <v>44199</v>
      </c>
      <c r="D524">
        <v>98.147000000000006</v>
      </c>
    </row>
    <row r="525" spans="1:4" x14ac:dyDescent="0.25">
      <c r="A525" t="s">
        <v>31</v>
      </c>
      <c r="B525" t="s">
        <v>30</v>
      </c>
      <c r="C525" s="3">
        <v>44206</v>
      </c>
      <c r="D525">
        <v>87.231999999999999</v>
      </c>
    </row>
    <row r="526" spans="1:4" x14ac:dyDescent="0.25">
      <c r="A526" t="s">
        <v>31</v>
      </c>
      <c r="B526" t="s">
        <v>30</v>
      </c>
      <c r="C526" s="3">
        <v>44213</v>
      </c>
      <c r="D526">
        <v>87.512</v>
      </c>
    </row>
    <row r="527" spans="1:4" x14ac:dyDescent="0.25">
      <c r="A527" t="s">
        <v>31</v>
      </c>
      <c r="B527" t="s">
        <v>30</v>
      </c>
      <c r="C527" s="3">
        <v>44220</v>
      </c>
      <c r="D527">
        <v>67.546000000000006</v>
      </c>
    </row>
    <row r="528" spans="1:4" x14ac:dyDescent="0.25">
      <c r="A528" t="s">
        <v>31</v>
      </c>
      <c r="B528" t="s">
        <v>30</v>
      </c>
      <c r="C528" s="3">
        <v>44227</v>
      </c>
      <c r="D528">
        <v>86.858999999999995</v>
      </c>
    </row>
    <row r="529" spans="1:4" x14ac:dyDescent="0.25">
      <c r="A529" t="s">
        <v>31</v>
      </c>
      <c r="B529" t="s">
        <v>30</v>
      </c>
      <c r="C529" s="3">
        <v>44234</v>
      </c>
      <c r="D529">
        <v>114.194</v>
      </c>
    </row>
    <row r="530" spans="1:4" x14ac:dyDescent="0.25">
      <c r="A530" t="s">
        <v>31</v>
      </c>
      <c r="B530" t="s">
        <v>30</v>
      </c>
      <c r="C530" s="3">
        <v>44241</v>
      </c>
      <c r="D530">
        <v>134.346</v>
      </c>
    </row>
    <row r="531" spans="1:4" x14ac:dyDescent="0.25">
      <c r="A531" t="s">
        <v>31</v>
      </c>
      <c r="B531" t="s">
        <v>30</v>
      </c>
      <c r="C531" s="3">
        <v>44248</v>
      </c>
      <c r="D531">
        <v>142.55600000000001</v>
      </c>
    </row>
    <row r="532" spans="1:4" x14ac:dyDescent="0.25">
      <c r="A532" t="s">
        <v>31</v>
      </c>
      <c r="B532" t="s">
        <v>30</v>
      </c>
      <c r="C532" s="3">
        <v>44255</v>
      </c>
      <c r="D532">
        <v>186.499</v>
      </c>
    </row>
    <row r="533" spans="1:4" x14ac:dyDescent="0.25">
      <c r="A533" t="s">
        <v>31</v>
      </c>
      <c r="B533" t="s">
        <v>30</v>
      </c>
      <c r="C533" s="3">
        <v>44262</v>
      </c>
      <c r="D533">
        <v>239.95699999999999</v>
      </c>
    </row>
    <row r="534" spans="1:4" x14ac:dyDescent="0.25">
      <c r="A534" t="s">
        <v>31</v>
      </c>
      <c r="B534" t="s">
        <v>30</v>
      </c>
      <c r="C534" s="3">
        <v>44269</v>
      </c>
      <c r="D534">
        <v>295.65499999999997</v>
      </c>
    </row>
    <row r="535" spans="1:4" x14ac:dyDescent="0.25">
      <c r="A535" t="s">
        <v>31</v>
      </c>
      <c r="B535" t="s">
        <v>30</v>
      </c>
      <c r="C535" s="3">
        <v>44276</v>
      </c>
      <c r="D535">
        <v>308.52999999999997</v>
      </c>
    </row>
    <row r="536" spans="1:4" x14ac:dyDescent="0.25">
      <c r="A536" t="s">
        <v>29</v>
      </c>
      <c r="B536" t="s">
        <v>28</v>
      </c>
      <c r="C536" s="3">
        <v>43891</v>
      </c>
      <c r="D536">
        <v>2.746</v>
      </c>
    </row>
    <row r="537" spans="1:4" x14ac:dyDescent="0.25">
      <c r="A537" t="s">
        <v>29</v>
      </c>
      <c r="B537" t="s">
        <v>28</v>
      </c>
      <c r="C537" s="3">
        <v>44045</v>
      </c>
      <c r="D537">
        <v>2.746</v>
      </c>
    </row>
    <row r="538" spans="1:4" x14ac:dyDescent="0.25">
      <c r="A538" t="s">
        <v>29</v>
      </c>
      <c r="B538" t="s">
        <v>28</v>
      </c>
      <c r="C538" s="3">
        <v>44066</v>
      </c>
      <c r="D538">
        <v>2.746</v>
      </c>
    </row>
    <row r="539" spans="1:4" x14ac:dyDescent="0.25">
      <c r="A539" t="s">
        <v>29</v>
      </c>
      <c r="B539" t="s">
        <v>28</v>
      </c>
      <c r="C539" s="3">
        <v>44087</v>
      </c>
      <c r="D539">
        <v>2.746</v>
      </c>
    </row>
    <row r="540" spans="1:4" x14ac:dyDescent="0.25">
      <c r="A540" t="s">
        <v>29</v>
      </c>
      <c r="B540" t="s">
        <v>28</v>
      </c>
      <c r="C540" s="3">
        <v>44101</v>
      </c>
      <c r="D540">
        <v>16.477</v>
      </c>
    </row>
    <row r="541" spans="1:4" x14ac:dyDescent="0.25">
      <c r="A541" t="s">
        <v>29</v>
      </c>
      <c r="B541" t="s">
        <v>28</v>
      </c>
      <c r="C541" s="3">
        <v>44108</v>
      </c>
      <c r="D541">
        <v>43.94</v>
      </c>
    </row>
    <row r="542" spans="1:4" x14ac:dyDescent="0.25">
      <c r="A542" t="s">
        <v>29</v>
      </c>
      <c r="B542" t="s">
        <v>28</v>
      </c>
      <c r="C542" s="3">
        <v>44115</v>
      </c>
      <c r="D542">
        <v>63.164000000000001</v>
      </c>
    </row>
    <row r="543" spans="1:4" x14ac:dyDescent="0.25">
      <c r="A543" t="s">
        <v>29</v>
      </c>
      <c r="B543" t="s">
        <v>28</v>
      </c>
      <c r="C543" s="3">
        <v>44122</v>
      </c>
      <c r="D543">
        <v>46.686</v>
      </c>
    </row>
    <row r="544" spans="1:4" x14ac:dyDescent="0.25">
      <c r="A544" t="s">
        <v>29</v>
      </c>
      <c r="B544" t="s">
        <v>28</v>
      </c>
      <c r="C544" s="3">
        <v>44129</v>
      </c>
      <c r="D544">
        <v>145.55099999999999</v>
      </c>
    </row>
    <row r="545" spans="1:4" x14ac:dyDescent="0.25">
      <c r="A545" t="s">
        <v>29</v>
      </c>
      <c r="B545" t="s">
        <v>28</v>
      </c>
      <c r="C545" s="3">
        <v>44136</v>
      </c>
      <c r="D545">
        <v>74.149000000000001</v>
      </c>
    </row>
    <row r="546" spans="1:4" x14ac:dyDescent="0.25">
      <c r="A546" t="s">
        <v>29</v>
      </c>
      <c r="B546" t="s">
        <v>28</v>
      </c>
      <c r="C546" s="3">
        <v>44143</v>
      </c>
      <c r="D546">
        <v>60.417000000000002</v>
      </c>
    </row>
    <row r="547" spans="1:4" x14ac:dyDescent="0.25">
      <c r="A547" t="s">
        <v>29</v>
      </c>
      <c r="B547" t="s">
        <v>28</v>
      </c>
      <c r="C547" s="3">
        <v>44150</v>
      </c>
      <c r="D547">
        <v>27.462</v>
      </c>
    </row>
    <row r="548" spans="1:4" x14ac:dyDescent="0.25">
      <c r="A548" t="s">
        <v>29</v>
      </c>
      <c r="B548" t="s">
        <v>28</v>
      </c>
      <c r="C548" s="3">
        <v>44157</v>
      </c>
      <c r="D548">
        <v>10.984999999999999</v>
      </c>
    </row>
    <row r="549" spans="1:4" x14ac:dyDescent="0.25">
      <c r="A549" t="s">
        <v>29</v>
      </c>
      <c r="B549" t="s">
        <v>28</v>
      </c>
      <c r="C549" s="3">
        <v>44164</v>
      </c>
      <c r="D549">
        <v>10.984999999999999</v>
      </c>
    </row>
    <row r="550" spans="1:4" x14ac:dyDescent="0.25">
      <c r="A550" t="s">
        <v>29</v>
      </c>
      <c r="B550" t="s">
        <v>28</v>
      </c>
      <c r="C550" s="3">
        <v>44171</v>
      </c>
      <c r="D550">
        <v>2.746</v>
      </c>
    </row>
    <row r="551" spans="1:4" x14ac:dyDescent="0.25">
      <c r="A551" t="s">
        <v>29</v>
      </c>
      <c r="B551" t="s">
        <v>28</v>
      </c>
      <c r="C551" s="3">
        <v>44178</v>
      </c>
      <c r="D551">
        <v>2.746</v>
      </c>
    </row>
    <row r="552" spans="1:4" x14ac:dyDescent="0.25">
      <c r="A552" t="s">
        <v>29</v>
      </c>
      <c r="B552" t="s">
        <v>28</v>
      </c>
      <c r="C552" s="3">
        <v>44185</v>
      </c>
      <c r="D552">
        <v>8.2390000000000008</v>
      </c>
    </row>
    <row r="553" spans="1:4" x14ac:dyDescent="0.25">
      <c r="A553" t="s">
        <v>29</v>
      </c>
      <c r="B553" t="s">
        <v>28</v>
      </c>
      <c r="C553" s="3">
        <v>44213</v>
      </c>
      <c r="D553">
        <v>2.746</v>
      </c>
    </row>
    <row r="554" spans="1:4" x14ac:dyDescent="0.25">
      <c r="A554" t="s">
        <v>29</v>
      </c>
      <c r="B554" t="s">
        <v>28</v>
      </c>
      <c r="C554" s="3">
        <v>44220</v>
      </c>
      <c r="D554">
        <v>10.984999999999999</v>
      </c>
    </row>
    <row r="555" spans="1:4" x14ac:dyDescent="0.25">
      <c r="A555" t="s">
        <v>29</v>
      </c>
      <c r="B555" t="s">
        <v>28</v>
      </c>
      <c r="C555" s="3">
        <v>44227</v>
      </c>
      <c r="D555">
        <v>2.746</v>
      </c>
    </row>
    <row r="556" spans="1:4" x14ac:dyDescent="0.25">
      <c r="A556" t="s">
        <v>29</v>
      </c>
      <c r="B556" t="s">
        <v>28</v>
      </c>
      <c r="C556" s="3">
        <v>44234</v>
      </c>
      <c r="D556">
        <v>5.492</v>
      </c>
    </row>
    <row r="557" spans="1:4" x14ac:dyDescent="0.25">
      <c r="A557" t="s">
        <v>29</v>
      </c>
      <c r="B557" t="s">
        <v>28</v>
      </c>
      <c r="C557" s="3">
        <v>44248</v>
      </c>
      <c r="D557">
        <v>2.746</v>
      </c>
    </row>
    <row r="558" spans="1:4" x14ac:dyDescent="0.25">
      <c r="A558" t="s">
        <v>29</v>
      </c>
      <c r="B558" t="s">
        <v>28</v>
      </c>
      <c r="C558" s="3">
        <v>44276</v>
      </c>
      <c r="D558">
        <v>8.2390000000000008</v>
      </c>
    </row>
    <row r="559" spans="1:4" x14ac:dyDescent="0.25">
      <c r="A559" t="s">
        <v>29</v>
      </c>
      <c r="B559" t="s">
        <v>28</v>
      </c>
      <c r="C559" s="3">
        <v>44283</v>
      </c>
      <c r="D559">
        <v>2.746</v>
      </c>
    </row>
    <row r="560" spans="1:4" x14ac:dyDescent="0.25">
      <c r="A560" t="s">
        <v>29</v>
      </c>
      <c r="B560" t="s">
        <v>28</v>
      </c>
      <c r="C560" s="3">
        <v>44304</v>
      </c>
      <c r="D560">
        <v>2.746</v>
      </c>
    </row>
    <row r="561" spans="1:4" x14ac:dyDescent="0.25">
      <c r="A561" t="s">
        <v>29</v>
      </c>
      <c r="B561" t="s">
        <v>28</v>
      </c>
      <c r="C561" s="3">
        <v>44311</v>
      </c>
      <c r="D561">
        <v>13.731</v>
      </c>
    </row>
    <row r="562" spans="1:4" x14ac:dyDescent="0.25">
      <c r="A562" t="s">
        <v>29</v>
      </c>
      <c r="B562" t="s">
        <v>28</v>
      </c>
      <c r="C562" s="3">
        <v>44318</v>
      </c>
      <c r="D562">
        <v>10.984999999999999</v>
      </c>
    </row>
    <row r="563" spans="1:4" x14ac:dyDescent="0.25">
      <c r="A563" t="s">
        <v>27</v>
      </c>
      <c r="B563" t="s">
        <v>26</v>
      </c>
      <c r="C563" s="3">
        <v>43863</v>
      </c>
      <c r="D563">
        <v>1.41</v>
      </c>
    </row>
    <row r="564" spans="1:4" x14ac:dyDescent="0.25">
      <c r="A564" t="s">
        <v>27</v>
      </c>
      <c r="B564" t="s">
        <v>26</v>
      </c>
      <c r="C564" s="3">
        <v>43870</v>
      </c>
      <c r="D564">
        <v>0.80600000000000005</v>
      </c>
    </row>
    <row r="565" spans="1:4" x14ac:dyDescent="0.25">
      <c r="A565" t="s">
        <v>27</v>
      </c>
      <c r="B565" t="s">
        <v>26</v>
      </c>
      <c r="C565" s="3">
        <v>43876</v>
      </c>
      <c r="D565">
        <v>2.0139999999999998</v>
      </c>
    </row>
    <row r="566" spans="1:4" x14ac:dyDescent="0.25">
      <c r="A566" t="s">
        <v>27</v>
      </c>
      <c r="B566" t="s">
        <v>26</v>
      </c>
      <c r="C566" s="3">
        <v>43884</v>
      </c>
      <c r="D566">
        <v>2.6190000000000002</v>
      </c>
    </row>
    <row r="567" spans="1:4" x14ac:dyDescent="0.25">
      <c r="A567" t="s">
        <v>27</v>
      </c>
      <c r="B567" t="s">
        <v>26</v>
      </c>
      <c r="C567" s="3">
        <v>43891</v>
      </c>
      <c r="D567">
        <v>2.82</v>
      </c>
    </row>
    <row r="568" spans="1:4" x14ac:dyDescent="0.25">
      <c r="A568" t="s">
        <v>27</v>
      </c>
      <c r="B568" t="s">
        <v>26</v>
      </c>
      <c r="C568" s="3">
        <v>43898</v>
      </c>
      <c r="D568">
        <v>8.6620000000000008</v>
      </c>
    </row>
    <row r="569" spans="1:4" x14ac:dyDescent="0.25">
      <c r="A569" t="s">
        <v>27</v>
      </c>
      <c r="B569" t="s">
        <v>26</v>
      </c>
      <c r="C569" s="3">
        <v>43905</v>
      </c>
      <c r="D569">
        <v>21.553000000000001</v>
      </c>
    </row>
    <row r="570" spans="1:4" x14ac:dyDescent="0.25">
      <c r="A570" t="s">
        <v>27</v>
      </c>
      <c r="B570" t="s">
        <v>26</v>
      </c>
      <c r="C570" s="3">
        <v>43912</v>
      </c>
      <c r="D570">
        <v>45.322000000000003</v>
      </c>
    </row>
    <row r="571" spans="1:4" x14ac:dyDescent="0.25">
      <c r="A571" t="s">
        <v>27</v>
      </c>
      <c r="B571" t="s">
        <v>26</v>
      </c>
      <c r="C571" s="3">
        <v>43919</v>
      </c>
      <c r="D571">
        <v>66.472999999999999</v>
      </c>
    </row>
    <row r="572" spans="1:4" x14ac:dyDescent="0.25">
      <c r="A572" t="s">
        <v>27</v>
      </c>
      <c r="B572" t="s">
        <v>26</v>
      </c>
      <c r="C572" s="3">
        <v>43926</v>
      </c>
      <c r="D572">
        <v>59.02</v>
      </c>
    </row>
    <row r="573" spans="1:4" x14ac:dyDescent="0.25">
      <c r="A573" t="s">
        <v>27</v>
      </c>
      <c r="B573" t="s">
        <v>26</v>
      </c>
      <c r="C573" s="3">
        <v>43933</v>
      </c>
      <c r="D573">
        <v>49.15</v>
      </c>
    </row>
    <row r="574" spans="1:4" x14ac:dyDescent="0.25">
      <c r="A574" t="s">
        <v>27</v>
      </c>
      <c r="B574" t="s">
        <v>26</v>
      </c>
      <c r="C574" s="3">
        <v>43940</v>
      </c>
      <c r="D574">
        <v>37.064</v>
      </c>
    </row>
    <row r="575" spans="1:4" x14ac:dyDescent="0.25">
      <c r="A575" t="s">
        <v>27</v>
      </c>
      <c r="B575" t="s">
        <v>26</v>
      </c>
      <c r="C575" s="3">
        <v>43947</v>
      </c>
      <c r="D575">
        <v>23.164999999999999</v>
      </c>
    </row>
    <row r="576" spans="1:4" x14ac:dyDescent="0.25">
      <c r="A576" t="s">
        <v>27</v>
      </c>
      <c r="B576" t="s">
        <v>26</v>
      </c>
      <c r="C576" s="3">
        <v>43954</v>
      </c>
      <c r="D576">
        <v>21.956</v>
      </c>
    </row>
    <row r="577" spans="1:4" x14ac:dyDescent="0.25">
      <c r="A577" t="s">
        <v>27</v>
      </c>
      <c r="B577" t="s">
        <v>26</v>
      </c>
      <c r="C577" s="3">
        <v>43961</v>
      </c>
      <c r="D577">
        <v>19.942</v>
      </c>
    </row>
    <row r="578" spans="1:4" x14ac:dyDescent="0.25">
      <c r="A578" t="s">
        <v>27</v>
      </c>
      <c r="B578" t="s">
        <v>26</v>
      </c>
      <c r="C578" s="3">
        <v>43968</v>
      </c>
      <c r="D578">
        <v>5.2370000000000001</v>
      </c>
    </row>
    <row r="579" spans="1:4" x14ac:dyDescent="0.25">
      <c r="A579" t="s">
        <v>27</v>
      </c>
      <c r="B579" t="s">
        <v>26</v>
      </c>
      <c r="C579" s="3">
        <v>43975</v>
      </c>
      <c r="D579">
        <v>7.05</v>
      </c>
    </row>
    <row r="580" spans="1:4" x14ac:dyDescent="0.25">
      <c r="A580" t="s">
        <v>27</v>
      </c>
      <c r="B580" t="s">
        <v>26</v>
      </c>
      <c r="C580" s="3">
        <v>43982</v>
      </c>
      <c r="D580">
        <v>6.2439999999999998</v>
      </c>
    </row>
    <row r="581" spans="1:4" x14ac:dyDescent="0.25">
      <c r="A581" t="s">
        <v>27</v>
      </c>
      <c r="B581" t="s">
        <v>26</v>
      </c>
      <c r="C581" s="3">
        <v>43989</v>
      </c>
      <c r="D581">
        <v>3.4239999999999999</v>
      </c>
    </row>
    <row r="582" spans="1:4" x14ac:dyDescent="0.25">
      <c r="A582" t="s">
        <v>27</v>
      </c>
      <c r="B582" t="s">
        <v>26</v>
      </c>
      <c r="C582" s="3">
        <v>43996</v>
      </c>
      <c r="D582">
        <v>2.0139999999999998</v>
      </c>
    </row>
    <row r="583" spans="1:4" x14ac:dyDescent="0.25">
      <c r="A583" t="s">
        <v>27</v>
      </c>
      <c r="B583" t="s">
        <v>26</v>
      </c>
      <c r="C583" s="3">
        <v>44003</v>
      </c>
      <c r="D583">
        <v>1.2090000000000001</v>
      </c>
    </row>
    <row r="584" spans="1:4" x14ac:dyDescent="0.25">
      <c r="A584" t="s">
        <v>27</v>
      </c>
      <c r="B584" t="s">
        <v>26</v>
      </c>
      <c r="C584" s="3">
        <v>44010</v>
      </c>
      <c r="D584">
        <v>1.2090000000000001</v>
      </c>
    </row>
    <row r="585" spans="1:4" x14ac:dyDescent="0.25">
      <c r="A585" t="s">
        <v>27</v>
      </c>
      <c r="B585" t="s">
        <v>26</v>
      </c>
      <c r="C585" s="3">
        <v>44017</v>
      </c>
      <c r="D585">
        <v>1.8129999999999999</v>
      </c>
    </row>
    <row r="586" spans="1:4" x14ac:dyDescent="0.25">
      <c r="A586" t="s">
        <v>27</v>
      </c>
      <c r="B586" t="s">
        <v>26</v>
      </c>
      <c r="C586" s="3">
        <v>44024</v>
      </c>
      <c r="D586">
        <v>1.2090000000000001</v>
      </c>
    </row>
    <row r="587" spans="1:4" x14ac:dyDescent="0.25">
      <c r="A587" t="s">
        <v>27</v>
      </c>
      <c r="B587" t="s">
        <v>26</v>
      </c>
      <c r="C587" s="3">
        <v>44031</v>
      </c>
      <c r="D587">
        <v>1.41</v>
      </c>
    </row>
    <row r="588" spans="1:4" x14ac:dyDescent="0.25">
      <c r="A588" t="s">
        <v>27</v>
      </c>
      <c r="B588" t="s">
        <v>26</v>
      </c>
      <c r="C588" s="3">
        <v>44038</v>
      </c>
      <c r="D588">
        <v>1.2090000000000001</v>
      </c>
    </row>
    <row r="589" spans="1:4" x14ac:dyDescent="0.25">
      <c r="A589" t="s">
        <v>27</v>
      </c>
      <c r="B589" t="s">
        <v>26</v>
      </c>
      <c r="C589" s="3">
        <v>44045</v>
      </c>
      <c r="D589">
        <v>2.4169999999999998</v>
      </c>
    </row>
    <row r="590" spans="1:4" x14ac:dyDescent="0.25">
      <c r="A590" t="s">
        <v>27</v>
      </c>
      <c r="B590" t="s">
        <v>26</v>
      </c>
      <c r="C590" s="3">
        <v>44052</v>
      </c>
      <c r="D590">
        <v>2.6190000000000002</v>
      </c>
    </row>
    <row r="591" spans="1:4" x14ac:dyDescent="0.25">
      <c r="A591" t="s">
        <v>27</v>
      </c>
      <c r="B591" t="s">
        <v>26</v>
      </c>
      <c r="C591" s="3">
        <v>44059</v>
      </c>
      <c r="D591">
        <v>3.2229999999999999</v>
      </c>
    </row>
    <row r="592" spans="1:4" x14ac:dyDescent="0.25">
      <c r="A592" t="s">
        <v>27</v>
      </c>
      <c r="B592" t="s">
        <v>26</v>
      </c>
      <c r="C592" s="3">
        <v>44066</v>
      </c>
      <c r="D592">
        <v>5.2370000000000001</v>
      </c>
    </row>
    <row r="593" spans="1:4" x14ac:dyDescent="0.25">
      <c r="A593" t="s">
        <v>27</v>
      </c>
      <c r="B593" t="s">
        <v>26</v>
      </c>
      <c r="C593" s="3">
        <v>44073</v>
      </c>
      <c r="D593">
        <v>3.827</v>
      </c>
    </row>
    <row r="594" spans="1:4" x14ac:dyDescent="0.25">
      <c r="A594" t="s">
        <v>27</v>
      </c>
      <c r="B594" t="s">
        <v>26</v>
      </c>
      <c r="C594" s="3">
        <v>44080</v>
      </c>
      <c r="D594">
        <v>5.8419999999999996</v>
      </c>
    </row>
    <row r="595" spans="1:4" x14ac:dyDescent="0.25">
      <c r="A595" t="s">
        <v>27</v>
      </c>
      <c r="B595" t="s">
        <v>26</v>
      </c>
      <c r="C595" s="3">
        <v>44087</v>
      </c>
      <c r="D595">
        <v>6.8490000000000002</v>
      </c>
    </row>
    <row r="596" spans="1:4" x14ac:dyDescent="0.25">
      <c r="A596" t="s">
        <v>27</v>
      </c>
      <c r="B596" t="s">
        <v>26</v>
      </c>
      <c r="C596" s="3">
        <v>44094</v>
      </c>
      <c r="D596">
        <v>7.6539999999999999</v>
      </c>
    </row>
    <row r="597" spans="1:4" x14ac:dyDescent="0.25">
      <c r="A597" t="s">
        <v>27</v>
      </c>
      <c r="B597" t="s">
        <v>26</v>
      </c>
      <c r="C597" s="3">
        <v>44101</v>
      </c>
      <c r="D597">
        <v>10.877000000000001</v>
      </c>
    </row>
    <row r="598" spans="1:4" x14ac:dyDescent="0.25">
      <c r="A598" t="s">
        <v>27</v>
      </c>
      <c r="B598" t="s">
        <v>26</v>
      </c>
      <c r="C598" s="3">
        <v>44108</v>
      </c>
      <c r="D598">
        <v>16.315999999999999</v>
      </c>
    </row>
    <row r="599" spans="1:4" x14ac:dyDescent="0.25">
      <c r="A599" t="s">
        <v>27</v>
      </c>
      <c r="B599" t="s">
        <v>26</v>
      </c>
      <c r="C599" s="3">
        <v>44115</v>
      </c>
      <c r="D599">
        <v>24.373000000000001</v>
      </c>
    </row>
    <row r="600" spans="1:4" x14ac:dyDescent="0.25">
      <c r="A600" t="s">
        <v>27</v>
      </c>
      <c r="B600" t="s">
        <v>26</v>
      </c>
      <c r="C600" s="3">
        <v>44122</v>
      </c>
      <c r="D600">
        <v>30.818999999999999</v>
      </c>
    </row>
    <row r="601" spans="1:4" x14ac:dyDescent="0.25">
      <c r="A601" t="s">
        <v>27</v>
      </c>
      <c r="B601" t="s">
        <v>26</v>
      </c>
      <c r="C601" s="3">
        <v>44129</v>
      </c>
      <c r="D601">
        <v>35.654000000000003</v>
      </c>
    </row>
    <row r="602" spans="1:4" x14ac:dyDescent="0.25">
      <c r="A602" t="s">
        <v>27</v>
      </c>
      <c r="B602" t="s">
        <v>26</v>
      </c>
      <c r="C602" s="3">
        <v>44136</v>
      </c>
      <c r="D602">
        <v>34.445</v>
      </c>
    </row>
    <row r="603" spans="1:4" x14ac:dyDescent="0.25">
      <c r="A603" t="s">
        <v>27</v>
      </c>
      <c r="B603" t="s">
        <v>26</v>
      </c>
      <c r="C603" s="3">
        <v>44143</v>
      </c>
      <c r="D603">
        <v>33.235999999999997</v>
      </c>
    </row>
    <row r="604" spans="1:4" x14ac:dyDescent="0.25">
      <c r="A604" t="s">
        <v>27</v>
      </c>
      <c r="B604" t="s">
        <v>26</v>
      </c>
      <c r="C604" s="3">
        <v>44150</v>
      </c>
      <c r="D604">
        <v>24.978000000000002</v>
      </c>
    </row>
    <row r="605" spans="1:4" x14ac:dyDescent="0.25">
      <c r="A605" t="s">
        <v>27</v>
      </c>
      <c r="B605" t="s">
        <v>26</v>
      </c>
      <c r="C605" s="3">
        <v>44157</v>
      </c>
      <c r="D605">
        <v>25.381</v>
      </c>
    </row>
    <row r="606" spans="1:4" x14ac:dyDescent="0.25">
      <c r="A606" t="s">
        <v>27</v>
      </c>
      <c r="B606" t="s">
        <v>26</v>
      </c>
      <c r="C606" s="3">
        <v>44164</v>
      </c>
      <c r="D606">
        <v>23.366</v>
      </c>
    </row>
    <row r="607" spans="1:4" x14ac:dyDescent="0.25">
      <c r="A607" t="s">
        <v>27</v>
      </c>
      <c r="B607" t="s">
        <v>26</v>
      </c>
      <c r="C607" s="3">
        <v>44171</v>
      </c>
      <c r="D607">
        <v>27.395</v>
      </c>
    </row>
    <row r="608" spans="1:4" x14ac:dyDescent="0.25">
      <c r="A608" t="s">
        <v>27</v>
      </c>
      <c r="B608" t="s">
        <v>26</v>
      </c>
      <c r="C608" s="3">
        <v>44178</v>
      </c>
      <c r="D608">
        <v>31.021000000000001</v>
      </c>
    </row>
    <row r="609" spans="1:4" x14ac:dyDescent="0.25">
      <c r="A609" t="s">
        <v>27</v>
      </c>
      <c r="B609" t="s">
        <v>26</v>
      </c>
      <c r="C609" s="3">
        <v>44185</v>
      </c>
      <c r="D609">
        <v>43.509</v>
      </c>
    </row>
    <row r="610" spans="1:4" x14ac:dyDescent="0.25">
      <c r="A610" t="s">
        <v>27</v>
      </c>
      <c r="B610" t="s">
        <v>26</v>
      </c>
      <c r="C610" s="3">
        <v>44192</v>
      </c>
      <c r="D610">
        <v>67.48</v>
      </c>
    </row>
    <row r="611" spans="1:4" x14ac:dyDescent="0.25">
      <c r="A611" t="s">
        <v>27</v>
      </c>
      <c r="B611" t="s">
        <v>26</v>
      </c>
      <c r="C611" s="3">
        <v>44199</v>
      </c>
      <c r="D611">
        <v>120.45699999999999</v>
      </c>
    </row>
    <row r="612" spans="1:4" x14ac:dyDescent="0.25">
      <c r="A612" t="s">
        <v>27</v>
      </c>
      <c r="B612" t="s">
        <v>26</v>
      </c>
      <c r="C612" s="3">
        <v>44206</v>
      </c>
      <c r="D612">
        <v>148.65700000000001</v>
      </c>
    </row>
    <row r="613" spans="1:4" x14ac:dyDescent="0.25">
      <c r="A613" t="s">
        <v>27</v>
      </c>
      <c r="B613" t="s">
        <v>26</v>
      </c>
      <c r="C613" s="3">
        <v>44213</v>
      </c>
      <c r="D613">
        <v>128.11099999999999</v>
      </c>
    </row>
    <row r="614" spans="1:4" x14ac:dyDescent="0.25">
      <c r="A614" t="s">
        <v>27</v>
      </c>
      <c r="B614" t="s">
        <v>26</v>
      </c>
      <c r="C614" s="3">
        <v>44220</v>
      </c>
      <c r="D614">
        <v>104.544</v>
      </c>
    </row>
    <row r="615" spans="1:4" x14ac:dyDescent="0.25">
      <c r="A615" t="s">
        <v>27</v>
      </c>
      <c r="B615" t="s">
        <v>26</v>
      </c>
      <c r="C615" s="3">
        <v>44227</v>
      </c>
      <c r="D615">
        <v>76.141999999999996</v>
      </c>
    </row>
    <row r="616" spans="1:4" x14ac:dyDescent="0.25">
      <c r="A616" t="s">
        <v>27</v>
      </c>
      <c r="B616" t="s">
        <v>26</v>
      </c>
      <c r="C616" s="3">
        <v>44234</v>
      </c>
      <c r="D616">
        <v>73.724000000000004</v>
      </c>
    </row>
    <row r="617" spans="1:4" x14ac:dyDescent="0.25">
      <c r="A617" t="s">
        <v>27</v>
      </c>
      <c r="B617" t="s">
        <v>26</v>
      </c>
      <c r="C617" s="3">
        <v>44241</v>
      </c>
      <c r="D617">
        <v>57.811</v>
      </c>
    </row>
    <row r="618" spans="1:4" x14ac:dyDescent="0.25">
      <c r="A618" t="s">
        <v>27</v>
      </c>
      <c r="B618" t="s">
        <v>26</v>
      </c>
      <c r="C618" s="3">
        <v>44248</v>
      </c>
      <c r="D618">
        <v>46.128</v>
      </c>
    </row>
    <row r="619" spans="1:4" x14ac:dyDescent="0.25">
      <c r="A619" t="s">
        <v>27</v>
      </c>
      <c r="B619" t="s">
        <v>26</v>
      </c>
      <c r="C619" s="3">
        <v>44255</v>
      </c>
      <c r="D619">
        <v>34.042000000000002</v>
      </c>
    </row>
    <row r="620" spans="1:4" x14ac:dyDescent="0.25">
      <c r="A620" t="s">
        <v>27</v>
      </c>
      <c r="B620" t="s">
        <v>26</v>
      </c>
      <c r="C620" s="3">
        <v>44262</v>
      </c>
      <c r="D620">
        <v>36.862000000000002</v>
      </c>
    </row>
    <row r="621" spans="1:4" x14ac:dyDescent="0.25">
      <c r="A621" t="s">
        <v>27</v>
      </c>
      <c r="B621" t="s">
        <v>26</v>
      </c>
      <c r="C621" s="3">
        <v>44269</v>
      </c>
      <c r="D621">
        <v>33.034999999999997</v>
      </c>
    </row>
    <row r="622" spans="1:4" x14ac:dyDescent="0.25">
      <c r="A622" t="s">
        <v>27</v>
      </c>
      <c r="B622" t="s">
        <v>26</v>
      </c>
      <c r="C622" s="3">
        <v>44276</v>
      </c>
      <c r="D622">
        <v>26.588999999999999</v>
      </c>
    </row>
    <row r="623" spans="1:4" x14ac:dyDescent="0.25">
      <c r="A623" t="s">
        <v>27</v>
      </c>
      <c r="B623" t="s">
        <v>26</v>
      </c>
      <c r="C623" s="3">
        <v>44283</v>
      </c>
      <c r="D623">
        <v>22.762</v>
      </c>
    </row>
    <row r="624" spans="1:4" x14ac:dyDescent="0.25">
      <c r="A624" t="s">
        <v>27</v>
      </c>
      <c r="B624" t="s">
        <v>26</v>
      </c>
      <c r="C624" s="3">
        <v>44290</v>
      </c>
      <c r="D624">
        <v>16.920000000000002</v>
      </c>
    </row>
    <row r="625" spans="1:4" x14ac:dyDescent="0.25">
      <c r="A625" t="s">
        <v>27</v>
      </c>
      <c r="B625" t="s">
        <v>26</v>
      </c>
      <c r="C625" s="3">
        <v>44297</v>
      </c>
      <c r="D625">
        <v>16.920000000000002</v>
      </c>
    </row>
    <row r="626" spans="1:4" x14ac:dyDescent="0.25">
      <c r="A626" t="s">
        <v>27</v>
      </c>
      <c r="B626" t="s">
        <v>26</v>
      </c>
      <c r="C626" s="3">
        <v>44304</v>
      </c>
      <c r="D626">
        <v>16.920000000000002</v>
      </c>
    </row>
    <row r="627" spans="1:4" x14ac:dyDescent="0.25">
      <c r="A627" t="s">
        <v>27</v>
      </c>
      <c r="B627" t="s">
        <v>26</v>
      </c>
      <c r="C627" s="3">
        <v>44311</v>
      </c>
      <c r="D627">
        <v>15.712</v>
      </c>
    </row>
    <row r="628" spans="1:4" x14ac:dyDescent="0.25">
      <c r="A628" t="s">
        <v>27</v>
      </c>
      <c r="B628" t="s">
        <v>26</v>
      </c>
      <c r="C628" s="3">
        <v>44318</v>
      </c>
      <c r="D628">
        <v>9.0640000000000001</v>
      </c>
    </row>
    <row r="629" spans="1:4" x14ac:dyDescent="0.25">
      <c r="A629" t="s">
        <v>25</v>
      </c>
      <c r="B629" t="s">
        <v>24</v>
      </c>
      <c r="C629" s="3">
        <v>43898</v>
      </c>
      <c r="D629">
        <v>2.5419999999999998</v>
      </c>
    </row>
    <row r="630" spans="1:4" x14ac:dyDescent="0.25">
      <c r="A630" t="s">
        <v>25</v>
      </c>
      <c r="B630" t="s">
        <v>24</v>
      </c>
      <c r="C630" s="3">
        <v>43905</v>
      </c>
      <c r="D630">
        <v>21.72</v>
      </c>
    </row>
    <row r="631" spans="1:4" x14ac:dyDescent="0.25">
      <c r="A631" t="s">
        <v>25</v>
      </c>
      <c r="B631" t="s">
        <v>24</v>
      </c>
      <c r="C631" s="3">
        <v>43912</v>
      </c>
      <c r="D631">
        <v>31.655999999999999</v>
      </c>
    </row>
    <row r="632" spans="1:4" x14ac:dyDescent="0.25">
      <c r="A632" t="s">
        <v>25</v>
      </c>
      <c r="B632" t="s">
        <v>24</v>
      </c>
      <c r="C632" s="3">
        <v>43919</v>
      </c>
      <c r="D632">
        <v>61.463999999999999</v>
      </c>
    </row>
    <row r="633" spans="1:4" x14ac:dyDescent="0.25">
      <c r="A633" t="s">
        <v>25</v>
      </c>
      <c r="B633" t="s">
        <v>24</v>
      </c>
      <c r="C633" s="3">
        <v>43926</v>
      </c>
      <c r="D633">
        <v>88.152000000000001</v>
      </c>
    </row>
    <row r="634" spans="1:4" x14ac:dyDescent="0.25">
      <c r="A634" t="s">
        <v>25</v>
      </c>
      <c r="B634" t="s">
        <v>24</v>
      </c>
      <c r="C634" s="3">
        <v>43933</v>
      </c>
      <c r="D634">
        <v>54.531999999999996</v>
      </c>
    </row>
    <row r="635" spans="1:4" x14ac:dyDescent="0.25">
      <c r="A635" t="s">
        <v>25</v>
      </c>
      <c r="B635" t="s">
        <v>24</v>
      </c>
      <c r="C635" s="3">
        <v>43940</v>
      </c>
      <c r="D635">
        <v>47.369</v>
      </c>
    </row>
    <row r="636" spans="1:4" x14ac:dyDescent="0.25">
      <c r="A636" t="s">
        <v>25</v>
      </c>
      <c r="B636" t="s">
        <v>24</v>
      </c>
      <c r="C636" s="3">
        <v>43947</v>
      </c>
      <c r="D636">
        <v>24.262</v>
      </c>
    </row>
    <row r="637" spans="1:4" x14ac:dyDescent="0.25">
      <c r="A637" t="s">
        <v>25</v>
      </c>
      <c r="B637" t="s">
        <v>24</v>
      </c>
      <c r="C637" s="3">
        <v>43954</v>
      </c>
      <c r="D637">
        <v>15.944000000000001</v>
      </c>
    </row>
    <row r="638" spans="1:4" x14ac:dyDescent="0.25">
      <c r="A638" t="s">
        <v>25</v>
      </c>
      <c r="B638" t="s">
        <v>24</v>
      </c>
      <c r="C638" s="3">
        <v>43961</v>
      </c>
      <c r="D638">
        <v>10.629</v>
      </c>
    </row>
    <row r="639" spans="1:4" x14ac:dyDescent="0.25">
      <c r="A639" t="s">
        <v>25</v>
      </c>
      <c r="B639" t="s">
        <v>24</v>
      </c>
      <c r="C639" s="3">
        <v>43968</v>
      </c>
      <c r="D639">
        <v>5.7770000000000001</v>
      </c>
    </row>
    <row r="640" spans="1:4" x14ac:dyDescent="0.25">
      <c r="A640" t="s">
        <v>25</v>
      </c>
      <c r="B640" t="s">
        <v>24</v>
      </c>
      <c r="C640" s="3">
        <v>43975</v>
      </c>
      <c r="D640">
        <v>3.4660000000000002</v>
      </c>
    </row>
    <row r="641" spans="1:4" x14ac:dyDescent="0.25">
      <c r="A641" t="s">
        <v>25</v>
      </c>
      <c r="B641" t="s">
        <v>24</v>
      </c>
      <c r="C641" s="3">
        <v>43982</v>
      </c>
      <c r="D641">
        <v>4.3899999999999997</v>
      </c>
    </row>
    <row r="642" spans="1:4" x14ac:dyDescent="0.25">
      <c r="A642" t="s">
        <v>25</v>
      </c>
      <c r="B642" t="s">
        <v>24</v>
      </c>
      <c r="C642" s="3">
        <v>43989</v>
      </c>
      <c r="D642">
        <v>8.4339999999999993</v>
      </c>
    </row>
    <row r="643" spans="1:4" x14ac:dyDescent="0.25">
      <c r="A643" t="s">
        <v>25</v>
      </c>
      <c r="B643" t="s">
        <v>24</v>
      </c>
      <c r="C643" s="3">
        <v>43996</v>
      </c>
      <c r="D643">
        <v>11.784000000000001</v>
      </c>
    </row>
    <row r="644" spans="1:4" x14ac:dyDescent="0.25">
      <c r="A644" t="s">
        <v>25</v>
      </c>
      <c r="B644" t="s">
        <v>24</v>
      </c>
      <c r="C644" s="3">
        <v>44003</v>
      </c>
      <c r="D644">
        <v>23.568999999999999</v>
      </c>
    </row>
    <row r="645" spans="1:4" x14ac:dyDescent="0.25">
      <c r="A645" t="s">
        <v>25</v>
      </c>
      <c r="B645" t="s">
        <v>24</v>
      </c>
      <c r="C645" s="3">
        <v>44010</v>
      </c>
      <c r="D645">
        <v>25.648</v>
      </c>
    </row>
    <row r="646" spans="1:4" x14ac:dyDescent="0.25">
      <c r="A646" t="s">
        <v>25</v>
      </c>
      <c r="B646" t="s">
        <v>24</v>
      </c>
      <c r="C646" s="3">
        <v>44017</v>
      </c>
      <c r="D646">
        <v>51.180999999999997</v>
      </c>
    </row>
    <row r="647" spans="1:4" x14ac:dyDescent="0.25">
      <c r="A647" t="s">
        <v>25</v>
      </c>
      <c r="B647" t="s">
        <v>24</v>
      </c>
      <c r="C647" s="3">
        <v>44024</v>
      </c>
      <c r="D647">
        <v>80.641999999999996</v>
      </c>
    </row>
    <row r="648" spans="1:4" x14ac:dyDescent="0.25">
      <c r="A648" t="s">
        <v>25</v>
      </c>
      <c r="B648" t="s">
        <v>24</v>
      </c>
      <c r="C648" s="3">
        <v>44031</v>
      </c>
      <c r="D648">
        <v>100.283</v>
      </c>
    </row>
    <row r="649" spans="1:4" x14ac:dyDescent="0.25">
      <c r="A649" t="s">
        <v>25</v>
      </c>
      <c r="B649" t="s">
        <v>24</v>
      </c>
      <c r="C649" s="3">
        <v>44038</v>
      </c>
      <c r="D649">
        <v>98.781000000000006</v>
      </c>
    </row>
    <row r="650" spans="1:4" x14ac:dyDescent="0.25">
      <c r="A650" t="s">
        <v>25</v>
      </c>
      <c r="B650" t="s">
        <v>24</v>
      </c>
      <c r="C650" s="3">
        <v>44045</v>
      </c>
      <c r="D650">
        <v>97.394000000000005</v>
      </c>
    </row>
    <row r="651" spans="1:4" x14ac:dyDescent="0.25">
      <c r="A651" t="s">
        <v>25</v>
      </c>
      <c r="B651" t="s">
        <v>24</v>
      </c>
      <c r="C651" s="3">
        <v>44052</v>
      </c>
      <c r="D651">
        <v>96.700999999999993</v>
      </c>
    </row>
    <row r="652" spans="1:4" x14ac:dyDescent="0.25">
      <c r="A652" t="s">
        <v>25</v>
      </c>
      <c r="B652" t="s">
        <v>24</v>
      </c>
      <c r="C652" s="3">
        <v>44059</v>
      </c>
      <c r="D652">
        <v>96.007999999999996</v>
      </c>
    </row>
    <row r="653" spans="1:4" x14ac:dyDescent="0.25">
      <c r="A653" t="s">
        <v>25</v>
      </c>
      <c r="B653" t="s">
        <v>24</v>
      </c>
      <c r="C653" s="3">
        <v>44066</v>
      </c>
      <c r="D653">
        <v>96.353999999999999</v>
      </c>
    </row>
    <row r="654" spans="1:4" x14ac:dyDescent="0.25">
      <c r="A654" t="s">
        <v>25</v>
      </c>
      <c r="B654" t="s">
        <v>24</v>
      </c>
      <c r="C654" s="3">
        <v>44073</v>
      </c>
      <c r="D654">
        <v>106.175</v>
      </c>
    </row>
    <row r="655" spans="1:4" x14ac:dyDescent="0.25">
      <c r="A655" t="s">
        <v>25</v>
      </c>
      <c r="B655" t="s">
        <v>24</v>
      </c>
      <c r="C655" s="3">
        <v>44080</v>
      </c>
      <c r="D655">
        <v>111.95099999999999</v>
      </c>
    </row>
    <row r="656" spans="1:4" x14ac:dyDescent="0.25">
      <c r="A656" t="s">
        <v>25</v>
      </c>
      <c r="B656" t="s">
        <v>24</v>
      </c>
      <c r="C656" s="3">
        <v>44087</v>
      </c>
      <c r="D656">
        <v>136.791</v>
      </c>
    </row>
    <row r="657" spans="1:4" x14ac:dyDescent="0.25">
      <c r="A657" t="s">
        <v>25</v>
      </c>
      <c r="B657" t="s">
        <v>24</v>
      </c>
      <c r="C657" s="3">
        <v>44094</v>
      </c>
      <c r="D657">
        <v>163.24799999999999</v>
      </c>
    </row>
    <row r="658" spans="1:4" x14ac:dyDescent="0.25">
      <c r="A658" t="s">
        <v>25</v>
      </c>
      <c r="B658" t="s">
        <v>24</v>
      </c>
      <c r="C658" s="3">
        <v>44101</v>
      </c>
      <c r="D658">
        <v>192.709</v>
      </c>
    </row>
    <row r="659" spans="1:4" x14ac:dyDescent="0.25">
      <c r="A659" t="s">
        <v>25</v>
      </c>
      <c r="B659" t="s">
        <v>24</v>
      </c>
      <c r="C659" s="3">
        <v>44108</v>
      </c>
      <c r="D659">
        <v>190.05199999999999</v>
      </c>
    </row>
    <row r="660" spans="1:4" x14ac:dyDescent="0.25">
      <c r="A660" t="s">
        <v>25</v>
      </c>
      <c r="B660" t="s">
        <v>24</v>
      </c>
      <c r="C660" s="3">
        <v>44115</v>
      </c>
      <c r="D660">
        <v>161.977</v>
      </c>
    </row>
    <row r="661" spans="1:4" x14ac:dyDescent="0.25">
      <c r="A661" t="s">
        <v>25</v>
      </c>
      <c r="B661" t="s">
        <v>24</v>
      </c>
      <c r="C661" s="3">
        <v>44122</v>
      </c>
      <c r="D661">
        <v>107.099</v>
      </c>
    </row>
    <row r="662" spans="1:4" x14ac:dyDescent="0.25">
      <c r="A662" t="s">
        <v>25</v>
      </c>
      <c r="B662" t="s">
        <v>24</v>
      </c>
      <c r="C662" s="3">
        <v>44129</v>
      </c>
      <c r="D662">
        <v>74.980999999999995</v>
      </c>
    </row>
    <row r="663" spans="1:4" x14ac:dyDescent="0.25">
      <c r="A663" t="s">
        <v>25</v>
      </c>
      <c r="B663" t="s">
        <v>24</v>
      </c>
      <c r="C663" s="3">
        <v>44136</v>
      </c>
      <c r="D663">
        <v>50.488</v>
      </c>
    </row>
    <row r="664" spans="1:4" x14ac:dyDescent="0.25">
      <c r="A664" t="s">
        <v>25</v>
      </c>
      <c r="B664" t="s">
        <v>24</v>
      </c>
      <c r="C664" s="3">
        <v>44143</v>
      </c>
      <c r="D664">
        <v>44.249000000000002</v>
      </c>
    </row>
    <row r="665" spans="1:4" x14ac:dyDescent="0.25">
      <c r="A665" t="s">
        <v>25</v>
      </c>
      <c r="B665" t="s">
        <v>24</v>
      </c>
      <c r="C665" s="3">
        <v>44150</v>
      </c>
      <c r="D665">
        <v>44.249000000000002</v>
      </c>
    </row>
    <row r="666" spans="1:4" x14ac:dyDescent="0.25">
      <c r="A666" t="s">
        <v>25</v>
      </c>
      <c r="B666" t="s">
        <v>24</v>
      </c>
      <c r="C666" s="3">
        <v>44157</v>
      </c>
      <c r="D666">
        <v>47.715000000000003</v>
      </c>
    </row>
    <row r="667" spans="1:4" x14ac:dyDescent="0.25">
      <c r="A667" t="s">
        <v>25</v>
      </c>
      <c r="B667" t="s">
        <v>24</v>
      </c>
      <c r="C667" s="3">
        <v>44164</v>
      </c>
      <c r="D667">
        <v>49.448</v>
      </c>
    </row>
    <row r="668" spans="1:4" x14ac:dyDescent="0.25">
      <c r="A668" t="s">
        <v>25</v>
      </c>
      <c r="B668" t="s">
        <v>24</v>
      </c>
      <c r="C668" s="3">
        <v>44171</v>
      </c>
      <c r="D668">
        <v>72.555000000000007</v>
      </c>
    </row>
    <row r="669" spans="1:4" x14ac:dyDescent="0.25">
      <c r="A669" t="s">
        <v>25</v>
      </c>
      <c r="B669" t="s">
        <v>24</v>
      </c>
      <c r="C669" s="3">
        <v>44178</v>
      </c>
      <c r="D669">
        <v>82.953000000000003</v>
      </c>
    </row>
    <row r="670" spans="1:4" x14ac:dyDescent="0.25">
      <c r="A670" t="s">
        <v>25</v>
      </c>
      <c r="B670" t="s">
        <v>24</v>
      </c>
      <c r="C670" s="3">
        <v>44185</v>
      </c>
      <c r="D670">
        <v>109.872</v>
      </c>
    </row>
    <row r="671" spans="1:4" x14ac:dyDescent="0.25">
      <c r="A671" t="s">
        <v>25</v>
      </c>
      <c r="B671" t="s">
        <v>24</v>
      </c>
      <c r="C671" s="3">
        <v>44192</v>
      </c>
      <c r="D671">
        <v>135.405</v>
      </c>
    </row>
    <row r="672" spans="1:4" x14ac:dyDescent="0.25">
      <c r="A672" t="s">
        <v>25</v>
      </c>
      <c r="B672" t="s">
        <v>24</v>
      </c>
      <c r="C672" s="3">
        <v>44199</v>
      </c>
      <c r="D672">
        <v>166.83</v>
      </c>
    </row>
    <row r="673" spans="1:4" x14ac:dyDescent="0.25">
      <c r="A673" t="s">
        <v>25</v>
      </c>
      <c r="B673" t="s">
        <v>24</v>
      </c>
      <c r="C673" s="3">
        <v>44206</v>
      </c>
      <c r="D673">
        <v>216.85499999999999</v>
      </c>
    </row>
    <row r="674" spans="1:4" x14ac:dyDescent="0.25">
      <c r="A674" t="s">
        <v>25</v>
      </c>
      <c r="B674" t="s">
        <v>24</v>
      </c>
      <c r="C674" s="3">
        <v>44213</v>
      </c>
      <c r="D674">
        <v>229.21700000000001</v>
      </c>
    </row>
    <row r="675" spans="1:4" x14ac:dyDescent="0.25">
      <c r="A675" t="s">
        <v>25</v>
      </c>
      <c r="B675" t="s">
        <v>24</v>
      </c>
      <c r="C675" s="3">
        <v>44220</v>
      </c>
      <c r="D675">
        <v>211.541</v>
      </c>
    </row>
    <row r="676" spans="1:4" x14ac:dyDescent="0.25">
      <c r="A676" t="s">
        <v>25</v>
      </c>
      <c r="B676" t="s">
        <v>24</v>
      </c>
      <c r="C676" s="3">
        <v>44227</v>
      </c>
      <c r="D676">
        <v>187.048</v>
      </c>
    </row>
    <row r="677" spans="1:4" x14ac:dyDescent="0.25">
      <c r="A677" t="s">
        <v>25</v>
      </c>
      <c r="B677" t="s">
        <v>24</v>
      </c>
      <c r="C677" s="3">
        <v>44234</v>
      </c>
      <c r="D677">
        <v>190.62899999999999</v>
      </c>
    </row>
    <row r="678" spans="1:4" x14ac:dyDescent="0.25">
      <c r="A678" t="s">
        <v>25</v>
      </c>
      <c r="B678" t="s">
        <v>24</v>
      </c>
      <c r="C678" s="3">
        <v>44241</v>
      </c>
      <c r="D678">
        <v>160.36000000000001</v>
      </c>
    </row>
    <row r="679" spans="1:4" x14ac:dyDescent="0.25">
      <c r="A679" t="s">
        <v>25</v>
      </c>
      <c r="B679" t="s">
        <v>24</v>
      </c>
      <c r="C679" s="3">
        <v>44248</v>
      </c>
      <c r="D679">
        <v>133.78700000000001</v>
      </c>
    </row>
    <row r="680" spans="1:4" x14ac:dyDescent="0.25">
      <c r="A680" t="s">
        <v>25</v>
      </c>
      <c r="B680" t="s">
        <v>24</v>
      </c>
      <c r="C680" s="3">
        <v>44255</v>
      </c>
      <c r="D680">
        <v>133.672</v>
      </c>
    </row>
    <row r="681" spans="1:4" x14ac:dyDescent="0.25">
      <c r="A681" t="s">
        <v>25</v>
      </c>
      <c r="B681" t="s">
        <v>24</v>
      </c>
      <c r="C681" s="3">
        <v>44262</v>
      </c>
      <c r="D681">
        <v>121.425</v>
      </c>
    </row>
    <row r="682" spans="1:4" x14ac:dyDescent="0.25">
      <c r="A682" t="s">
        <v>25</v>
      </c>
      <c r="B682" t="s">
        <v>24</v>
      </c>
      <c r="C682" s="3">
        <v>44269</v>
      </c>
      <c r="D682">
        <v>98.319000000000003</v>
      </c>
    </row>
    <row r="683" spans="1:4" x14ac:dyDescent="0.25">
      <c r="A683" t="s">
        <v>25</v>
      </c>
      <c r="B683" t="s">
        <v>24</v>
      </c>
      <c r="C683" s="3">
        <v>44276</v>
      </c>
      <c r="D683">
        <v>70.013000000000005</v>
      </c>
    </row>
    <row r="684" spans="1:4" x14ac:dyDescent="0.25">
      <c r="A684" t="s">
        <v>25</v>
      </c>
      <c r="B684" t="s">
        <v>24</v>
      </c>
      <c r="C684" s="3">
        <v>44283</v>
      </c>
      <c r="D684">
        <v>42.284999999999997</v>
      </c>
    </row>
    <row r="685" spans="1:4" x14ac:dyDescent="0.25">
      <c r="A685" t="s">
        <v>25</v>
      </c>
      <c r="B685" t="s">
        <v>24</v>
      </c>
      <c r="C685" s="3">
        <v>44290</v>
      </c>
      <c r="D685">
        <v>28.420999999999999</v>
      </c>
    </row>
    <row r="686" spans="1:4" x14ac:dyDescent="0.25">
      <c r="A686" t="s">
        <v>25</v>
      </c>
      <c r="B686" t="s">
        <v>24</v>
      </c>
      <c r="C686" s="3">
        <v>44297</v>
      </c>
      <c r="D686">
        <v>22.413</v>
      </c>
    </row>
    <row r="687" spans="1:4" x14ac:dyDescent="0.25">
      <c r="A687" t="s">
        <v>25</v>
      </c>
      <c r="B687" t="s">
        <v>24</v>
      </c>
      <c r="C687" s="3">
        <v>44304</v>
      </c>
      <c r="D687">
        <v>15.944000000000001</v>
      </c>
    </row>
    <row r="688" spans="1:4" x14ac:dyDescent="0.25">
      <c r="A688" t="s">
        <v>25</v>
      </c>
      <c r="B688" t="s">
        <v>24</v>
      </c>
      <c r="C688" s="3">
        <v>44311</v>
      </c>
      <c r="D688">
        <v>8.7810000000000006</v>
      </c>
    </row>
    <row r="689" spans="1:4" x14ac:dyDescent="0.25">
      <c r="A689" t="s">
        <v>25</v>
      </c>
      <c r="B689" t="s">
        <v>24</v>
      </c>
      <c r="C689" s="3">
        <v>44318</v>
      </c>
      <c r="D689">
        <v>6.7009999999999996</v>
      </c>
    </row>
    <row r="690" spans="1:4" x14ac:dyDescent="0.25">
      <c r="A690" t="s">
        <v>23</v>
      </c>
      <c r="B690" t="s">
        <v>22</v>
      </c>
      <c r="C690" s="3">
        <v>43884</v>
      </c>
      <c r="D690">
        <v>7.8970000000000002</v>
      </c>
    </row>
    <row r="691" spans="1:4" x14ac:dyDescent="0.25">
      <c r="A691" t="s">
        <v>23</v>
      </c>
      <c r="B691" t="s">
        <v>22</v>
      </c>
      <c r="C691" s="3">
        <v>43891</v>
      </c>
      <c r="D691">
        <v>37.642000000000003</v>
      </c>
    </row>
    <row r="692" spans="1:4" x14ac:dyDescent="0.25">
      <c r="A692" t="s">
        <v>23</v>
      </c>
      <c r="B692" t="s">
        <v>22</v>
      </c>
      <c r="C692" s="3">
        <v>43898</v>
      </c>
      <c r="D692">
        <v>118.79300000000001</v>
      </c>
    </row>
    <row r="693" spans="1:4" x14ac:dyDescent="0.25">
      <c r="A693" t="s">
        <v>23</v>
      </c>
      <c r="B693" t="s">
        <v>22</v>
      </c>
      <c r="C693" s="3">
        <v>43905</v>
      </c>
      <c r="D693">
        <v>216.72800000000001</v>
      </c>
    </row>
    <row r="694" spans="1:4" x14ac:dyDescent="0.25">
      <c r="A694" t="s">
        <v>23</v>
      </c>
      <c r="B694" t="s">
        <v>22</v>
      </c>
      <c r="C694" s="3">
        <v>43912</v>
      </c>
      <c r="D694">
        <v>305.47500000000002</v>
      </c>
    </row>
    <row r="695" spans="1:4" x14ac:dyDescent="0.25">
      <c r="A695" t="s">
        <v>23</v>
      </c>
      <c r="B695" t="s">
        <v>22</v>
      </c>
      <c r="C695" s="3">
        <v>43919</v>
      </c>
      <c r="D695">
        <v>253.43100000000001</v>
      </c>
    </row>
    <row r="696" spans="1:4" x14ac:dyDescent="0.25">
      <c r="A696" t="s">
        <v>23</v>
      </c>
      <c r="B696" t="s">
        <v>22</v>
      </c>
      <c r="C696" s="3">
        <v>43926</v>
      </c>
      <c r="D696">
        <v>155.68</v>
      </c>
    </row>
    <row r="697" spans="1:4" x14ac:dyDescent="0.25">
      <c r="A697" t="s">
        <v>23</v>
      </c>
      <c r="B697" t="s">
        <v>22</v>
      </c>
      <c r="C697" s="3">
        <v>43933</v>
      </c>
      <c r="D697">
        <v>107.274</v>
      </c>
    </row>
    <row r="698" spans="1:4" x14ac:dyDescent="0.25">
      <c r="A698" t="s">
        <v>23</v>
      </c>
      <c r="B698" t="s">
        <v>22</v>
      </c>
      <c r="C698" s="3">
        <v>43940</v>
      </c>
      <c r="D698">
        <v>76.489999999999995</v>
      </c>
    </row>
    <row r="699" spans="1:4" x14ac:dyDescent="0.25">
      <c r="A699" t="s">
        <v>23</v>
      </c>
      <c r="B699" t="s">
        <v>22</v>
      </c>
      <c r="C699" s="3">
        <v>43947</v>
      </c>
      <c r="D699">
        <v>61.902999999999999</v>
      </c>
    </row>
    <row r="700" spans="1:4" x14ac:dyDescent="0.25">
      <c r="A700" t="s">
        <v>23</v>
      </c>
      <c r="B700" t="s">
        <v>22</v>
      </c>
      <c r="C700" s="3">
        <v>43954</v>
      </c>
      <c r="D700">
        <v>37.994</v>
      </c>
    </row>
    <row r="701" spans="1:4" x14ac:dyDescent="0.25">
      <c r="A701" t="s">
        <v>23</v>
      </c>
      <c r="B701" t="s">
        <v>22</v>
      </c>
      <c r="C701" s="3">
        <v>43961</v>
      </c>
      <c r="D701">
        <v>28.234999999999999</v>
      </c>
    </row>
    <row r="702" spans="1:4" x14ac:dyDescent="0.25">
      <c r="A702" t="s">
        <v>23</v>
      </c>
      <c r="B702" t="s">
        <v>22</v>
      </c>
      <c r="C702" s="3">
        <v>43968</v>
      </c>
      <c r="D702">
        <v>20.154</v>
      </c>
    </row>
    <row r="703" spans="1:4" x14ac:dyDescent="0.25">
      <c r="A703" t="s">
        <v>23</v>
      </c>
      <c r="B703" t="s">
        <v>22</v>
      </c>
      <c r="C703" s="3">
        <v>43975</v>
      </c>
      <c r="D703">
        <v>13.531000000000001</v>
      </c>
    </row>
    <row r="704" spans="1:4" x14ac:dyDescent="0.25">
      <c r="A704" t="s">
        <v>23</v>
      </c>
      <c r="B704" t="s">
        <v>22</v>
      </c>
      <c r="C704" s="3">
        <v>43982</v>
      </c>
      <c r="D704">
        <v>10.545999999999999</v>
      </c>
    </row>
    <row r="705" spans="1:4" x14ac:dyDescent="0.25">
      <c r="A705" t="s">
        <v>23</v>
      </c>
      <c r="B705" t="s">
        <v>22</v>
      </c>
      <c r="C705" s="3">
        <v>43989</v>
      </c>
      <c r="D705">
        <v>7.83</v>
      </c>
    </row>
    <row r="706" spans="1:4" x14ac:dyDescent="0.25">
      <c r="A706" t="s">
        <v>23</v>
      </c>
      <c r="B706" t="s">
        <v>22</v>
      </c>
      <c r="C706" s="3">
        <v>43996</v>
      </c>
      <c r="D706">
        <v>7.3769999999999998</v>
      </c>
    </row>
    <row r="707" spans="1:4" x14ac:dyDescent="0.25">
      <c r="A707" t="s">
        <v>23</v>
      </c>
      <c r="B707" t="s">
        <v>22</v>
      </c>
      <c r="C707" s="3">
        <v>44003</v>
      </c>
      <c r="D707">
        <v>6.2210000000000001</v>
      </c>
    </row>
    <row r="708" spans="1:4" x14ac:dyDescent="0.25">
      <c r="A708" t="s">
        <v>23</v>
      </c>
      <c r="B708" t="s">
        <v>22</v>
      </c>
      <c r="C708" s="3">
        <v>44010</v>
      </c>
      <c r="D708">
        <v>6.3209999999999997</v>
      </c>
    </row>
    <row r="709" spans="1:4" x14ac:dyDescent="0.25">
      <c r="A709" t="s">
        <v>23</v>
      </c>
      <c r="B709" t="s">
        <v>22</v>
      </c>
      <c r="C709" s="3">
        <v>44017</v>
      </c>
      <c r="D709">
        <v>6.5060000000000002</v>
      </c>
    </row>
    <row r="710" spans="1:4" x14ac:dyDescent="0.25">
      <c r="A710" t="s">
        <v>23</v>
      </c>
      <c r="B710" t="s">
        <v>22</v>
      </c>
      <c r="C710" s="3">
        <v>44024</v>
      </c>
      <c r="D710">
        <v>5.617</v>
      </c>
    </row>
    <row r="711" spans="1:4" x14ac:dyDescent="0.25">
      <c r="A711" t="s">
        <v>23</v>
      </c>
      <c r="B711" t="s">
        <v>22</v>
      </c>
      <c r="C711" s="3">
        <v>44031</v>
      </c>
      <c r="D711">
        <v>5.9349999999999996</v>
      </c>
    </row>
    <row r="712" spans="1:4" x14ac:dyDescent="0.25">
      <c r="A712" t="s">
        <v>23</v>
      </c>
      <c r="B712" t="s">
        <v>22</v>
      </c>
      <c r="C712" s="3">
        <v>44038</v>
      </c>
      <c r="D712">
        <v>6.5060000000000002</v>
      </c>
    </row>
    <row r="713" spans="1:4" x14ac:dyDescent="0.25">
      <c r="A713" t="s">
        <v>23</v>
      </c>
      <c r="B713" t="s">
        <v>22</v>
      </c>
      <c r="C713" s="3">
        <v>44045</v>
      </c>
      <c r="D713">
        <v>6.5730000000000004</v>
      </c>
    </row>
    <row r="714" spans="1:4" x14ac:dyDescent="0.25">
      <c r="A714" t="s">
        <v>23</v>
      </c>
      <c r="B714" t="s">
        <v>22</v>
      </c>
      <c r="C714" s="3">
        <v>44052</v>
      </c>
      <c r="D714">
        <v>7.3940000000000001</v>
      </c>
    </row>
    <row r="715" spans="1:4" x14ac:dyDescent="0.25">
      <c r="A715" t="s">
        <v>23</v>
      </c>
      <c r="B715" t="s">
        <v>22</v>
      </c>
      <c r="C715" s="3">
        <v>44059</v>
      </c>
      <c r="D715">
        <v>8.3829999999999991</v>
      </c>
    </row>
    <row r="716" spans="1:4" x14ac:dyDescent="0.25">
      <c r="A716" t="s">
        <v>23</v>
      </c>
      <c r="B716" t="s">
        <v>22</v>
      </c>
      <c r="C716" s="3">
        <v>44066</v>
      </c>
      <c r="D716">
        <v>11.334</v>
      </c>
    </row>
    <row r="717" spans="1:4" x14ac:dyDescent="0.25">
      <c r="A717" t="s">
        <v>23</v>
      </c>
      <c r="B717" t="s">
        <v>22</v>
      </c>
      <c r="C717" s="3">
        <v>44073</v>
      </c>
      <c r="D717">
        <v>14.839</v>
      </c>
    </row>
    <row r="718" spans="1:4" x14ac:dyDescent="0.25">
      <c r="A718" t="s">
        <v>23</v>
      </c>
      <c r="B718" t="s">
        <v>22</v>
      </c>
      <c r="C718" s="3">
        <v>44080</v>
      </c>
      <c r="D718">
        <v>17.538</v>
      </c>
    </row>
    <row r="719" spans="1:4" x14ac:dyDescent="0.25">
      <c r="A719" t="s">
        <v>23</v>
      </c>
      <c r="B719" t="s">
        <v>22</v>
      </c>
      <c r="C719" s="3">
        <v>44087</v>
      </c>
      <c r="D719">
        <v>21.512</v>
      </c>
    </row>
    <row r="720" spans="1:4" x14ac:dyDescent="0.25">
      <c r="A720" t="s">
        <v>23</v>
      </c>
      <c r="B720" t="s">
        <v>22</v>
      </c>
      <c r="C720" s="3">
        <v>44094</v>
      </c>
      <c r="D720">
        <v>24.931999999999999</v>
      </c>
    </row>
    <row r="721" spans="1:4" x14ac:dyDescent="0.25">
      <c r="A721" t="s">
        <v>23</v>
      </c>
      <c r="B721" t="s">
        <v>22</v>
      </c>
      <c r="C721" s="3">
        <v>44101</v>
      </c>
      <c r="D721">
        <v>27.28</v>
      </c>
    </row>
    <row r="722" spans="1:4" x14ac:dyDescent="0.25">
      <c r="A722" t="s">
        <v>23</v>
      </c>
      <c r="B722" t="s">
        <v>22</v>
      </c>
      <c r="C722" s="3">
        <v>44108</v>
      </c>
      <c r="D722">
        <v>35.194000000000003</v>
      </c>
    </row>
    <row r="723" spans="1:4" x14ac:dyDescent="0.25">
      <c r="A723" t="s">
        <v>23</v>
      </c>
      <c r="B723" t="s">
        <v>22</v>
      </c>
      <c r="C723" s="3">
        <v>44115</v>
      </c>
      <c r="D723">
        <v>59.521999999999998</v>
      </c>
    </row>
    <row r="724" spans="1:4" x14ac:dyDescent="0.25">
      <c r="A724" t="s">
        <v>23</v>
      </c>
      <c r="B724" t="s">
        <v>22</v>
      </c>
      <c r="C724" s="3">
        <v>44122</v>
      </c>
      <c r="D724">
        <v>106.637</v>
      </c>
    </row>
    <row r="725" spans="1:4" x14ac:dyDescent="0.25">
      <c r="A725" t="s">
        <v>23</v>
      </c>
      <c r="B725" t="s">
        <v>22</v>
      </c>
      <c r="C725" s="3">
        <v>44129</v>
      </c>
      <c r="D725">
        <v>175.13</v>
      </c>
    </row>
    <row r="726" spans="1:4" x14ac:dyDescent="0.25">
      <c r="A726" t="s">
        <v>23</v>
      </c>
      <c r="B726" t="s">
        <v>22</v>
      </c>
      <c r="C726" s="3">
        <v>44136</v>
      </c>
      <c r="D726">
        <v>239.24600000000001</v>
      </c>
    </row>
    <row r="727" spans="1:4" x14ac:dyDescent="0.25">
      <c r="A727" t="s">
        <v>23</v>
      </c>
      <c r="B727" t="s">
        <v>22</v>
      </c>
      <c r="C727" s="3">
        <v>44143</v>
      </c>
      <c r="D727">
        <v>288.84300000000002</v>
      </c>
    </row>
    <row r="728" spans="1:4" x14ac:dyDescent="0.25">
      <c r="A728" t="s">
        <v>23</v>
      </c>
      <c r="B728" t="s">
        <v>22</v>
      </c>
      <c r="C728" s="3">
        <v>44150</v>
      </c>
      <c r="D728">
        <v>284.38299999999998</v>
      </c>
    </row>
    <row r="729" spans="1:4" x14ac:dyDescent="0.25">
      <c r="A729" t="s">
        <v>23</v>
      </c>
      <c r="B729" t="s">
        <v>22</v>
      </c>
      <c r="C729" s="3">
        <v>44157</v>
      </c>
      <c r="D729">
        <v>253.63200000000001</v>
      </c>
    </row>
    <row r="730" spans="1:4" x14ac:dyDescent="0.25">
      <c r="A730" t="s">
        <v>23</v>
      </c>
      <c r="B730" t="s">
        <v>22</v>
      </c>
      <c r="C730" s="3">
        <v>44164</v>
      </c>
      <c r="D730">
        <v>206.48400000000001</v>
      </c>
    </row>
    <row r="731" spans="1:4" x14ac:dyDescent="0.25">
      <c r="A731" t="s">
        <v>23</v>
      </c>
      <c r="B731" t="s">
        <v>22</v>
      </c>
      <c r="C731" s="3">
        <v>44171</v>
      </c>
      <c r="D731">
        <v>177.125</v>
      </c>
    </row>
    <row r="732" spans="1:4" x14ac:dyDescent="0.25">
      <c r="A732" t="s">
        <v>23</v>
      </c>
      <c r="B732" t="s">
        <v>22</v>
      </c>
      <c r="C732" s="3">
        <v>44178</v>
      </c>
      <c r="D732">
        <v>154.49</v>
      </c>
    </row>
    <row r="733" spans="1:4" x14ac:dyDescent="0.25">
      <c r="A733" t="s">
        <v>23</v>
      </c>
      <c r="B733" t="s">
        <v>22</v>
      </c>
      <c r="C733" s="3">
        <v>44185</v>
      </c>
      <c r="D733">
        <v>144.078</v>
      </c>
    </row>
    <row r="734" spans="1:4" x14ac:dyDescent="0.25">
      <c r="A734" t="s">
        <v>23</v>
      </c>
      <c r="B734" t="s">
        <v>22</v>
      </c>
      <c r="C734" s="3">
        <v>44192</v>
      </c>
      <c r="D734">
        <v>139.03100000000001</v>
      </c>
    </row>
    <row r="735" spans="1:4" x14ac:dyDescent="0.25">
      <c r="A735" t="s">
        <v>23</v>
      </c>
      <c r="B735" t="s">
        <v>22</v>
      </c>
      <c r="C735" s="3">
        <v>44199</v>
      </c>
      <c r="D735">
        <v>152.98099999999999</v>
      </c>
    </row>
    <row r="736" spans="1:4" x14ac:dyDescent="0.25">
      <c r="A736" t="s">
        <v>23</v>
      </c>
      <c r="B736" t="s">
        <v>22</v>
      </c>
      <c r="C736" s="3">
        <v>44206</v>
      </c>
      <c r="D736">
        <v>156.18299999999999</v>
      </c>
    </row>
    <row r="737" spans="1:4" x14ac:dyDescent="0.25">
      <c r="A737" t="s">
        <v>23</v>
      </c>
      <c r="B737" t="s">
        <v>22</v>
      </c>
      <c r="C737" s="3">
        <v>44213</v>
      </c>
      <c r="D737">
        <v>142.535</v>
      </c>
    </row>
    <row r="738" spans="1:4" x14ac:dyDescent="0.25">
      <c r="A738" t="s">
        <v>23</v>
      </c>
      <c r="B738" t="s">
        <v>22</v>
      </c>
      <c r="C738" s="3">
        <v>44220</v>
      </c>
      <c r="D738">
        <v>122.13</v>
      </c>
    </row>
    <row r="739" spans="1:4" x14ac:dyDescent="0.25">
      <c r="A739" t="s">
        <v>23</v>
      </c>
      <c r="B739" t="s">
        <v>22</v>
      </c>
      <c r="C739" s="3">
        <v>44227</v>
      </c>
      <c r="D739">
        <v>112.69</v>
      </c>
    </row>
    <row r="740" spans="1:4" x14ac:dyDescent="0.25">
      <c r="A740" t="s">
        <v>23</v>
      </c>
      <c r="B740" t="s">
        <v>22</v>
      </c>
      <c r="C740" s="3">
        <v>44234</v>
      </c>
      <c r="D740">
        <v>111.751</v>
      </c>
    </row>
    <row r="741" spans="1:4" x14ac:dyDescent="0.25">
      <c r="A741" t="s">
        <v>23</v>
      </c>
      <c r="B741" t="s">
        <v>22</v>
      </c>
      <c r="C741" s="3">
        <v>44241</v>
      </c>
      <c r="D741">
        <v>108.029</v>
      </c>
    </row>
    <row r="742" spans="1:4" x14ac:dyDescent="0.25">
      <c r="A742" t="s">
        <v>23</v>
      </c>
      <c r="B742" t="s">
        <v>22</v>
      </c>
      <c r="C742" s="3">
        <v>44248</v>
      </c>
      <c r="D742">
        <v>116.681</v>
      </c>
    </row>
    <row r="743" spans="1:4" x14ac:dyDescent="0.25">
      <c r="A743" t="s">
        <v>23</v>
      </c>
      <c r="B743" t="s">
        <v>22</v>
      </c>
      <c r="C743" s="3">
        <v>44255</v>
      </c>
      <c r="D743">
        <v>144.916</v>
      </c>
    </row>
    <row r="744" spans="1:4" x14ac:dyDescent="0.25">
      <c r="A744" t="s">
        <v>23</v>
      </c>
      <c r="B744" t="s">
        <v>22</v>
      </c>
      <c r="C744" s="3">
        <v>44262</v>
      </c>
      <c r="D744">
        <v>181.535</v>
      </c>
    </row>
    <row r="745" spans="1:4" x14ac:dyDescent="0.25">
      <c r="A745" t="s">
        <v>23</v>
      </c>
      <c r="B745" t="s">
        <v>22</v>
      </c>
      <c r="C745" s="3">
        <v>44269</v>
      </c>
      <c r="D745">
        <v>206.53399999999999</v>
      </c>
    </row>
    <row r="746" spans="1:4" x14ac:dyDescent="0.25">
      <c r="A746" t="s">
        <v>23</v>
      </c>
      <c r="B746" t="s">
        <v>22</v>
      </c>
      <c r="C746" s="3">
        <v>44276</v>
      </c>
      <c r="D746">
        <v>216.376</v>
      </c>
    </row>
    <row r="747" spans="1:4" x14ac:dyDescent="0.25">
      <c r="A747" t="s">
        <v>23</v>
      </c>
      <c r="B747" t="s">
        <v>22</v>
      </c>
      <c r="C747" s="3">
        <v>44283</v>
      </c>
      <c r="D747">
        <v>203.483</v>
      </c>
    </row>
    <row r="748" spans="1:4" x14ac:dyDescent="0.25">
      <c r="A748" t="s">
        <v>23</v>
      </c>
      <c r="B748" t="s">
        <v>22</v>
      </c>
      <c r="C748" s="3">
        <v>44290</v>
      </c>
      <c r="D748">
        <v>192.70099999999999</v>
      </c>
    </row>
    <row r="749" spans="1:4" x14ac:dyDescent="0.25">
      <c r="A749" t="s">
        <v>23</v>
      </c>
      <c r="B749" t="s">
        <v>22</v>
      </c>
      <c r="C749" s="3">
        <v>44297</v>
      </c>
      <c r="D749">
        <v>153.501</v>
      </c>
    </row>
    <row r="750" spans="1:4" x14ac:dyDescent="0.25">
      <c r="A750" t="s">
        <v>23</v>
      </c>
      <c r="B750" t="s">
        <v>22</v>
      </c>
      <c r="C750" s="3">
        <v>44304</v>
      </c>
      <c r="D750">
        <v>122.968</v>
      </c>
    </row>
    <row r="751" spans="1:4" x14ac:dyDescent="0.25">
      <c r="A751" t="s">
        <v>23</v>
      </c>
      <c r="B751" t="s">
        <v>22</v>
      </c>
      <c r="C751" s="3">
        <v>44311</v>
      </c>
      <c r="D751">
        <v>106.151</v>
      </c>
    </row>
    <row r="752" spans="1:4" x14ac:dyDescent="0.25">
      <c r="A752" t="s">
        <v>23</v>
      </c>
      <c r="B752" t="s">
        <v>22</v>
      </c>
      <c r="C752" s="3">
        <v>44318</v>
      </c>
      <c r="D752">
        <v>55.917000000000002</v>
      </c>
    </row>
    <row r="753" spans="1:4" x14ac:dyDescent="0.25">
      <c r="A753" t="s">
        <v>21</v>
      </c>
      <c r="B753" t="s">
        <v>20</v>
      </c>
      <c r="C753" s="3">
        <v>43863</v>
      </c>
      <c r="D753">
        <v>0</v>
      </c>
    </row>
    <row r="754" spans="1:4" x14ac:dyDescent="0.25">
      <c r="A754" t="s">
        <v>21</v>
      </c>
      <c r="B754" t="s">
        <v>20</v>
      </c>
      <c r="C754" s="3">
        <v>43870</v>
      </c>
      <c r="D754">
        <v>0</v>
      </c>
    </row>
    <row r="755" spans="1:4" x14ac:dyDescent="0.25">
      <c r="A755" t="s">
        <v>21</v>
      </c>
      <c r="B755" t="s">
        <v>20</v>
      </c>
      <c r="C755" s="3">
        <v>43876</v>
      </c>
      <c r="D755">
        <v>0</v>
      </c>
    </row>
    <row r="756" spans="1:4" x14ac:dyDescent="0.25">
      <c r="A756" t="s">
        <v>21</v>
      </c>
      <c r="B756" t="s">
        <v>20</v>
      </c>
      <c r="C756" s="3">
        <v>43884</v>
      </c>
      <c r="D756">
        <v>0</v>
      </c>
    </row>
    <row r="757" spans="1:4" x14ac:dyDescent="0.25">
      <c r="A757" t="s">
        <v>21</v>
      </c>
      <c r="B757" t="s">
        <v>20</v>
      </c>
      <c r="C757" s="3">
        <v>43891</v>
      </c>
      <c r="D757">
        <v>0</v>
      </c>
    </row>
    <row r="758" spans="1:4" x14ac:dyDescent="0.25">
      <c r="A758" t="s">
        <v>21</v>
      </c>
      <c r="B758" t="s">
        <v>20</v>
      </c>
      <c r="C758" s="3">
        <v>43898</v>
      </c>
      <c r="D758">
        <v>1.573</v>
      </c>
    </row>
    <row r="759" spans="1:4" x14ac:dyDescent="0.25">
      <c r="A759" t="s">
        <v>21</v>
      </c>
      <c r="B759" t="s">
        <v>20</v>
      </c>
      <c r="C759" s="3">
        <v>43905</v>
      </c>
      <c r="D759">
        <v>3.145</v>
      </c>
    </row>
    <row r="760" spans="1:4" x14ac:dyDescent="0.25">
      <c r="A760" t="s">
        <v>21</v>
      </c>
      <c r="B760" t="s">
        <v>20</v>
      </c>
      <c r="C760" s="3">
        <v>43912</v>
      </c>
      <c r="D760">
        <v>8.3870000000000005</v>
      </c>
    </row>
    <row r="761" spans="1:4" x14ac:dyDescent="0.25">
      <c r="A761" t="s">
        <v>21</v>
      </c>
      <c r="B761" t="s">
        <v>20</v>
      </c>
      <c r="C761" s="3">
        <v>43919</v>
      </c>
      <c r="D761">
        <v>15.202</v>
      </c>
    </row>
    <row r="762" spans="1:4" x14ac:dyDescent="0.25">
      <c r="A762" t="s">
        <v>21</v>
      </c>
      <c r="B762" t="s">
        <v>20</v>
      </c>
      <c r="C762" s="3">
        <v>43926</v>
      </c>
      <c r="D762">
        <v>14.678000000000001</v>
      </c>
    </row>
    <row r="763" spans="1:4" x14ac:dyDescent="0.25">
      <c r="A763" t="s">
        <v>21</v>
      </c>
      <c r="B763" t="s">
        <v>20</v>
      </c>
      <c r="C763" s="3">
        <v>43933</v>
      </c>
      <c r="D763">
        <v>13.105</v>
      </c>
    </row>
    <row r="764" spans="1:4" x14ac:dyDescent="0.25">
      <c r="A764" t="s">
        <v>21</v>
      </c>
      <c r="B764" t="s">
        <v>20</v>
      </c>
      <c r="C764" s="3">
        <v>43940</v>
      </c>
      <c r="D764">
        <v>9.4359999999999999</v>
      </c>
    </row>
    <row r="765" spans="1:4" x14ac:dyDescent="0.25">
      <c r="A765" t="s">
        <v>21</v>
      </c>
      <c r="B765" t="s">
        <v>20</v>
      </c>
      <c r="C765" s="3">
        <v>43947</v>
      </c>
      <c r="D765">
        <v>7.3390000000000004</v>
      </c>
    </row>
    <row r="766" spans="1:4" x14ac:dyDescent="0.25">
      <c r="A766" t="s">
        <v>21</v>
      </c>
      <c r="B766" t="s">
        <v>20</v>
      </c>
      <c r="C766" s="3">
        <v>43954</v>
      </c>
      <c r="D766">
        <v>4.718</v>
      </c>
    </row>
    <row r="767" spans="1:4" x14ac:dyDescent="0.25">
      <c r="A767" t="s">
        <v>21</v>
      </c>
      <c r="B767" t="s">
        <v>20</v>
      </c>
      <c r="C767" s="3">
        <v>43961</v>
      </c>
      <c r="D767">
        <v>5.242</v>
      </c>
    </row>
    <row r="768" spans="1:4" x14ac:dyDescent="0.25">
      <c r="A768" t="s">
        <v>21</v>
      </c>
      <c r="B768" t="s">
        <v>20</v>
      </c>
      <c r="C768" s="3">
        <v>43968</v>
      </c>
      <c r="D768">
        <v>5.242</v>
      </c>
    </row>
    <row r="769" spans="1:4" x14ac:dyDescent="0.25">
      <c r="A769" t="s">
        <v>21</v>
      </c>
      <c r="B769" t="s">
        <v>20</v>
      </c>
      <c r="C769" s="3">
        <v>43975</v>
      </c>
      <c r="D769">
        <v>4.194</v>
      </c>
    </row>
    <row r="770" spans="1:4" x14ac:dyDescent="0.25">
      <c r="A770" t="s">
        <v>21</v>
      </c>
      <c r="B770" t="s">
        <v>20</v>
      </c>
      <c r="C770" s="3">
        <v>43982</v>
      </c>
      <c r="D770">
        <v>2.097</v>
      </c>
    </row>
    <row r="771" spans="1:4" x14ac:dyDescent="0.25">
      <c r="A771" t="s">
        <v>21</v>
      </c>
      <c r="B771" t="s">
        <v>20</v>
      </c>
      <c r="C771" s="3">
        <v>43989</v>
      </c>
      <c r="D771">
        <v>1.573</v>
      </c>
    </row>
    <row r="772" spans="1:4" x14ac:dyDescent="0.25">
      <c r="A772" t="s">
        <v>21</v>
      </c>
      <c r="B772" t="s">
        <v>20</v>
      </c>
      <c r="C772" s="3">
        <v>43996</v>
      </c>
      <c r="D772">
        <v>1.573</v>
      </c>
    </row>
    <row r="773" spans="1:4" x14ac:dyDescent="0.25">
      <c r="A773" t="s">
        <v>21</v>
      </c>
      <c r="B773" t="s">
        <v>20</v>
      </c>
      <c r="C773" s="3">
        <v>44003</v>
      </c>
      <c r="D773">
        <v>2.097</v>
      </c>
    </row>
    <row r="774" spans="1:4" x14ac:dyDescent="0.25">
      <c r="A774" t="s">
        <v>21</v>
      </c>
      <c r="B774" t="s">
        <v>20</v>
      </c>
      <c r="C774" s="3">
        <v>44010</v>
      </c>
      <c r="D774">
        <v>1.048</v>
      </c>
    </row>
    <row r="775" spans="1:4" x14ac:dyDescent="0.25">
      <c r="A775" t="s">
        <v>21</v>
      </c>
      <c r="B775" t="s">
        <v>20</v>
      </c>
      <c r="C775" s="3">
        <v>44017</v>
      </c>
      <c r="D775">
        <v>0.52400000000000002</v>
      </c>
    </row>
    <row r="776" spans="1:4" x14ac:dyDescent="0.25">
      <c r="A776" t="s">
        <v>21</v>
      </c>
      <c r="B776" t="s">
        <v>20</v>
      </c>
      <c r="C776" s="3">
        <v>44024</v>
      </c>
      <c r="D776">
        <v>0.52400000000000002</v>
      </c>
    </row>
    <row r="777" spans="1:4" x14ac:dyDescent="0.25">
      <c r="A777" t="s">
        <v>21</v>
      </c>
      <c r="B777" t="s">
        <v>20</v>
      </c>
      <c r="C777" s="3">
        <v>44031</v>
      </c>
      <c r="D777">
        <v>0.52400000000000002</v>
      </c>
    </row>
    <row r="778" spans="1:4" x14ac:dyDescent="0.25">
      <c r="A778" t="s">
        <v>21</v>
      </c>
      <c r="B778" t="s">
        <v>20</v>
      </c>
      <c r="C778" s="3">
        <v>44038</v>
      </c>
      <c r="D778">
        <v>0.52400000000000002</v>
      </c>
    </row>
    <row r="779" spans="1:4" x14ac:dyDescent="0.25">
      <c r="A779" t="s">
        <v>21</v>
      </c>
      <c r="B779" t="s">
        <v>20</v>
      </c>
      <c r="C779" s="3">
        <v>44045</v>
      </c>
      <c r="D779">
        <v>1.048</v>
      </c>
    </row>
    <row r="780" spans="1:4" x14ac:dyDescent="0.25">
      <c r="A780" t="s">
        <v>21</v>
      </c>
      <c r="B780" t="s">
        <v>20</v>
      </c>
      <c r="C780" s="3">
        <v>44052</v>
      </c>
      <c r="D780">
        <v>2.621</v>
      </c>
    </row>
    <row r="781" spans="1:4" x14ac:dyDescent="0.25">
      <c r="A781" t="s">
        <v>21</v>
      </c>
      <c r="B781" t="s">
        <v>20</v>
      </c>
      <c r="C781" s="3">
        <v>44059</v>
      </c>
      <c r="D781">
        <v>1.048</v>
      </c>
    </row>
    <row r="782" spans="1:4" x14ac:dyDescent="0.25">
      <c r="A782" t="s">
        <v>21</v>
      </c>
      <c r="B782" t="s">
        <v>20</v>
      </c>
      <c r="C782" s="3">
        <v>44066</v>
      </c>
      <c r="D782">
        <v>2.621</v>
      </c>
    </row>
    <row r="783" spans="1:4" x14ac:dyDescent="0.25">
      <c r="A783" t="s">
        <v>21</v>
      </c>
      <c r="B783" t="s">
        <v>20</v>
      </c>
      <c r="C783" s="3">
        <v>44073</v>
      </c>
      <c r="D783">
        <v>2.097</v>
      </c>
    </row>
    <row r="784" spans="1:4" x14ac:dyDescent="0.25">
      <c r="A784" t="s">
        <v>21</v>
      </c>
      <c r="B784" t="s">
        <v>20</v>
      </c>
      <c r="C784" s="3">
        <v>44080</v>
      </c>
      <c r="D784">
        <v>2.621</v>
      </c>
    </row>
    <row r="785" spans="1:4" x14ac:dyDescent="0.25">
      <c r="A785" t="s">
        <v>21</v>
      </c>
      <c r="B785" t="s">
        <v>20</v>
      </c>
      <c r="C785" s="3">
        <v>44087</v>
      </c>
      <c r="D785">
        <v>3.145</v>
      </c>
    </row>
    <row r="786" spans="1:4" x14ac:dyDescent="0.25">
      <c r="A786" t="s">
        <v>21</v>
      </c>
      <c r="B786" t="s">
        <v>20</v>
      </c>
      <c r="C786" s="3">
        <v>44094</v>
      </c>
      <c r="D786">
        <v>3.669</v>
      </c>
    </row>
    <row r="787" spans="1:4" x14ac:dyDescent="0.25">
      <c r="A787" t="s">
        <v>21</v>
      </c>
      <c r="B787" t="s">
        <v>20</v>
      </c>
      <c r="C787" s="3">
        <v>44101</v>
      </c>
      <c r="D787">
        <v>3.145</v>
      </c>
    </row>
    <row r="788" spans="1:4" x14ac:dyDescent="0.25">
      <c r="A788" t="s">
        <v>21</v>
      </c>
      <c r="B788" t="s">
        <v>20</v>
      </c>
      <c r="C788" s="3">
        <v>44108</v>
      </c>
      <c r="D788">
        <v>13.629</v>
      </c>
    </row>
    <row r="789" spans="1:4" x14ac:dyDescent="0.25">
      <c r="A789" t="s">
        <v>21</v>
      </c>
      <c r="B789" t="s">
        <v>20</v>
      </c>
      <c r="C789" s="3">
        <v>44115</v>
      </c>
      <c r="D789">
        <v>25.686</v>
      </c>
    </row>
    <row r="790" spans="1:4" x14ac:dyDescent="0.25">
      <c r="A790" t="s">
        <v>21</v>
      </c>
      <c r="B790" t="s">
        <v>20</v>
      </c>
      <c r="C790" s="3">
        <v>44122</v>
      </c>
      <c r="D790">
        <v>27.257999999999999</v>
      </c>
    </row>
    <row r="791" spans="1:4" x14ac:dyDescent="0.25">
      <c r="A791" t="s">
        <v>21</v>
      </c>
      <c r="B791" t="s">
        <v>20</v>
      </c>
      <c r="C791" s="3">
        <v>44129</v>
      </c>
      <c r="D791">
        <v>65.001000000000005</v>
      </c>
    </row>
    <row r="792" spans="1:4" x14ac:dyDescent="0.25">
      <c r="A792" t="s">
        <v>21</v>
      </c>
      <c r="B792" t="s">
        <v>20</v>
      </c>
      <c r="C792" s="3">
        <v>44136</v>
      </c>
      <c r="D792">
        <v>102.74299999999999</v>
      </c>
    </row>
    <row r="793" spans="1:4" x14ac:dyDescent="0.25">
      <c r="A793" t="s">
        <v>21</v>
      </c>
      <c r="B793" t="s">
        <v>20</v>
      </c>
      <c r="C793" s="3">
        <v>44143</v>
      </c>
      <c r="D793">
        <v>113.751</v>
      </c>
    </row>
    <row r="794" spans="1:4" x14ac:dyDescent="0.25">
      <c r="A794" t="s">
        <v>21</v>
      </c>
      <c r="B794" t="s">
        <v>20</v>
      </c>
      <c r="C794" s="3">
        <v>44150</v>
      </c>
      <c r="D794">
        <v>147.30000000000001</v>
      </c>
    </row>
    <row r="795" spans="1:4" x14ac:dyDescent="0.25">
      <c r="A795" t="s">
        <v>21</v>
      </c>
      <c r="B795" t="s">
        <v>20</v>
      </c>
      <c r="C795" s="3">
        <v>44157</v>
      </c>
      <c r="D795">
        <v>171.93700000000001</v>
      </c>
    </row>
    <row r="796" spans="1:4" x14ac:dyDescent="0.25">
      <c r="A796" t="s">
        <v>21</v>
      </c>
      <c r="B796" t="s">
        <v>20</v>
      </c>
      <c r="C796" s="3">
        <v>44164</v>
      </c>
      <c r="D796">
        <v>253.18799999999999</v>
      </c>
    </row>
    <row r="797" spans="1:4" x14ac:dyDescent="0.25">
      <c r="A797" t="s">
        <v>21</v>
      </c>
      <c r="B797" t="s">
        <v>20</v>
      </c>
      <c r="C797" s="3">
        <v>44171</v>
      </c>
      <c r="D797">
        <v>267.34100000000001</v>
      </c>
    </row>
    <row r="798" spans="1:4" x14ac:dyDescent="0.25">
      <c r="A798" t="s">
        <v>21</v>
      </c>
      <c r="B798" t="s">
        <v>20</v>
      </c>
      <c r="C798" s="3">
        <v>44178</v>
      </c>
      <c r="D798">
        <v>340.72899999999998</v>
      </c>
    </row>
    <row r="799" spans="1:4" x14ac:dyDescent="0.25">
      <c r="A799" t="s">
        <v>21</v>
      </c>
      <c r="B799" t="s">
        <v>20</v>
      </c>
      <c r="C799" s="3">
        <v>44185</v>
      </c>
      <c r="D799">
        <v>394.721</v>
      </c>
    </row>
    <row r="800" spans="1:4" x14ac:dyDescent="0.25">
      <c r="A800" t="s">
        <v>21</v>
      </c>
      <c r="B800" t="s">
        <v>20</v>
      </c>
      <c r="C800" s="3">
        <v>44192</v>
      </c>
      <c r="D800">
        <v>419.88299999999998</v>
      </c>
    </row>
    <row r="801" spans="1:4" x14ac:dyDescent="0.25">
      <c r="A801" t="s">
        <v>21</v>
      </c>
      <c r="B801" t="s">
        <v>20</v>
      </c>
      <c r="C801" s="3">
        <v>44199</v>
      </c>
      <c r="D801">
        <v>441.375</v>
      </c>
    </row>
    <row r="802" spans="1:4" x14ac:dyDescent="0.25">
      <c r="A802" t="s">
        <v>21</v>
      </c>
      <c r="B802" t="s">
        <v>20</v>
      </c>
      <c r="C802" s="3">
        <v>44206</v>
      </c>
      <c r="D802">
        <v>491.69799999999998</v>
      </c>
    </row>
    <row r="803" spans="1:4" x14ac:dyDescent="0.25">
      <c r="A803" t="s">
        <v>21</v>
      </c>
      <c r="B803" t="s">
        <v>20</v>
      </c>
      <c r="C803" s="3">
        <v>44213</v>
      </c>
      <c r="D803">
        <v>424.07600000000002</v>
      </c>
    </row>
    <row r="804" spans="1:4" x14ac:dyDescent="0.25">
      <c r="A804" t="s">
        <v>21</v>
      </c>
      <c r="B804" t="s">
        <v>20</v>
      </c>
      <c r="C804" s="3">
        <v>44220</v>
      </c>
      <c r="D804">
        <v>392.1</v>
      </c>
    </row>
    <row r="805" spans="1:4" x14ac:dyDescent="0.25">
      <c r="A805" t="s">
        <v>21</v>
      </c>
      <c r="B805" t="s">
        <v>20</v>
      </c>
      <c r="C805" s="3">
        <v>44227</v>
      </c>
      <c r="D805">
        <v>371.13200000000001</v>
      </c>
    </row>
    <row r="806" spans="1:4" x14ac:dyDescent="0.25">
      <c r="A806" t="s">
        <v>21</v>
      </c>
      <c r="B806" t="s">
        <v>20</v>
      </c>
      <c r="C806" s="3">
        <v>44234</v>
      </c>
      <c r="D806">
        <v>337.584</v>
      </c>
    </row>
    <row r="807" spans="1:4" x14ac:dyDescent="0.25">
      <c r="A807" t="s">
        <v>21</v>
      </c>
      <c r="B807" t="s">
        <v>20</v>
      </c>
      <c r="C807" s="3">
        <v>44241</v>
      </c>
      <c r="D807">
        <v>299.31700000000001</v>
      </c>
    </row>
    <row r="808" spans="1:4" x14ac:dyDescent="0.25">
      <c r="A808" t="s">
        <v>21</v>
      </c>
      <c r="B808" t="s">
        <v>20</v>
      </c>
      <c r="C808" s="3">
        <v>44248</v>
      </c>
      <c r="D808">
        <v>260.52699999999999</v>
      </c>
    </row>
    <row r="809" spans="1:4" x14ac:dyDescent="0.25">
      <c r="A809" t="s">
        <v>21</v>
      </c>
      <c r="B809" t="s">
        <v>20</v>
      </c>
      <c r="C809" s="3">
        <v>44255</v>
      </c>
      <c r="D809">
        <v>256.33300000000003</v>
      </c>
    </row>
    <row r="810" spans="1:4" x14ac:dyDescent="0.25">
      <c r="A810" t="s">
        <v>21</v>
      </c>
      <c r="B810" t="s">
        <v>20</v>
      </c>
      <c r="C810" s="3">
        <v>44262</v>
      </c>
      <c r="D810">
        <v>272.05900000000003</v>
      </c>
    </row>
    <row r="811" spans="1:4" x14ac:dyDescent="0.25">
      <c r="A811" t="s">
        <v>21</v>
      </c>
      <c r="B811" t="s">
        <v>20</v>
      </c>
      <c r="C811" s="3">
        <v>44269</v>
      </c>
      <c r="D811">
        <v>196.57400000000001</v>
      </c>
    </row>
    <row r="812" spans="1:4" x14ac:dyDescent="0.25">
      <c r="A812" t="s">
        <v>21</v>
      </c>
      <c r="B812" t="s">
        <v>20</v>
      </c>
      <c r="C812" s="3">
        <v>44276</v>
      </c>
      <c r="D812">
        <v>219.63900000000001</v>
      </c>
    </row>
    <row r="813" spans="1:4" x14ac:dyDescent="0.25">
      <c r="A813" t="s">
        <v>21</v>
      </c>
      <c r="B813" t="s">
        <v>20</v>
      </c>
      <c r="C813" s="3">
        <v>44283</v>
      </c>
      <c r="D813">
        <v>273.10700000000003</v>
      </c>
    </row>
    <row r="814" spans="1:4" x14ac:dyDescent="0.25">
      <c r="A814" t="s">
        <v>21</v>
      </c>
      <c r="B814" t="s">
        <v>20</v>
      </c>
      <c r="C814" s="3">
        <v>44290</v>
      </c>
      <c r="D814">
        <v>225.929</v>
      </c>
    </row>
    <row r="815" spans="1:4" x14ac:dyDescent="0.25">
      <c r="A815" t="s">
        <v>21</v>
      </c>
      <c r="B815" t="s">
        <v>20</v>
      </c>
      <c r="C815" s="3">
        <v>44297</v>
      </c>
      <c r="D815">
        <v>225.405</v>
      </c>
    </row>
    <row r="816" spans="1:4" x14ac:dyDescent="0.25">
      <c r="A816" t="s">
        <v>21</v>
      </c>
      <c r="B816" t="s">
        <v>20</v>
      </c>
      <c r="C816" s="3">
        <v>44304</v>
      </c>
      <c r="D816">
        <v>228.55</v>
      </c>
    </row>
    <row r="817" spans="1:4" x14ac:dyDescent="0.25">
      <c r="A817" t="s">
        <v>21</v>
      </c>
      <c r="B817" t="s">
        <v>20</v>
      </c>
      <c r="C817" s="3">
        <v>44311</v>
      </c>
      <c r="D817">
        <v>253.71199999999999</v>
      </c>
    </row>
    <row r="818" spans="1:4" x14ac:dyDescent="0.25">
      <c r="A818" t="s">
        <v>21</v>
      </c>
      <c r="B818" t="s">
        <v>20</v>
      </c>
      <c r="C818" s="3">
        <v>44318</v>
      </c>
      <c r="D818">
        <v>241.655</v>
      </c>
    </row>
    <row r="819" spans="1:4" x14ac:dyDescent="0.25">
      <c r="A819" t="s">
        <v>19</v>
      </c>
      <c r="B819" t="s">
        <v>18</v>
      </c>
      <c r="C819" s="3">
        <v>43891</v>
      </c>
      <c r="D819">
        <v>1.0740000000000001</v>
      </c>
    </row>
    <row r="820" spans="1:4" x14ac:dyDescent="0.25">
      <c r="A820" t="s">
        <v>19</v>
      </c>
      <c r="B820" t="s">
        <v>18</v>
      </c>
      <c r="C820" s="3">
        <v>43905</v>
      </c>
      <c r="D820">
        <v>7.8739999999999997</v>
      </c>
    </row>
    <row r="821" spans="1:4" x14ac:dyDescent="0.25">
      <c r="A821" t="s">
        <v>19</v>
      </c>
      <c r="B821" t="s">
        <v>18</v>
      </c>
      <c r="C821" s="3">
        <v>43912</v>
      </c>
      <c r="D821">
        <v>32.210999999999999</v>
      </c>
    </row>
    <row r="822" spans="1:4" x14ac:dyDescent="0.25">
      <c r="A822" t="s">
        <v>19</v>
      </c>
      <c r="B822" t="s">
        <v>18</v>
      </c>
      <c r="C822" s="3">
        <v>43919</v>
      </c>
      <c r="D822">
        <v>30.420999999999999</v>
      </c>
    </row>
    <row r="823" spans="1:4" x14ac:dyDescent="0.25">
      <c r="A823" t="s">
        <v>19</v>
      </c>
      <c r="B823" t="s">
        <v>18</v>
      </c>
      <c r="C823" s="3">
        <v>43926</v>
      </c>
      <c r="D823">
        <v>23.263000000000002</v>
      </c>
    </row>
    <row r="824" spans="1:4" x14ac:dyDescent="0.25">
      <c r="A824" t="s">
        <v>19</v>
      </c>
      <c r="B824" t="s">
        <v>18</v>
      </c>
      <c r="C824" s="3">
        <v>43933</v>
      </c>
      <c r="D824">
        <v>11.811</v>
      </c>
    </row>
    <row r="825" spans="1:4" x14ac:dyDescent="0.25">
      <c r="A825" t="s">
        <v>19</v>
      </c>
      <c r="B825" t="s">
        <v>18</v>
      </c>
      <c r="C825" s="3">
        <v>43940</v>
      </c>
      <c r="D825">
        <v>14.316000000000001</v>
      </c>
    </row>
    <row r="826" spans="1:4" x14ac:dyDescent="0.25">
      <c r="A826" t="s">
        <v>19</v>
      </c>
      <c r="B826" t="s">
        <v>18</v>
      </c>
      <c r="C826" s="3">
        <v>43947</v>
      </c>
      <c r="D826">
        <v>10.021000000000001</v>
      </c>
    </row>
    <row r="827" spans="1:4" x14ac:dyDescent="0.25">
      <c r="A827" t="s">
        <v>19</v>
      </c>
      <c r="B827" t="s">
        <v>18</v>
      </c>
      <c r="C827" s="3">
        <v>43954</v>
      </c>
      <c r="D827">
        <v>5.3680000000000003</v>
      </c>
    </row>
    <row r="828" spans="1:4" x14ac:dyDescent="0.25">
      <c r="A828" t="s">
        <v>19</v>
      </c>
      <c r="B828" t="s">
        <v>18</v>
      </c>
      <c r="C828" s="3">
        <v>43961</v>
      </c>
      <c r="D828">
        <v>10.737</v>
      </c>
    </row>
    <row r="829" spans="1:4" x14ac:dyDescent="0.25">
      <c r="A829" t="s">
        <v>19</v>
      </c>
      <c r="B829" t="s">
        <v>18</v>
      </c>
      <c r="C829" s="3">
        <v>43968</v>
      </c>
      <c r="D829">
        <v>5.3680000000000003</v>
      </c>
    </row>
    <row r="830" spans="1:4" x14ac:dyDescent="0.25">
      <c r="A830" t="s">
        <v>19</v>
      </c>
      <c r="B830" t="s">
        <v>18</v>
      </c>
      <c r="C830" s="3">
        <v>43975</v>
      </c>
      <c r="D830">
        <v>2.5049999999999999</v>
      </c>
    </row>
    <row r="831" spans="1:4" x14ac:dyDescent="0.25">
      <c r="A831" t="s">
        <v>19</v>
      </c>
      <c r="B831" t="s">
        <v>18</v>
      </c>
      <c r="C831" s="3">
        <v>43982</v>
      </c>
      <c r="D831">
        <v>2.5049999999999999</v>
      </c>
    </row>
    <row r="832" spans="1:4" x14ac:dyDescent="0.25">
      <c r="A832" t="s">
        <v>19</v>
      </c>
      <c r="B832" t="s">
        <v>18</v>
      </c>
      <c r="C832" s="3">
        <v>43989</v>
      </c>
      <c r="D832">
        <v>1.4319999999999999</v>
      </c>
    </row>
    <row r="833" spans="1:4" x14ac:dyDescent="0.25">
      <c r="A833" t="s">
        <v>19</v>
      </c>
      <c r="B833" t="s">
        <v>18</v>
      </c>
      <c r="C833" s="3">
        <v>43996</v>
      </c>
      <c r="D833">
        <v>1.7889999999999999</v>
      </c>
    </row>
    <row r="834" spans="1:4" x14ac:dyDescent="0.25">
      <c r="A834" t="s">
        <v>19</v>
      </c>
      <c r="B834" t="s">
        <v>18</v>
      </c>
      <c r="C834" s="3">
        <v>44003</v>
      </c>
      <c r="D834">
        <v>1.7889999999999999</v>
      </c>
    </row>
    <row r="835" spans="1:4" x14ac:dyDescent="0.25">
      <c r="A835" t="s">
        <v>19</v>
      </c>
      <c r="B835" t="s">
        <v>18</v>
      </c>
      <c r="C835" s="3">
        <v>44010</v>
      </c>
      <c r="D835">
        <v>0.35799999999999998</v>
      </c>
    </row>
    <row r="836" spans="1:4" x14ac:dyDescent="0.25">
      <c r="A836" t="s">
        <v>19</v>
      </c>
      <c r="B836" t="s">
        <v>18</v>
      </c>
      <c r="C836" s="3">
        <v>44017</v>
      </c>
      <c r="D836">
        <v>0.71599999999999997</v>
      </c>
    </row>
    <row r="837" spans="1:4" x14ac:dyDescent="0.25">
      <c r="A837" t="s">
        <v>19</v>
      </c>
      <c r="B837" t="s">
        <v>18</v>
      </c>
      <c r="C837" s="3">
        <v>44024</v>
      </c>
      <c r="D837">
        <v>3.2210000000000001</v>
      </c>
    </row>
    <row r="838" spans="1:4" x14ac:dyDescent="0.25">
      <c r="A838" t="s">
        <v>19</v>
      </c>
      <c r="B838" t="s">
        <v>18</v>
      </c>
      <c r="C838" s="3">
        <v>44031</v>
      </c>
      <c r="D838">
        <v>8.59</v>
      </c>
    </row>
    <row r="839" spans="1:4" x14ac:dyDescent="0.25">
      <c r="A839" t="s">
        <v>19</v>
      </c>
      <c r="B839" t="s">
        <v>18</v>
      </c>
      <c r="C839" s="3">
        <v>44038</v>
      </c>
      <c r="D839">
        <v>3.2210000000000001</v>
      </c>
    </row>
    <row r="840" spans="1:4" x14ac:dyDescent="0.25">
      <c r="A840" t="s">
        <v>19</v>
      </c>
      <c r="B840" t="s">
        <v>18</v>
      </c>
      <c r="C840" s="3">
        <v>44045</v>
      </c>
      <c r="D840">
        <v>2.5049999999999999</v>
      </c>
    </row>
    <row r="841" spans="1:4" x14ac:dyDescent="0.25">
      <c r="A841" t="s">
        <v>19</v>
      </c>
      <c r="B841" t="s">
        <v>18</v>
      </c>
      <c r="C841" s="3">
        <v>44052</v>
      </c>
      <c r="D841">
        <v>0.35799999999999998</v>
      </c>
    </row>
    <row r="842" spans="1:4" x14ac:dyDescent="0.25">
      <c r="A842" t="s">
        <v>19</v>
      </c>
      <c r="B842" t="s">
        <v>18</v>
      </c>
      <c r="C842" s="3">
        <v>44122</v>
      </c>
      <c r="D842">
        <v>41.874000000000002</v>
      </c>
    </row>
    <row r="843" spans="1:4" x14ac:dyDescent="0.25">
      <c r="A843" t="s">
        <v>19</v>
      </c>
      <c r="B843" t="s">
        <v>18</v>
      </c>
      <c r="C843" s="3">
        <v>44129</v>
      </c>
      <c r="D843">
        <v>66.927000000000007</v>
      </c>
    </row>
    <row r="844" spans="1:4" x14ac:dyDescent="0.25">
      <c r="A844" t="s">
        <v>19</v>
      </c>
      <c r="B844" t="s">
        <v>18</v>
      </c>
      <c r="C844" s="3">
        <v>44136</v>
      </c>
      <c r="D844">
        <v>36.148000000000003</v>
      </c>
    </row>
    <row r="845" spans="1:4" x14ac:dyDescent="0.25">
      <c r="A845" t="s">
        <v>19</v>
      </c>
      <c r="B845" t="s">
        <v>18</v>
      </c>
      <c r="C845" s="3">
        <v>44143</v>
      </c>
      <c r="D845">
        <v>137.07499999999999</v>
      </c>
    </row>
    <row r="846" spans="1:4" x14ac:dyDescent="0.25">
      <c r="A846" t="s">
        <v>19</v>
      </c>
      <c r="B846" t="s">
        <v>18</v>
      </c>
      <c r="C846" s="3">
        <v>44150</v>
      </c>
      <c r="D846">
        <v>163.202</v>
      </c>
    </row>
    <row r="847" spans="1:4" x14ac:dyDescent="0.25">
      <c r="A847" t="s">
        <v>19</v>
      </c>
      <c r="B847" t="s">
        <v>18</v>
      </c>
      <c r="C847" s="3">
        <v>44157</v>
      </c>
      <c r="D847">
        <v>233.708</v>
      </c>
    </row>
    <row r="848" spans="1:4" x14ac:dyDescent="0.25">
      <c r="A848" t="s">
        <v>19</v>
      </c>
      <c r="B848" t="s">
        <v>18</v>
      </c>
      <c r="C848" s="3">
        <v>44164</v>
      </c>
      <c r="D848">
        <v>224.40199999999999</v>
      </c>
    </row>
    <row r="849" spans="1:4" x14ac:dyDescent="0.25">
      <c r="A849" t="s">
        <v>19</v>
      </c>
      <c r="B849" t="s">
        <v>18</v>
      </c>
      <c r="C849" s="3">
        <v>44171</v>
      </c>
      <c r="D849">
        <v>254.46600000000001</v>
      </c>
    </row>
    <row r="850" spans="1:4" x14ac:dyDescent="0.25">
      <c r="A850" t="s">
        <v>19</v>
      </c>
      <c r="B850" t="s">
        <v>18</v>
      </c>
      <c r="C850" s="3">
        <v>44178</v>
      </c>
      <c r="D850">
        <v>286.31900000000002</v>
      </c>
    </row>
    <row r="851" spans="1:4" x14ac:dyDescent="0.25">
      <c r="A851" t="s">
        <v>19</v>
      </c>
      <c r="B851" t="s">
        <v>18</v>
      </c>
      <c r="C851" s="3">
        <v>44185</v>
      </c>
      <c r="D851">
        <v>256.971</v>
      </c>
    </row>
    <row r="852" spans="1:4" x14ac:dyDescent="0.25">
      <c r="A852" t="s">
        <v>19</v>
      </c>
      <c r="B852" t="s">
        <v>18</v>
      </c>
      <c r="C852" s="3">
        <v>44192</v>
      </c>
      <c r="D852">
        <v>219.392</v>
      </c>
    </row>
    <row r="853" spans="1:4" x14ac:dyDescent="0.25">
      <c r="A853" t="s">
        <v>19</v>
      </c>
      <c r="B853" t="s">
        <v>18</v>
      </c>
      <c r="C853" s="3">
        <v>44199</v>
      </c>
      <c r="D853">
        <v>260.55</v>
      </c>
    </row>
    <row r="854" spans="1:4" x14ac:dyDescent="0.25">
      <c r="A854" t="s">
        <v>19</v>
      </c>
      <c r="B854" t="s">
        <v>18</v>
      </c>
      <c r="C854" s="3">
        <v>44206</v>
      </c>
      <c r="D854">
        <v>238.71799999999999</v>
      </c>
    </row>
    <row r="855" spans="1:4" x14ac:dyDescent="0.25">
      <c r="A855" t="s">
        <v>19</v>
      </c>
      <c r="B855" t="s">
        <v>18</v>
      </c>
      <c r="C855" s="3">
        <v>44213</v>
      </c>
      <c r="D855">
        <v>188.97</v>
      </c>
    </row>
    <row r="856" spans="1:4" x14ac:dyDescent="0.25">
      <c r="A856" t="s">
        <v>19</v>
      </c>
      <c r="B856" t="s">
        <v>18</v>
      </c>
      <c r="C856" s="3">
        <v>44220</v>
      </c>
      <c r="D856">
        <v>187.53899999999999</v>
      </c>
    </row>
    <row r="857" spans="1:4" x14ac:dyDescent="0.25">
      <c r="A857" t="s">
        <v>19</v>
      </c>
      <c r="B857" t="s">
        <v>18</v>
      </c>
      <c r="C857" s="3">
        <v>44227</v>
      </c>
      <c r="D857">
        <v>163.56</v>
      </c>
    </row>
    <row r="858" spans="1:4" x14ac:dyDescent="0.25">
      <c r="A858" t="s">
        <v>19</v>
      </c>
      <c r="B858" t="s">
        <v>18</v>
      </c>
      <c r="C858" s="3">
        <v>44234</v>
      </c>
      <c r="D858">
        <v>124.191</v>
      </c>
    </row>
    <row r="859" spans="1:4" x14ac:dyDescent="0.25">
      <c r="A859" t="s">
        <v>19</v>
      </c>
      <c r="B859" t="s">
        <v>18</v>
      </c>
      <c r="C859" s="3">
        <v>44241</v>
      </c>
      <c r="D859">
        <v>132.78</v>
      </c>
    </row>
    <row r="860" spans="1:4" x14ac:dyDescent="0.25">
      <c r="A860" t="s">
        <v>19</v>
      </c>
      <c r="B860" t="s">
        <v>18</v>
      </c>
      <c r="C860" s="3">
        <v>44248</v>
      </c>
      <c r="D860">
        <v>124.90600000000001</v>
      </c>
    </row>
    <row r="861" spans="1:4" x14ac:dyDescent="0.25">
      <c r="A861" t="s">
        <v>19</v>
      </c>
      <c r="B861" t="s">
        <v>18</v>
      </c>
      <c r="C861" s="3">
        <v>44255</v>
      </c>
      <c r="D861">
        <v>118.10599999999999</v>
      </c>
    </row>
    <row r="862" spans="1:4" x14ac:dyDescent="0.25">
      <c r="A862" t="s">
        <v>19</v>
      </c>
      <c r="B862" t="s">
        <v>18</v>
      </c>
      <c r="C862" s="3">
        <v>44262</v>
      </c>
      <c r="D862">
        <v>103.075</v>
      </c>
    </row>
    <row r="863" spans="1:4" x14ac:dyDescent="0.25">
      <c r="A863" t="s">
        <v>19</v>
      </c>
      <c r="B863" t="s">
        <v>18</v>
      </c>
      <c r="C863" s="3">
        <v>44269</v>
      </c>
      <c r="D863">
        <v>101.285</v>
      </c>
    </row>
    <row r="864" spans="1:4" x14ac:dyDescent="0.25">
      <c r="A864" t="s">
        <v>19</v>
      </c>
      <c r="B864" t="s">
        <v>18</v>
      </c>
      <c r="C864" s="3">
        <v>44276</v>
      </c>
      <c r="D864">
        <v>102.717</v>
      </c>
    </row>
    <row r="865" spans="1:4" x14ac:dyDescent="0.25">
      <c r="A865" t="s">
        <v>19</v>
      </c>
      <c r="B865" t="s">
        <v>18</v>
      </c>
      <c r="C865" s="3">
        <v>44283</v>
      </c>
      <c r="D865">
        <v>95.200999999999993</v>
      </c>
    </row>
    <row r="866" spans="1:4" x14ac:dyDescent="0.25">
      <c r="A866" t="s">
        <v>19</v>
      </c>
      <c r="B866" t="s">
        <v>18</v>
      </c>
      <c r="C866" s="3">
        <v>44290</v>
      </c>
      <c r="D866">
        <v>85.537999999999997</v>
      </c>
    </row>
    <row r="867" spans="1:4" x14ac:dyDescent="0.25">
      <c r="A867" t="s">
        <v>19</v>
      </c>
      <c r="B867" t="s">
        <v>18</v>
      </c>
      <c r="C867" s="3">
        <v>44297</v>
      </c>
      <c r="D867">
        <v>100.92700000000001</v>
      </c>
    </row>
    <row r="868" spans="1:4" x14ac:dyDescent="0.25">
      <c r="A868" t="s">
        <v>19</v>
      </c>
      <c r="B868" t="s">
        <v>18</v>
      </c>
      <c r="C868" s="3">
        <v>44304</v>
      </c>
      <c r="D868">
        <v>119.538</v>
      </c>
    </row>
    <row r="869" spans="1:4" x14ac:dyDescent="0.25">
      <c r="A869" t="s">
        <v>19</v>
      </c>
      <c r="B869" t="s">
        <v>18</v>
      </c>
      <c r="C869" s="3">
        <v>44311</v>
      </c>
      <c r="D869">
        <v>109.517</v>
      </c>
    </row>
    <row r="870" spans="1:4" x14ac:dyDescent="0.25">
      <c r="A870" t="s">
        <v>19</v>
      </c>
      <c r="B870" t="s">
        <v>18</v>
      </c>
      <c r="C870" s="3">
        <v>44318</v>
      </c>
      <c r="D870">
        <v>86.968999999999994</v>
      </c>
    </row>
    <row r="871" spans="1:4" x14ac:dyDescent="0.25">
      <c r="A871" t="s">
        <v>17</v>
      </c>
      <c r="B871" t="s">
        <v>16</v>
      </c>
      <c r="C871" s="3">
        <v>43898</v>
      </c>
      <c r="D871">
        <v>0</v>
      </c>
    </row>
    <row r="872" spans="1:4" x14ac:dyDescent="0.25">
      <c r="A872" t="s">
        <v>17</v>
      </c>
      <c r="B872" t="s">
        <v>16</v>
      </c>
      <c r="C872" s="3">
        <v>43905</v>
      </c>
      <c r="D872">
        <v>13.603999999999999</v>
      </c>
    </row>
    <row r="873" spans="1:4" x14ac:dyDescent="0.25">
      <c r="A873" t="s">
        <v>17</v>
      </c>
      <c r="B873" t="s">
        <v>16</v>
      </c>
      <c r="C873" s="3">
        <v>43912</v>
      </c>
      <c r="D873">
        <v>7.774</v>
      </c>
    </row>
    <row r="874" spans="1:4" x14ac:dyDescent="0.25">
      <c r="A874" t="s">
        <v>17</v>
      </c>
      <c r="B874" t="s">
        <v>16</v>
      </c>
      <c r="C874" s="3">
        <v>43919</v>
      </c>
      <c r="D874">
        <v>7.774</v>
      </c>
    </row>
    <row r="875" spans="1:4" x14ac:dyDescent="0.25">
      <c r="A875" t="s">
        <v>17</v>
      </c>
      <c r="B875" t="s">
        <v>16</v>
      </c>
      <c r="C875" s="3">
        <v>43926</v>
      </c>
      <c r="D875">
        <v>13.603999999999999</v>
      </c>
    </row>
    <row r="876" spans="1:4" x14ac:dyDescent="0.25">
      <c r="A876" t="s">
        <v>17</v>
      </c>
      <c r="B876" t="s">
        <v>16</v>
      </c>
      <c r="C876" s="3">
        <v>43933</v>
      </c>
      <c r="D876">
        <v>27.207000000000001</v>
      </c>
    </row>
    <row r="877" spans="1:4" x14ac:dyDescent="0.25">
      <c r="A877" t="s">
        <v>17</v>
      </c>
      <c r="B877" t="s">
        <v>16</v>
      </c>
      <c r="C877" s="3">
        <v>43940</v>
      </c>
      <c r="D877">
        <v>3.887</v>
      </c>
    </row>
    <row r="878" spans="1:4" x14ac:dyDescent="0.25">
      <c r="A878" t="s">
        <v>17</v>
      </c>
      <c r="B878" t="s">
        <v>16</v>
      </c>
      <c r="C878" s="3">
        <v>43947</v>
      </c>
      <c r="D878">
        <v>0</v>
      </c>
    </row>
    <row r="879" spans="1:4" x14ac:dyDescent="0.25">
      <c r="A879" t="s">
        <v>17</v>
      </c>
      <c r="B879" t="s">
        <v>16</v>
      </c>
      <c r="C879" s="3">
        <v>43954</v>
      </c>
      <c r="D879">
        <v>1.9430000000000001</v>
      </c>
    </row>
    <row r="880" spans="1:4" x14ac:dyDescent="0.25">
      <c r="A880" t="s">
        <v>17</v>
      </c>
      <c r="B880" t="s">
        <v>16</v>
      </c>
      <c r="C880" s="3">
        <v>43961</v>
      </c>
      <c r="D880">
        <v>1.9430000000000001</v>
      </c>
    </row>
    <row r="881" spans="1:4" x14ac:dyDescent="0.25">
      <c r="A881" t="s">
        <v>17</v>
      </c>
      <c r="B881" t="s">
        <v>16</v>
      </c>
      <c r="C881" s="3">
        <v>43968</v>
      </c>
      <c r="D881">
        <v>1.9430000000000001</v>
      </c>
    </row>
    <row r="882" spans="1:4" x14ac:dyDescent="0.25">
      <c r="A882" t="s">
        <v>17</v>
      </c>
      <c r="B882" t="s">
        <v>16</v>
      </c>
      <c r="C882" s="3">
        <v>43975</v>
      </c>
      <c r="D882">
        <v>7.774</v>
      </c>
    </row>
    <row r="883" spans="1:4" x14ac:dyDescent="0.25">
      <c r="A883" t="s">
        <v>17</v>
      </c>
      <c r="B883" t="s">
        <v>16</v>
      </c>
      <c r="C883" s="3">
        <v>43982</v>
      </c>
      <c r="D883">
        <v>5.83</v>
      </c>
    </row>
    <row r="884" spans="1:4" x14ac:dyDescent="0.25">
      <c r="A884" t="s">
        <v>17</v>
      </c>
      <c r="B884" t="s">
        <v>16</v>
      </c>
      <c r="C884" s="3">
        <v>43989</v>
      </c>
      <c r="D884">
        <v>0</v>
      </c>
    </row>
    <row r="885" spans="1:4" x14ac:dyDescent="0.25">
      <c r="A885" t="s">
        <v>17</v>
      </c>
      <c r="B885" t="s">
        <v>16</v>
      </c>
      <c r="C885" s="3">
        <v>43996</v>
      </c>
      <c r="D885">
        <v>1.9430000000000001</v>
      </c>
    </row>
    <row r="886" spans="1:4" x14ac:dyDescent="0.25">
      <c r="A886" t="s">
        <v>17</v>
      </c>
      <c r="B886" t="s">
        <v>16</v>
      </c>
      <c r="C886" s="3">
        <v>44003</v>
      </c>
      <c r="D886">
        <v>1.9430000000000001</v>
      </c>
    </row>
    <row r="887" spans="1:4" x14ac:dyDescent="0.25">
      <c r="A887" t="s">
        <v>17</v>
      </c>
      <c r="B887" t="s">
        <v>16</v>
      </c>
      <c r="C887" s="3">
        <v>44010</v>
      </c>
      <c r="D887">
        <v>1.9430000000000001</v>
      </c>
    </row>
    <row r="888" spans="1:4" x14ac:dyDescent="0.25">
      <c r="A888" t="s">
        <v>17</v>
      </c>
      <c r="B888" t="s">
        <v>16</v>
      </c>
      <c r="C888" s="3">
        <v>44017</v>
      </c>
      <c r="D888">
        <v>0</v>
      </c>
    </row>
    <row r="889" spans="1:4" x14ac:dyDescent="0.25">
      <c r="A889" t="s">
        <v>17</v>
      </c>
      <c r="B889" t="s">
        <v>16</v>
      </c>
      <c r="C889" s="3">
        <v>44024</v>
      </c>
      <c r="D889">
        <v>0</v>
      </c>
    </row>
    <row r="890" spans="1:4" x14ac:dyDescent="0.25">
      <c r="A890" t="s">
        <v>17</v>
      </c>
      <c r="B890" t="s">
        <v>16</v>
      </c>
      <c r="C890" s="3">
        <v>44031</v>
      </c>
      <c r="D890">
        <v>0</v>
      </c>
    </row>
    <row r="891" spans="1:4" x14ac:dyDescent="0.25">
      <c r="A891" t="s">
        <v>17</v>
      </c>
      <c r="B891" t="s">
        <v>16</v>
      </c>
      <c r="C891" s="3">
        <v>44038</v>
      </c>
      <c r="D891">
        <v>0</v>
      </c>
    </row>
    <row r="892" spans="1:4" x14ac:dyDescent="0.25">
      <c r="A892" t="s">
        <v>17</v>
      </c>
      <c r="B892" t="s">
        <v>16</v>
      </c>
      <c r="C892" s="3">
        <v>44045</v>
      </c>
      <c r="D892">
        <v>9.7170000000000005</v>
      </c>
    </row>
    <row r="893" spans="1:4" x14ac:dyDescent="0.25">
      <c r="A893" t="s">
        <v>17</v>
      </c>
      <c r="B893" t="s">
        <v>16</v>
      </c>
      <c r="C893" s="3">
        <v>44052</v>
      </c>
      <c r="D893">
        <v>15.547000000000001</v>
      </c>
    </row>
    <row r="894" spans="1:4" x14ac:dyDescent="0.25">
      <c r="A894" t="s">
        <v>17</v>
      </c>
      <c r="B894" t="s">
        <v>16</v>
      </c>
      <c r="C894" s="3">
        <v>44059</v>
      </c>
      <c r="D894">
        <v>23.321000000000002</v>
      </c>
    </row>
    <row r="895" spans="1:4" x14ac:dyDescent="0.25">
      <c r="A895" t="s">
        <v>17</v>
      </c>
      <c r="B895" t="s">
        <v>16</v>
      </c>
      <c r="C895" s="3">
        <v>44066</v>
      </c>
      <c r="D895">
        <v>27.207000000000001</v>
      </c>
    </row>
    <row r="896" spans="1:4" x14ac:dyDescent="0.25">
      <c r="A896" t="s">
        <v>17</v>
      </c>
      <c r="B896" t="s">
        <v>16</v>
      </c>
      <c r="C896" s="3">
        <v>44073</v>
      </c>
      <c r="D896">
        <v>7.774</v>
      </c>
    </row>
    <row r="897" spans="1:4" x14ac:dyDescent="0.25">
      <c r="A897" t="s">
        <v>17</v>
      </c>
      <c r="B897" t="s">
        <v>16</v>
      </c>
      <c r="C897" s="3">
        <v>44080</v>
      </c>
      <c r="D897">
        <v>34.981000000000002</v>
      </c>
    </row>
    <row r="898" spans="1:4" x14ac:dyDescent="0.25">
      <c r="A898" t="s">
        <v>17</v>
      </c>
      <c r="B898" t="s">
        <v>16</v>
      </c>
      <c r="C898" s="3">
        <v>44087</v>
      </c>
      <c r="D898">
        <v>38.868000000000002</v>
      </c>
    </row>
    <row r="899" spans="1:4" x14ac:dyDescent="0.25">
      <c r="A899" t="s">
        <v>17</v>
      </c>
      <c r="B899" t="s">
        <v>16</v>
      </c>
      <c r="C899" s="3">
        <v>44094</v>
      </c>
      <c r="D899">
        <v>46.640999999999998</v>
      </c>
    </row>
    <row r="900" spans="1:4" x14ac:dyDescent="0.25">
      <c r="A900" t="s">
        <v>17</v>
      </c>
      <c r="B900" t="s">
        <v>16</v>
      </c>
      <c r="C900" s="3">
        <v>44101</v>
      </c>
      <c r="D900">
        <v>31.094000000000001</v>
      </c>
    </row>
    <row r="901" spans="1:4" x14ac:dyDescent="0.25">
      <c r="A901" t="s">
        <v>17</v>
      </c>
      <c r="B901" t="s">
        <v>16</v>
      </c>
      <c r="C901" s="3">
        <v>44108</v>
      </c>
      <c r="D901">
        <v>40.811</v>
      </c>
    </row>
    <row r="902" spans="1:4" x14ac:dyDescent="0.25">
      <c r="A902" t="s">
        <v>17</v>
      </c>
      <c r="B902" t="s">
        <v>16</v>
      </c>
      <c r="C902" s="3">
        <v>44115</v>
      </c>
      <c r="D902">
        <v>60.244999999999997</v>
      </c>
    </row>
    <row r="903" spans="1:4" x14ac:dyDescent="0.25">
      <c r="A903" t="s">
        <v>17</v>
      </c>
      <c r="B903" t="s">
        <v>16</v>
      </c>
      <c r="C903" s="3">
        <v>44122</v>
      </c>
      <c r="D903">
        <v>89.396000000000001</v>
      </c>
    </row>
    <row r="904" spans="1:4" x14ac:dyDescent="0.25">
      <c r="A904" t="s">
        <v>17</v>
      </c>
      <c r="B904" t="s">
        <v>16</v>
      </c>
      <c r="C904" s="3">
        <v>44129</v>
      </c>
      <c r="D904">
        <v>77.736000000000004</v>
      </c>
    </row>
    <row r="905" spans="1:4" x14ac:dyDescent="0.25">
      <c r="A905" t="s">
        <v>17</v>
      </c>
      <c r="B905" t="s">
        <v>16</v>
      </c>
      <c r="C905" s="3">
        <v>44136</v>
      </c>
      <c r="D905">
        <v>143.81100000000001</v>
      </c>
    </row>
    <row r="906" spans="1:4" x14ac:dyDescent="0.25">
      <c r="A906" t="s">
        <v>17</v>
      </c>
      <c r="B906" t="s">
        <v>16</v>
      </c>
      <c r="C906" s="3">
        <v>44143</v>
      </c>
      <c r="D906">
        <v>145.75399999999999</v>
      </c>
    </row>
    <row r="907" spans="1:4" x14ac:dyDescent="0.25">
      <c r="A907" t="s">
        <v>17</v>
      </c>
      <c r="B907" t="s">
        <v>16</v>
      </c>
      <c r="C907" s="3">
        <v>44150</v>
      </c>
      <c r="D907">
        <v>200.16900000000001</v>
      </c>
    </row>
    <row r="908" spans="1:4" x14ac:dyDescent="0.25">
      <c r="A908" t="s">
        <v>17</v>
      </c>
      <c r="B908" t="s">
        <v>16</v>
      </c>
      <c r="C908" s="3">
        <v>44157</v>
      </c>
      <c r="D908">
        <v>202.113</v>
      </c>
    </row>
    <row r="909" spans="1:4" x14ac:dyDescent="0.25">
      <c r="A909" t="s">
        <v>17</v>
      </c>
      <c r="B909" t="s">
        <v>16</v>
      </c>
      <c r="C909" s="3">
        <v>44164</v>
      </c>
      <c r="D909">
        <v>169.07499999999999</v>
      </c>
    </row>
    <row r="910" spans="1:4" x14ac:dyDescent="0.25">
      <c r="A910" t="s">
        <v>17</v>
      </c>
      <c r="B910" t="s">
        <v>16</v>
      </c>
      <c r="C910" s="3">
        <v>44171</v>
      </c>
      <c r="D910">
        <v>172.96199999999999</v>
      </c>
    </row>
    <row r="911" spans="1:4" x14ac:dyDescent="0.25">
      <c r="A911" t="s">
        <v>17</v>
      </c>
      <c r="B911" t="s">
        <v>16</v>
      </c>
      <c r="C911" s="3">
        <v>44178</v>
      </c>
      <c r="D911">
        <v>81.622</v>
      </c>
    </row>
    <row r="912" spans="1:4" x14ac:dyDescent="0.25">
      <c r="A912" t="s">
        <v>17</v>
      </c>
      <c r="B912" t="s">
        <v>16</v>
      </c>
      <c r="C912" s="3">
        <v>44185</v>
      </c>
      <c r="D912">
        <v>66.075000000000003</v>
      </c>
    </row>
    <row r="913" spans="1:4" x14ac:dyDescent="0.25">
      <c r="A913" t="s">
        <v>17</v>
      </c>
      <c r="B913" t="s">
        <v>16</v>
      </c>
      <c r="C913" s="3">
        <v>44192</v>
      </c>
      <c r="D913">
        <v>50.527999999999999</v>
      </c>
    </row>
    <row r="914" spans="1:4" x14ac:dyDescent="0.25">
      <c r="A914" t="s">
        <v>17</v>
      </c>
      <c r="B914" t="s">
        <v>16</v>
      </c>
      <c r="C914" s="3">
        <v>44199</v>
      </c>
      <c r="D914">
        <v>56.357999999999997</v>
      </c>
    </row>
    <row r="915" spans="1:4" x14ac:dyDescent="0.25">
      <c r="A915" t="s">
        <v>17</v>
      </c>
      <c r="B915" t="s">
        <v>16</v>
      </c>
      <c r="C915" s="3">
        <v>44206</v>
      </c>
      <c r="D915">
        <v>75.792000000000002</v>
      </c>
    </row>
    <row r="916" spans="1:4" x14ac:dyDescent="0.25">
      <c r="A916" t="s">
        <v>17</v>
      </c>
      <c r="B916" t="s">
        <v>16</v>
      </c>
      <c r="C916" s="3">
        <v>44213</v>
      </c>
      <c r="D916">
        <v>93.283000000000001</v>
      </c>
    </row>
    <row r="917" spans="1:4" x14ac:dyDescent="0.25">
      <c r="A917" t="s">
        <v>17</v>
      </c>
      <c r="B917" t="s">
        <v>16</v>
      </c>
      <c r="C917" s="3">
        <v>44220</v>
      </c>
      <c r="D917">
        <v>40.811</v>
      </c>
    </row>
    <row r="918" spans="1:4" x14ac:dyDescent="0.25">
      <c r="A918" t="s">
        <v>17</v>
      </c>
      <c r="B918" t="s">
        <v>16</v>
      </c>
      <c r="C918" s="3">
        <v>44227</v>
      </c>
      <c r="D918">
        <v>50.527999999999999</v>
      </c>
    </row>
    <row r="919" spans="1:4" x14ac:dyDescent="0.25">
      <c r="A919" t="s">
        <v>17</v>
      </c>
      <c r="B919" t="s">
        <v>16</v>
      </c>
      <c r="C919" s="3">
        <v>44234</v>
      </c>
      <c r="D919">
        <v>54.414999999999999</v>
      </c>
    </row>
    <row r="920" spans="1:4" x14ac:dyDescent="0.25">
      <c r="A920" t="s">
        <v>17</v>
      </c>
      <c r="B920" t="s">
        <v>16</v>
      </c>
      <c r="C920" s="3">
        <v>44241</v>
      </c>
      <c r="D920">
        <v>81.622</v>
      </c>
    </row>
    <row r="921" spans="1:4" x14ac:dyDescent="0.25">
      <c r="A921" t="s">
        <v>17</v>
      </c>
      <c r="B921" t="s">
        <v>16</v>
      </c>
      <c r="C921" s="3">
        <v>44248</v>
      </c>
      <c r="D921">
        <v>77.736000000000004</v>
      </c>
    </row>
    <row r="922" spans="1:4" x14ac:dyDescent="0.25">
      <c r="A922" t="s">
        <v>17</v>
      </c>
      <c r="B922" t="s">
        <v>16</v>
      </c>
      <c r="C922" s="3">
        <v>44255</v>
      </c>
      <c r="D922">
        <v>42.755000000000003</v>
      </c>
    </row>
    <row r="923" spans="1:4" x14ac:dyDescent="0.25">
      <c r="A923" t="s">
        <v>17</v>
      </c>
      <c r="B923" t="s">
        <v>16</v>
      </c>
      <c r="C923" s="3">
        <v>44262</v>
      </c>
      <c r="D923">
        <v>132.15100000000001</v>
      </c>
    </row>
    <row r="924" spans="1:4" x14ac:dyDescent="0.25">
      <c r="A924" t="s">
        <v>17</v>
      </c>
      <c r="B924" t="s">
        <v>16</v>
      </c>
      <c r="C924" s="3">
        <v>44269</v>
      </c>
      <c r="D924">
        <v>130.20699999999999</v>
      </c>
    </row>
    <row r="925" spans="1:4" x14ac:dyDescent="0.25">
      <c r="A925" t="s">
        <v>17</v>
      </c>
      <c r="B925" t="s">
        <v>16</v>
      </c>
      <c r="C925" s="3">
        <v>44276</v>
      </c>
      <c r="D925">
        <v>79.679000000000002</v>
      </c>
    </row>
    <row r="926" spans="1:4" x14ac:dyDescent="0.25">
      <c r="A926" t="s">
        <v>17</v>
      </c>
      <c r="B926" t="s">
        <v>16</v>
      </c>
      <c r="C926" s="3">
        <v>44283</v>
      </c>
      <c r="D926">
        <v>38.868000000000002</v>
      </c>
    </row>
    <row r="927" spans="1:4" x14ac:dyDescent="0.25">
      <c r="A927" t="s">
        <v>17</v>
      </c>
      <c r="B927" t="s">
        <v>16</v>
      </c>
      <c r="C927" s="3">
        <v>44290</v>
      </c>
      <c r="D927">
        <v>62.189</v>
      </c>
    </row>
    <row r="928" spans="1:4" x14ac:dyDescent="0.25">
      <c r="A928" t="s">
        <v>17</v>
      </c>
      <c r="B928" t="s">
        <v>16</v>
      </c>
      <c r="C928" s="3">
        <v>44297</v>
      </c>
      <c r="D928">
        <v>58.302</v>
      </c>
    </row>
    <row r="929" spans="1:4" x14ac:dyDescent="0.25">
      <c r="A929" t="s">
        <v>17</v>
      </c>
      <c r="B929" t="s">
        <v>16</v>
      </c>
      <c r="C929" s="3">
        <v>44304</v>
      </c>
      <c r="D929">
        <v>58.302</v>
      </c>
    </row>
    <row r="930" spans="1:4" x14ac:dyDescent="0.25">
      <c r="A930" t="s">
        <v>17</v>
      </c>
      <c r="B930" t="s">
        <v>16</v>
      </c>
      <c r="C930" s="3">
        <v>44311</v>
      </c>
      <c r="D930">
        <v>25.263999999999999</v>
      </c>
    </row>
    <row r="931" spans="1:4" x14ac:dyDescent="0.25">
      <c r="A931" t="s">
        <v>17</v>
      </c>
      <c r="B931" t="s">
        <v>16</v>
      </c>
      <c r="C931" s="3">
        <v>44318</v>
      </c>
      <c r="D931">
        <v>42.755000000000003</v>
      </c>
    </row>
    <row r="932" spans="1:4" x14ac:dyDescent="0.25">
      <c r="A932" t="s">
        <v>15</v>
      </c>
      <c r="B932" t="s">
        <v>14</v>
      </c>
      <c r="C932" s="3">
        <v>43891</v>
      </c>
      <c r="D932">
        <v>1.7809999999999999</v>
      </c>
    </row>
    <row r="933" spans="1:4" x14ac:dyDescent="0.25">
      <c r="A933" t="s">
        <v>15</v>
      </c>
      <c r="B933" t="s">
        <v>14</v>
      </c>
      <c r="C933" s="3">
        <v>43898</v>
      </c>
      <c r="D933">
        <v>6.2039999999999997</v>
      </c>
    </row>
    <row r="934" spans="1:4" x14ac:dyDescent="0.25">
      <c r="A934" t="s">
        <v>15</v>
      </c>
      <c r="B934" t="s">
        <v>14</v>
      </c>
      <c r="C934" s="3">
        <v>43905</v>
      </c>
      <c r="D934">
        <v>28.722999999999999</v>
      </c>
    </row>
    <row r="935" spans="1:4" x14ac:dyDescent="0.25">
      <c r="A935" t="s">
        <v>15</v>
      </c>
      <c r="B935" t="s">
        <v>14</v>
      </c>
      <c r="C935" s="3">
        <v>43912</v>
      </c>
      <c r="D935">
        <v>107.482</v>
      </c>
    </row>
    <row r="936" spans="1:4" x14ac:dyDescent="0.25">
      <c r="A936" t="s">
        <v>15</v>
      </c>
      <c r="B936" t="s">
        <v>14</v>
      </c>
      <c r="C936" s="3">
        <v>43919</v>
      </c>
      <c r="D936">
        <v>188.65299999999999</v>
      </c>
    </row>
    <row r="937" spans="1:4" x14ac:dyDescent="0.25">
      <c r="A937" t="s">
        <v>15</v>
      </c>
      <c r="B937" t="s">
        <v>14</v>
      </c>
      <c r="C937" s="3">
        <v>43926</v>
      </c>
      <c r="D937">
        <v>132.471</v>
      </c>
    </row>
    <row r="938" spans="1:4" x14ac:dyDescent="0.25">
      <c r="A938" t="s">
        <v>15</v>
      </c>
      <c r="B938" t="s">
        <v>14</v>
      </c>
      <c r="C938" s="3">
        <v>43933</v>
      </c>
      <c r="D938">
        <v>75.311999999999998</v>
      </c>
    </row>
    <row r="939" spans="1:4" x14ac:dyDescent="0.25">
      <c r="A939" t="s">
        <v>15</v>
      </c>
      <c r="B939" t="s">
        <v>14</v>
      </c>
      <c r="C939" s="3">
        <v>43940</v>
      </c>
      <c r="D939">
        <v>43.314</v>
      </c>
    </row>
    <row r="940" spans="1:4" x14ac:dyDescent="0.25">
      <c r="A940" t="s">
        <v>15</v>
      </c>
      <c r="B940" t="s">
        <v>14</v>
      </c>
      <c r="C940" s="3">
        <v>43947</v>
      </c>
      <c r="D940">
        <v>24.414999999999999</v>
      </c>
    </row>
    <row r="941" spans="1:4" x14ac:dyDescent="0.25">
      <c r="A941" t="s">
        <v>15</v>
      </c>
      <c r="B941" t="s">
        <v>14</v>
      </c>
      <c r="C941" s="3">
        <v>43954</v>
      </c>
      <c r="D941">
        <v>14.534000000000001</v>
      </c>
    </row>
    <row r="942" spans="1:4" x14ac:dyDescent="0.25">
      <c r="A942" t="s">
        <v>15</v>
      </c>
      <c r="B942" t="s">
        <v>14</v>
      </c>
      <c r="C942" s="3">
        <v>43961</v>
      </c>
      <c r="D942">
        <v>9.7080000000000002</v>
      </c>
    </row>
    <row r="943" spans="1:4" x14ac:dyDescent="0.25">
      <c r="A943" t="s">
        <v>15</v>
      </c>
      <c r="B943" t="s">
        <v>14</v>
      </c>
      <c r="C943" s="3">
        <v>43968</v>
      </c>
      <c r="D943">
        <v>5.2279999999999998</v>
      </c>
    </row>
    <row r="944" spans="1:4" x14ac:dyDescent="0.25">
      <c r="A944" t="s">
        <v>15</v>
      </c>
      <c r="B944" t="s">
        <v>14</v>
      </c>
      <c r="C944" s="3">
        <v>43975</v>
      </c>
      <c r="D944">
        <v>3.3889999999999998</v>
      </c>
    </row>
    <row r="945" spans="1:4" x14ac:dyDescent="0.25">
      <c r="A945" t="s">
        <v>15</v>
      </c>
      <c r="B945" t="s">
        <v>14</v>
      </c>
      <c r="C945" s="3">
        <v>43982</v>
      </c>
      <c r="D945">
        <v>3.2170000000000001</v>
      </c>
    </row>
    <row r="946" spans="1:4" x14ac:dyDescent="0.25">
      <c r="A946" t="s">
        <v>15</v>
      </c>
      <c r="B946" t="s">
        <v>14</v>
      </c>
      <c r="C946" s="3">
        <v>43989</v>
      </c>
      <c r="D946">
        <v>1.8959999999999999</v>
      </c>
    </row>
    <row r="947" spans="1:4" x14ac:dyDescent="0.25">
      <c r="A947" t="s">
        <v>15</v>
      </c>
      <c r="B947" t="s">
        <v>14</v>
      </c>
      <c r="C947" s="3">
        <v>43996</v>
      </c>
      <c r="D947">
        <v>1.379</v>
      </c>
    </row>
    <row r="948" spans="1:4" x14ac:dyDescent="0.25">
      <c r="A948" t="s">
        <v>15</v>
      </c>
      <c r="B948" t="s">
        <v>14</v>
      </c>
      <c r="C948" s="3">
        <v>44003</v>
      </c>
      <c r="D948">
        <v>0.86199999999999999</v>
      </c>
    </row>
    <row r="949" spans="1:4" x14ac:dyDescent="0.25">
      <c r="A949" t="s">
        <v>15</v>
      </c>
      <c r="B949" t="s">
        <v>14</v>
      </c>
      <c r="C949" s="3">
        <v>44010</v>
      </c>
      <c r="D949">
        <v>0.80400000000000005</v>
      </c>
    </row>
    <row r="950" spans="1:4" x14ac:dyDescent="0.25">
      <c r="A950" t="s">
        <v>15</v>
      </c>
      <c r="B950" t="s">
        <v>14</v>
      </c>
      <c r="C950" s="3">
        <v>44017</v>
      </c>
      <c r="D950">
        <v>0.28699999999999998</v>
      </c>
    </row>
    <row r="951" spans="1:4" x14ac:dyDescent="0.25">
      <c r="A951" t="s">
        <v>15</v>
      </c>
      <c r="B951" t="s">
        <v>14</v>
      </c>
      <c r="C951" s="3">
        <v>44024</v>
      </c>
      <c r="D951">
        <v>0.51700000000000002</v>
      </c>
    </row>
    <row r="952" spans="1:4" x14ac:dyDescent="0.25">
      <c r="A952" t="s">
        <v>15</v>
      </c>
      <c r="B952" t="s">
        <v>14</v>
      </c>
      <c r="C952" s="3">
        <v>44031</v>
      </c>
      <c r="D952">
        <v>0.86199999999999999</v>
      </c>
    </row>
    <row r="953" spans="1:4" x14ac:dyDescent="0.25">
      <c r="A953" t="s">
        <v>15</v>
      </c>
      <c r="B953" t="s">
        <v>14</v>
      </c>
      <c r="C953" s="3">
        <v>44038</v>
      </c>
      <c r="D953">
        <v>1.494</v>
      </c>
    </row>
    <row r="954" spans="1:4" x14ac:dyDescent="0.25">
      <c r="A954" t="s">
        <v>15</v>
      </c>
      <c r="B954" t="s">
        <v>14</v>
      </c>
      <c r="C954" s="3">
        <v>44045</v>
      </c>
      <c r="D954">
        <v>2.528</v>
      </c>
    </row>
    <row r="955" spans="1:4" x14ac:dyDescent="0.25">
      <c r="A955" t="s">
        <v>15</v>
      </c>
      <c r="B955" t="s">
        <v>14</v>
      </c>
      <c r="C955" s="3">
        <v>44052</v>
      </c>
      <c r="D955">
        <v>3.3889999999999998</v>
      </c>
    </row>
    <row r="956" spans="1:4" x14ac:dyDescent="0.25">
      <c r="A956" t="s">
        <v>15</v>
      </c>
      <c r="B956" t="s">
        <v>14</v>
      </c>
      <c r="C956" s="3">
        <v>44059</v>
      </c>
      <c r="D956">
        <v>4.3079999999999998</v>
      </c>
    </row>
    <row r="957" spans="1:4" x14ac:dyDescent="0.25">
      <c r="A957" t="s">
        <v>15</v>
      </c>
      <c r="B957" t="s">
        <v>14</v>
      </c>
      <c r="C957" s="3">
        <v>44066</v>
      </c>
      <c r="D957">
        <v>2.6429999999999998</v>
      </c>
    </row>
    <row r="958" spans="1:4" x14ac:dyDescent="0.25">
      <c r="A958" t="s">
        <v>15</v>
      </c>
      <c r="B958" t="s">
        <v>14</v>
      </c>
      <c r="C958" s="3">
        <v>44073</v>
      </c>
      <c r="D958">
        <v>2.4129999999999998</v>
      </c>
    </row>
    <row r="959" spans="1:4" x14ac:dyDescent="0.25">
      <c r="A959" t="s">
        <v>15</v>
      </c>
      <c r="B959" t="s">
        <v>14</v>
      </c>
      <c r="C959" s="3">
        <v>44080</v>
      </c>
      <c r="D959">
        <v>6.8360000000000003</v>
      </c>
    </row>
    <row r="960" spans="1:4" x14ac:dyDescent="0.25">
      <c r="A960" t="s">
        <v>15</v>
      </c>
      <c r="B960" t="s">
        <v>14</v>
      </c>
      <c r="C960" s="3">
        <v>44087</v>
      </c>
      <c r="D960">
        <v>11.662000000000001</v>
      </c>
    </row>
    <row r="961" spans="1:4" x14ac:dyDescent="0.25">
      <c r="A961" t="s">
        <v>15</v>
      </c>
      <c r="B961" t="s">
        <v>14</v>
      </c>
      <c r="C961" s="3">
        <v>44094</v>
      </c>
      <c r="D961">
        <v>22.978000000000002</v>
      </c>
    </row>
    <row r="962" spans="1:4" x14ac:dyDescent="0.25">
      <c r="A962" t="s">
        <v>15</v>
      </c>
      <c r="B962" t="s">
        <v>14</v>
      </c>
      <c r="C962" s="3">
        <v>44101</v>
      </c>
      <c r="D962">
        <v>36.938000000000002</v>
      </c>
    </row>
    <row r="963" spans="1:4" x14ac:dyDescent="0.25">
      <c r="A963" t="s">
        <v>15</v>
      </c>
      <c r="B963" t="s">
        <v>14</v>
      </c>
      <c r="C963" s="3">
        <v>44108</v>
      </c>
      <c r="D963">
        <v>48.542000000000002</v>
      </c>
    </row>
    <row r="964" spans="1:4" x14ac:dyDescent="0.25">
      <c r="A964" t="s">
        <v>15</v>
      </c>
      <c r="B964" t="s">
        <v>14</v>
      </c>
      <c r="C964" s="3">
        <v>44115</v>
      </c>
      <c r="D964">
        <v>70.198999999999998</v>
      </c>
    </row>
    <row r="965" spans="1:4" x14ac:dyDescent="0.25">
      <c r="A965" t="s">
        <v>15</v>
      </c>
      <c r="B965" t="s">
        <v>14</v>
      </c>
      <c r="C965" s="3">
        <v>44122</v>
      </c>
      <c r="D965">
        <v>92.891000000000005</v>
      </c>
    </row>
    <row r="966" spans="1:4" x14ac:dyDescent="0.25">
      <c r="A966" t="s">
        <v>15</v>
      </c>
      <c r="B966" t="s">
        <v>14</v>
      </c>
      <c r="C966" s="3">
        <v>44129</v>
      </c>
      <c r="D966">
        <v>112.25</v>
      </c>
    </row>
    <row r="967" spans="1:4" x14ac:dyDescent="0.25">
      <c r="A967" t="s">
        <v>15</v>
      </c>
      <c r="B967" t="s">
        <v>14</v>
      </c>
      <c r="C967" s="3">
        <v>44136</v>
      </c>
      <c r="D967">
        <v>113.801</v>
      </c>
    </row>
    <row r="968" spans="1:4" x14ac:dyDescent="0.25">
      <c r="A968" t="s">
        <v>15</v>
      </c>
      <c r="B968" t="s">
        <v>14</v>
      </c>
      <c r="C968" s="3">
        <v>44143</v>
      </c>
      <c r="D968">
        <v>97.600999999999999</v>
      </c>
    </row>
    <row r="969" spans="1:4" x14ac:dyDescent="0.25">
      <c r="A969" t="s">
        <v>15</v>
      </c>
      <c r="B969" t="s">
        <v>14</v>
      </c>
      <c r="C969" s="3">
        <v>44150</v>
      </c>
      <c r="D969">
        <v>86.054000000000002</v>
      </c>
    </row>
    <row r="970" spans="1:4" x14ac:dyDescent="0.25">
      <c r="A970" t="s">
        <v>15</v>
      </c>
      <c r="B970" t="s">
        <v>14</v>
      </c>
      <c r="C970" s="3">
        <v>44157</v>
      </c>
      <c r="D970">
        <v>75.427000000000007</v>
      </c>
    </row>
    <row r="971" spans="1:4" x14ac:dyDescent="0.25">
      <c r="A971" t="s">
        <v>15</v>
      </c>
      <c r="B971" t="s">
        <v>14</v>
      </c>
      <c r="C971" s="3">
        <v>44164</v>
      </c>
      <c r="D971">
        <v>64.742000000000004</v>
      </c>
    </row>
    <row r="972" spans="1:4" x14ac:dyDescent="0.25">
      <c r="A972" t="s">
        <v>15</v>
      </c>
      <c r="B972" t="s">
        <v>14</v>
      </c>
      <c r="C972" s="3">
        <v>44171</v>
      </c>
      <c r="D972">
        <v>67.441999999999993</v>
      </c>
    </row>
    <row r="973" spans="1:4" x14ac:dyDescent="0.25">
      <c r="A973" t="s">
        <v>15</v>
      </c>
      <c r="B973" t="s">
        <v>14</v>
      </c>
      <c r="C973" s="3">
        <v>44178</v>
      </c>
      <c r="D973">
        <v>79.965000000000003</v>
      </c>
    </row>
    <row r="974" spans="1:4" x14ac:dyDescent="0.25">
      <c r="A974" t="s">
        <v>15</v>
      </c>
      <c r="B974" t="s">
        <v>14</v>
      </c>
      <c r="C974" s="3">
        <v>44185</v>
      </c>
      <c r="D974">
        <v>99.438999999999993</v>
      </c>
    </row>
    <row r="975" spans="1:4" x14ac:dyDescent="0.25">
      <c r="A975" t="s">
        <v>15</v>
      </c>
      <c r="B975" t="s">
        <v>14</v>
      </c>
      <c r="C975" s="3">
        <v>44192</v>
      </c>
      <c r="D975">
        <v>113.916</v>
      </c>
    </row>
    <row r="976" spans="1:4" x14ac:dyDescent="0.25">
      <c r="A976" t="s">
        <v>15</v>
      </c>
      <c r="B976" t="s">
        <v>14</v>
      </c>
      <c r="C976" s="3">
        <v>44199</v>
      </c>
      <c r="D976">
        <v>114.08799999999999</v>
      </c>
    </row>
    <row r="977" spans="1:4" x14ac:dyDescent="0.25">
      <c r="A977" t="s">
        <v>15</v>
      </c>
      <c r="B977" t="s">
        <v>14</v>
      </c>
      <c r="C977" s="3">
        <v>44206</v>
      </c>
      <c r="D977">
        <v>98.003</v>
      </c>
    </row>
    <row r="978" spans="1:4" x14ac:dyDescent="0.25">
      <c r="A978" t="s">
        <v>15</v>
      </c>
      <c r="B978" t="s">
        <v>14</v>
      </c>
      <c r="C978" s="3">
        <v>44213</v>
      </c>
      <c r="D978">
        <v>85.997</v>
      </c>
    </row>
    <row r="979" spans="1:4" x14ac:dyDescent="0.25">
      <c r="A979" t="s">
        <v>15</v>
      </c>
      <c r="B979" t="s">
        <v>14</v>
      </c>
      <c r="C979" s="3">
        <v>44220</v>
      </c>
      <c r="D979">
        <v>82.090999999999994</v>
      </c>
    </row>
    <row r="980" spans="1:4" x14ac:dyDescent="0.25">
      <c r="A980" t="s">
        <v>15</v>
      </c>
      <c r="B980" t="s">
        <v>14</v>
      </c>
      <c r="C980" s="3">
        <v>44227</v>
      </c>
      <c r="D980">
        <v>75.713999999999999</v>
      </c>
    </row>
    <row r="981" spans="1:4" x14ac:dyDescent="0.25">
      <c r="A981" t="s">
        <v>15</v>
      </c>
      <c r="B981" t="s">
        <v>14</v>
      </c>
      <c r="C981" s="3">
        <v>44234</v>
      </c>
      <c r="D981">
        <v>69.28</v>
      </c>
    </row>
    <row r="982" spans="1:4" x14ac:dyDescent="0.25">
      <c r="A982" t="s">
        <v>15</v>
      </c>
      <c r="B982" t="s">
        <v>14</v>
      </c>
      <c r="C982" s="3">
        <v>44241</v>
      </c>
      <c r="D982">
        <v>70.027000000000001</v>
      </c>
    </row>
    <row r="983" spans="1:4" x14ac:dyDescent="0.25">
      <c r="A983" t="s">
        <v>15</v>
      </c>
      <c r="B983" t="s">
        <v>14</v>
      </c>
      <c r="C983" s="3">
        <v>44248</v>
      </c>
      <c r="D983">
        <v>70.198999999999998</v>
      </c>
    </row>
    <row r="984" spans="1:4" x14ac:dyDescent="0.25">
      <c r="A984" t="s">
        <v>15</v>
      </c>
      <c r="B984" t="s">
        <v>14</v>
      </c>
      <c r="C984" s="3">
        <v>44255</v>
      </c>
      <c r="D984">
        <v>69.739999999999995</v>
      </c>
    </row>
    <row r="985" spans="1:4" x14ac:dyDescent="0.25">
      <c r="A985" t="s">
        <v>15</v>
      </c>
      <c r="B985" t="s">
        <v>14</v>
      </c>
      <c r="C985" s="3">
        <v>44262</v>
      </c>
      <c r="D985">
        <v>71.004000000000005</v>
      </c>
    </row>
    <row r="986" spans="1:4" x14ac:dyDescent="0.25">
      <c r="A986" t="s">
        <v>15</v>
      </c>
      <c r="B986" t="s">
        <v>14</v>
      </c>
      <c r="C986" s="3">
        <v>44269</v>
      </c>
      <c r="D986">
        <v>77.667000000000002</v>
      </c>
    </row>
    <row r="987" spans="1:4" x14ac:dyDescent="0.25">
      <c r="A987" t="s">
        <v>15</v>
      </c>
      <c r="B987" t="s">
        <v>14</v>
      </c>
      <c r="C987" s="3">
        <v>44276</v>
      </c>
      <c r="D987">
        <v>87.778000000000006</v>
      </c>
    </row>
    <row r="988" spans="1:4" x14ac:dyDescent="0.25">
      <c r="A988" t="s">
        <v>15</v>
      </c>
      <c r="B988" t="s">
        <v>14</v>
      </c>
      <c r="C988" s="3">
        <v>44283</v>
      </c>
      <c r="D988">
        <v>94.614000000000004</v>
      </c>
    </row>
    <row r="989" spans="1:4" x14ac:dyDescent="0.25">
      <c r="A989" t="s">
        <v>15</v>
      </c>
      <c r="B989" t="s">
        <v>14</v>
      </c>
      <c r="C989" s="3">
        <v>44290</v>
      </c>
      <c r="D989">
        <v>100.18600000000001</v>
      </c>
    </row>
    <row r="990" spans="1:4" x14ac:dyDescent="0.25">
      <c r="A990" t="s">
        <v>15</v>
      </c>
      <c r="B990" t="s">
        <v>14</v>
      </c>
      <c r="C990" s="3">
        <v>44297</v>
      </c>
      <c r="D990">
        <v>102.82899999999999</v>
      </c>
    </row>
    <row r="991" spans="1:4" x14ac:dyDescent="0.25">
      <c r="A991" t="s">
        <v>15</v>
      </c>
      <c r="B991" t="s">
        <v>14</v>
      </c>
      <c r="C991" s="3">
        <v>44304</v>
      </c>
      <c r="D991">
        <v>96.394999999999996</v>
      </c>
    </row>
    <row r="992" spans="1:4" x14ac:dyDescent="0.25">
      <c r="A992" t="s">
        <v>15</v>
      </c>
      <c r="B992" t="s">
        <v>14</v>
      </c>
      <c r="C992" s="3">
        <v>44311</v>
      </c>
      <c r="D992">
        <v>101.91</v>
      </c>
    </row>
    <row r="993" spans="1:4" x14ac:dyDescent="0.25">
      <c r="A993" t="s">
        <v>15</v>
      </c>
      <c r="B993" t="s">
        <v>14</v>
      </c>
      <c r="C993" s="3">
        <v>44318</v>
      </c>
      <c r="D993">
        <v>93.81</v>
      </c>
    </row>
    <row r="994" spans="1:4" x14ac:dyDescent="0.25">
      <c r="A994" t="s">
        <v>13</v>
      </c>
      <c r="B994" t="s">
        <v>12</v>
      </c>
      <c r="C994" s="3">
        <v>43884</v>
      </c>
      <c r="D994">
        <v>0</v>
      </c>
    </row>
    <row r="995" spans="1:4" x14ac:dyDescent="0.25">
      <c r="A995" t="s">
        <v>13</v>
      </c>
      <c r="B995" t="s">
        <v>12</v>
      </c>
      <c r="C995" s="3">
        <v>43891</v>
      </c>
      <c r="D995">
        <v>0</v>
      </c>
    </row>
    <row r="996" spans="1:4" x14ac:dyDescent="0.25">
      <c r="A996" t="s">
        <v>13</v>
      </c>
      <c r="B996" t="s">
        <v>12</v>
      </c>
      <c r="C996" s="3">
        <v>43898</v>
      </c>
      <c r="D996">
        <v>0.373</v>
      </c>
    </row>
    <row r="997" spans="1:4" x14ac:dyDescent="0.25">
      <c r="A997" t="s">
        <v>13</v>
      </c>
      <c r="B997" t="s">
        <v>12</v>
      </c>
      <c r="C997" s="3">
        <v>43905</v>
      </c>
      <c r="D997">
        <v>9.3149999999999995</v>
      </c>
    </row>
    <row r="998" spans="1:4" x14ac:dyDescent="0.25">
      <c r="A998" t="s">
        <v>13</v>
      </c>
      <c r="B998" t="s">
        <v>12</v>
      </c>
      <c r="C998" s="3">
        <v>43912</v>
      </c>
      <c r="D998">
        <v>35.024999999999999</v>
      </c>
    </row>
    <row r="999" spans="1:4" x14ac:dyDescent="0.25">
      <c r="A999" t="s">
        <v>13</v>
      </c>
      <c r="B999" t="s">
        <v>12</v>
      </c>
      <c r="C999" s="3">
        <v>43919</v>
      </c>
      <c r="D999">
        <v>53.655000000000001</v>
      </c>
    </row>
    <row r="1000" spans="1:4" x14ac:dyDescent="0.25">
      <c r="A1000" t="s">
        <v>13</v>
      </c>
      <c r="B1000" t="s">
        <v>12</v>
      </c>
      <c r="C1000" s="3">
        <v>43926</v>
      </c>
      <c r="D1000">
        <v>36.701999999999998</v>
      </c>
    </row>
    <row r="1001" spans="1:4" x14ac:dyDescent="0.25">
      <c r="A1001" t="s">
        <v>13</v>
      </c>
      <c r="B1001" t="s">
        <v>12</v>
      </c>
      <c r="C1001" s="3">
        <v>43933</v>
      </c>
      <c r="D1001">
        <v>16.954000000000001</v>
      </c>
    </row>
    <row r="1002" spans="1:4" x14ac:dyDescent="0.25">
      <c r="A1002" t="s">
        <v>13</v>
      </c>
      <c r="B1002" t="s">
        <v>12</v>
      </c>
      <c r="C1002" s="3">
        <v>43940</v>
      </c>
      <c r="D1002">
        <v>12.295999999999999</v>
      </c>
    </row>
    <row r="1003" spans="1:4" x14ac:dyDescent="0.25">
      <c r="A1003" t="s">
        <v>13</v>
      </c>
      <c r="B1003" t="s">
        <v>12</v>
      </c>
      <c r="C1003" s="3">
        <v>43947</v>
      </c>
      <c r="D1003">
        <v>7.452</v>
      </c>
    </row>
    <row r="1004" spans="1:4" x14ac:dyDescent="0.25">
      <c r="A1004" t="s">
        <v>13</v>
      </c>
      <c r="B1004" t="s">
        <v>12</v>
      </c>
      <c r="C1004" s="3">
        <v>43954</v>
      </c>
      <c r="D1004">
        <v>2.9809999999999999</v>
      </c>
    </row>
    <row r="1005" spans="1:4" x14ac:dyDescent="0.25">
      <c r="A1005" t="s">
        <v>13</v>
      </c>
      <c r="B1005" t="s">
        <v>12</v>
      </c>
      <c r="C1005" s="3">
        <v>43961</v>
      </c>
      <c r="D1005">
        <v>3.1669999999999998</v>
      </c>
    </row>
    <row r="1006" spans="1:4" x14ac:dyDescent="0.25">
      <c r="A1006" t="s">
        <v>13</v>
      </c>
      <c r="B1006" t="s">
        <v>12</v>
      </c>
      <c r="C1006" s="3">
        <v>43968</v>
      </c>
      <c r="D1006">
        <v>2.0489999999999999</v>
      </c>
    </row>
    <row r="1007" spans="1:4" x14ac:dyDescent="0.25">
      <c r="A1007" t="s">
        <v>13</v>
      </c>
      <c r="B1007" t="s">
        <v>12</v>
      </c>
      <c r="C1007" s="3">
        <v>43975</v>
      </c>
      <c r="D1007">
        <v>1.863</v>
      </c>
    </row>
    <row r="1008" spans="1:4" x14ac:dyDescent="0.25">
      <c r="A1008" t="s">
        <v>13</v>
      </c>
      <c r="B1008" t="s">
        <v>12</v>
      </c>
      <c r="C1008" s="3">
        <v>43982</v>
      </c>
      <c r="D1008">
        <v>1.863</v>
      </c>
    </row>
    <row r="1009" spans="1:4" x14ac:dyDescent="0.25">
      <c r="A1009" t="s">
        <v>13</v>
      </c>
      <c r="B1009" t="s">
        <v>12</v>
      </c>
      <c r="C1009" s="3">
        <v>43989</v>
      </c>
      <c r="D1009">
        <v>0.373</v>
      </c>
    </row>
    <row r="1010" spans="1:4" x14ac:dyDescent="0.25">
      <c r="A1010" t="s">
        <v>13</v>
      </c>
      <c r="B1010" t="s">
        <v>12</v>
      </c>
      <c r="C1010" s="3">
        <v>43996</v>
      </c>
      <c r="D1010">
        <v>1.49</v>
      </c>
    </row>
    <row r="1011" spans="1:4" x14ac:dyDescent="0.25">
      <c r="A1011" t="s">
        <v>13</v>
      </c>
      <c r="B1011" t="s">
        <v>12</v>
      </c>
      <c r="C1011" s="3">
        <v>44003</v>
      </c>
      <c r="D1011">
        <v>1.304</v>
      </c>
    </row>
    <row r="1012" spans="1:4" x14ac:dyDescent="0.25">
      <c r="A1012" t="s">
        <v>13</v>
      </c>
      <c r="B1012" t="s">
        <v>12</v>
      </c>
      <c r="C1012" s="3">
        <v>44010</v>
      </c>
      <c r="D1012">
        <v>2.4220000000000002</v>
      </c>
    </row>
    <row r="1013" spans="1:4" x14ac:dyDescent="0.25">
      <c r="A1013" t="s">
        <v>13</v>
      </c>
      <c r="B1013" t="s">
        <v>12</v>
      </c>
      <c r="C1013" s="3">
        <v>44017</v>
      </c>
      <c r="D1013">
        <v>1.1180000000000001</v>
      </c>
    </row>
    <row r="1014" spans="1:4" x14ac:dyDescent="0.25">
      <c r="A1014" t="s">
        <v>13</v>
      </c>
      <c r="B1014" t="s">
        <v>12</v>
      </c>
      <c r="C1014" s="3">
        <v>44024</v>
      </c>
      <c r="D1014">
        <v>0.373</v>
      </c>
    </row>
    <row r="1015" spans="1:4" x14ac:dyDescent="0.25">
      <c r="A1015" t="s">
        <v>13</v>
      </c>
      <c r="B1015" t="s">
        <v>12</v>
      </c>
      <c r="C1015" s="3">
        <v>44031</v>
      </c>
      <c r="D1015">
        <v>1.49</v>
      </c>
    </row>
    <row r="1016" spans="1:4" x14ac:dyDescent="0.25">
      <c r="A1016" t="s">
        <v>13</v>
      </c>
      <c r="B1016" t="s">
        <v>12</v>
      </c>
      <c r="C1016" s="3">
        <v>44038</v>
      </c>
      <c r="D1016">
        <v>0.55900000000000005</v>
      </c>
    </row>
    <row r="1017" spans="1:4" x14ac:dyDescent="0.25">
      <c r="A1017" t="s">
        <v>13</v>
      </c>
      <c r="B1017" t="s">
        <v>12</v>
      </c>
      <c r="C1017" s="3">
        <v>44045</v>
      </c>
      <c r="D1017">
        <v>2.0489999999999999</v>
      </c>
    </row>
    <row r="1018" spans="1:4" x14ac:dyDescent="0.25">
      <c r="A1018" t="s">
        <v>13</v>
      </c>
      <c r="B1018" t="s">
        <v>12</v>
      </c>
      <c r="C1018" s="3">
        <v>44052</v>
      </c>
      <c r="D1018">
        <v>2.9809999999999999</v>
      </c>
    </row>
    <row r="1019" spans="1:4" x14ac:dyDescent="0.25">
      <c r="A1019" t="s">
        <v>13</v>
      </c>
      <c r="B1019" t="s">
        <v>12</v>
      </c>
      <c r="C1019" s="3">
        <v>44059</v>
      </c>
      <c r="D1019">
        <v>1.863</v>
      </c>
    </row>
    <row r="1020" spans="1:4" x14ac:dyDescent="0.25">
      <c r="A1020" t="s">
        <v>13</v>
      </c>
      <c r="B1020" t="s">
        <v>12</v>
      </c>
      <c r="C1020" s="3">
        <v>44066</v>
      </c>
      <c r="D1020">
        <v>2.2360000000000002</v>
      </c>
    </row>
    <row r="1021" spans="1:4" x14ac:dyDescent="0.25">
      <c r="A1021" t="s">
        <v>13</v>
      </c>
      <c r="B1021" t="s">
        <v>12</v>
      </c>
      <c r="C1021" s="3">
        <v>44073</v>
      </c>
      <c r="D1021">
        <v>2.2360000000000002</v>
      </c>
    </row>
    <row r="1022" spans="1:4" x14ac:dyDescent="0.25">
      <c r="A1022" t="s">
        <v>13</v>
      </c>
      <c r="B1022" t="s">
        <v>12</v>
      </c>
      <c r="C1022" s="3">
        <v>44080</v>
      </c>
      <c r="D1022">
        <v>2.2360000000000002</v>
      </c>
    </row>
    <row r="1023" spans="1:4" x14ac:dyDescent="0.25">
      <c r="A1023" t="s">
        <v>13</v>
      </c>
      <c r="B1023" t="s">
        <v>12</v>
      </c>
      <c r="C1023" s="3">
        <v>44087</v>
      </c>
      <c r="D1023">
        <v>3.726</v>
      </c>
    </row>
    <row r="1024" spans="1:4" x14ac:dyDescent="0.25">
      <c r="A1024" t="s">
        <v>13</v>
      </c>
      <c r="B1024" t="s">
        <v>12</v>
      </c>
      <c r="C1024" s="3">
        <v>44094</v>
      </c>
      <c r="D1024">
        <v>4.2850000000000001</v>
      </c>
    </row>
    <row r="1025" spans="1:4" x14ac:dyDescent="0.25">
      <c r="A1025" t="s">
        <v>13</v>
      </c>
      <c r="B1025" t="s">
        <v>12</v>
      </c>
      <c r="C1025" s="3">
        <v>44101</v>
      </c>
      <c r="D1025">
        <v>2.7949999999999999</v>
      </c>
    </row>
    <row r="1026" spans="1:4" x14ac:dyDescent="0.25">
      <c r="A1026" t="s">
        <v>13</v>
      </c>
      <c r="B1026" t="s">
        <v>12</v>
      </c>
      <c r="C1026" s="3">
        <v>44108</v>
      </c>
      <c r="D1026">
        <v>4.2850000000000001</v>
      </c>
    </row>
    <row r="1027" spans="1:4" x14ac:dyDescent="0.25">
      <c r="A1027" t="s">
        <v>13</v>
      </c>
      <c r="B1027" t="s">
        <v>12</v>
      </c>
      <c r="C1027" s="3">
        <v>44115</v>
      </c>
      <c r="D1027">
        <v>5.9619999999999997</v>
      </c>
    </row>
    <row r="1028" spans="1:4" x14ac:dyDescent="0.25">
      <c r="A1028" t="s">
        <v>13</v>
      </c>
      <c r="B1028" t="s">
        <v>12</v>
      </c>
      <c r="C1028" s="3">
        <v>44122</v>
      </c>
      <c r="D1028">
        <v>4.0990000000000002</v>
      </c>
    </row>
    <row r="1029" spans="1:4" x14ac:dyDescent="0.25">
      <c r="A1029" t="s">
        <v>13</v>
      </c>
      <c r="B1029" t="s">
        <v>12</v>
      </c>
      <c r="C1029" s="3">
        <v>44129</v>
      </c>
      <c r="D1029">
        <v>8.0109999999999992</v>
      </c>
    </row>
    <row r="1030" spans="1:4" x14ac:dyDescent="0.25">
      <c r="A1030" t="s">
        <v>13</v>
      </c>
      <c r="B1030" t="s">
        <v>12</v>
      </c>
      <c r="C1030" s="3">
        <v>44136</v>
      </c>
      <c r="D1030">
        <v>10.06</v>
      </c>
    </row>
    <row r="1031" spans="1:4" x14ac:dyDescent="0.25">
      <c r="A1031" t="s">
        <v>13</v>
      </c>
      <c r="B1031" t="s">
        <v>12</v>
      </c>
      <c r="C1031" s="3">
        <v>44143</v>
      </c>
      <c r="D1031">
        <v>18.257999999999999</v>
      </c>
    </row>
    <row r="1032" spans="1:4" x14ac:dyDescent="0.25">
      <c r="A1032" t="s">
        <v>13</v>
      </c>
      <c r="B1032" t="s">
        <v>12</v>
      </c>
      <c r="C1032" s="3">
        <v>44150</v>
      </c>
      <c r="D1032">
        <v>20.492999999999999</v>
      </c>
    </row>
    <row r="1033" spans="1:4" x14ac:dyDescent="0.25">
      <c r="A1033" t="s">
        <v>13</v>
      </c>
      <c r="B1033" t="s">
        <v>12</v>
      </c>
      <c r="C1033" s="3">
        <v>44157</v>
      </c>
      <c r="D1033">
        <v>20.306999999999999</v>
      </c>
    </row>
    <row r="1034" spans="1:4" x14ac:dyDescent="0.25">
      <c r="A1034" t="s">
        <v>13</v>
      </c>
      <c r="B1034" t="s">
        <v>12</v>
      </c>
      <c r="C1034" s="3">
        <v>44164</v>
      </c>
      <c r="D1034">
        <v>17.699000000000002</v>
      </c>
    </row>
    <row r="1035" spans="1:4" x14ac:dyDescent="0.25">
      <c r="A1035" t="s">
        <v>13</v>
      </c>
      <c r="B1035" t="s">
        <v>12</v>
      </c>
      <c r="C1035" s="3">
        <v>44171</v>
      </c>
      <c r="D1035">
        <v>20.68</v>
      </c>
    </row>
    <row r="1036" spans="1:4" x14ac:dyDescent="0.25">
      <c r="A1036" t="s">
        <v>13</v>
      </c>
      <c r="B1036" t="s">
        <v>12</v>
      </c>
      <c r="C1036" s="3">
        <v>44178</v>
      </c>
      <c r="D1036">
        <v>15.090999999999999</v>
      </c>
    </row>
    <row r="1037" spans="1:4" x14ac:dyDescent="0.25">
      <c r="A1037" t="s">
        <v>13</v>
      </c>
      <c r="B1037" t="s">
        <v>12</v>
      </c>
      <c r="C1037" s="3">
        <v>44185</v>
      </c>
      <c r="D1037">
        <v>18.443999999999999</v>
      </c>
    </row>
    <row r="1038" spans="1:4" x14ac:dyDescent="0.25">
      <c r="A1038" t="s">
        <v>13</v>
      </c>
      <c r="B1038" t="s">
        <v>12</v>
      </c>
      <c r="C1038" s="3">
        <v>44192</v>
      </c>
      <c r="D1038">
        <v>14.532</v>
      </c>
    </row>
    <row r="1039" spans="1:4" x14ac:dyDescent="0.25">
      <c r="A1039" t="s">
        <v>13</v>
      </c>
      <c r="B1039" t="s">
        <v>12</v>
      </c>
      <c r="C1039" s="3">
        <v>44199</v>
      </c>
      <c r="D1039">
        <v>18.071000000000002</v>
      </c>
    </row>
    <row r="1040" spans="1:4" x14ac:dyDescent="0.25">
      <c r="A1040" t="s">
        <v>13</v>
      </c>
      <c r="B1040" t="s">
        <v>12</v>
      </c>
      <c r="C1040" s="3">
        <v>44206</v>
      </c>
      <c r="D1040">
        <v>16.954000000000001</v>
      </c>
    </row>
    <row r="1041" spans="1:4" x14ac:dyDescent="0.25">
      <c r="A1041" t="s">
        <v>13</v>
      </c>
      <c r="B1041" t="s">
        <v>12</v>
      </c>
      <c r="C1041" s="3">
        <v>44213</v>
      </c>
      <c r="D1041">
        <v>16.766999999999999</v>
      </c>
    </row>
    <row r="1042" spans="1:4" x14ac:dyDescent="0.25">
      <c r="A1042" t="s">
        <v>13</v>
      </c>
      <c r="B1042" t="s">
        <v>12</v>
      </c>
      <c r="C1042" s="3">
        <v>44220</v>
      </c>
      <c r="D1042">
        <v>16.954000000000001</v>
      </c>
    </row>
    <row r="1043" spans="1:4" x14ac:dyDescent="0.25">
      <c r="A1043" t="s">
        <v>13</v>
      </c>
      <c r="B1043" t="s">
        <v>12</v>
      </c>
      <c r="C1043" s="3">
        <v>44227</v>
      </c>
      <c r="D1043">
        <v>8.7560000000000002</v>
      </c>
    </row>
    <row r="1044" spans="1:4" x14ac:dyDescent="0.25">
      <c r="A1044" t="s">
        <v>13</v>
      </c>
      <c r="B1044" t="s">
        <v>12</v>
      </c>
      <c r="C1044" s="3">
        <v>44234</v>
      </c>
      <c r="D1044">
        <v>6.3339999999999996</v>
      </c>
    </row>
    <row r="1045" spans="1:4" x14ac:dyDescent="0.25">
      <c r="A1045" t="s">
        <v>13</v>
      </c>
      <c r="B1045" t="s">
        <v>12</v>
      </c>
      <c r="C1045" s="3">
        <v>44241</v>
      </c>
      <c r="D1045">
        <v>8.57</v>
      </c>
    </row>
    <row r="1046" spans="1:4" x14ac:dyDescent="0.25">
      <c r="A1046" t="s">
        <v>13</v>
      </c>
      <c r="B1046" t="s">
        <v>12</v>
      </c>
      <c r="C1046" s="3">
        <v>44248</v>
      </c>
      <c r="D1046">
        <v>11.365</v>
      </c>
    </row>
    <row r="1047" spans="1:4" x14ac:dyDescent="0.25">
      <c r="A1047" t="s">
        <v>13</v>
      </c>
      <c r="B1047" t="s">
        <v>12</v>
      </c>
      <c r="C1047" s="3">
        <v>44255</v>
      </c>
      <c r="D1047">
        <v>13.6</v>
      </c>
    </row>
    <row r="1048" spans="1:4" x14ac:dyDescent="0.25">
      <c r="A1048" t="s">
        <v>13</v>
      </c>
      <c r="B1048" t="s">
        <v>12</v>
      </c>
      <c r="C1048" s="3">
        <v>44262</v>
      </c>
      <c r="D1048">
        <v>19.562000000000001</v>
      </c>
    </row>
    <row r="1049" spans="1:4" x14ac:dyDescent="0.25">
      <c r="A1049" t="s">
        <v>13</v>
      </c>
      <c r="B1049" t="s">
        <v>12</v>
      </c>
      <c r="C1049" s="3">
        <v>44269</v>
      </c>
      <c r="D1049">
        <v>32.231000000000002</v>
      </c>
    </row>
    <row r="1050" spans="1:4" x14ac:dyDescent="0.25">
      <c r="A1050" t="s">
        <v>13</v>
      </c>
      <c r="B1050" t="s">
        <v>12</v>
      </c>
      <c r="C1050" s="3">
        <v>44276</v>
      </c>
      <c r="D1050">
        <v>42.290999999999997</v>
      </c>
    </row>
    <row r="1051" spans="1:4" x14ac:dyDescent="0.25">
      <c r="A1051" t="s">
        <v>13</v>
      </c>
      <c r="B1051" t="s">
        <v>12</v>
      </c>
      <c r="C1051" s="3">
        <v>44283</v>
      </c>
      <c r="D1051">
        <v>38.750999999999998</v>
      </c>
    </row>
    <row r="1052" spans="1:4" x14ac:dyDescent="0.25">
      <c r="A1052" t="s">
        <v>13</v>
      </c>
      <c r="B1052" t="s">
        <v>12</v>
      </c>
      <c r="C1052" s="3">
        <v>44290</v>
      </c>
      <c r="D1052">
        <v>38.750999999999998</v>
      </c>
    </row>
    <row r="1053" spans="1:4" x14ac:dyDescent="0.25">
      <c r="A1053" t="s">
        <v>13</v>
      </c>
      <c r="B1053" t="s">
        <v>12</v>
      </c>
      <c r="C1053" s="3">
        <v>44297</v>
      </c>
      <c r="D1053">
        <v>36.701999999999998</v>
      </c>
    </row>
    <row r="1054" spans="1:4" x14ac:dyDescent="0.25">
      <c r="A1054" t="s">
        <v>13</v>
      </c>
      <c r="B1054" t="s">
        <v>12</v>
      </c>
      <c r="C1054" s="3">
        <v>44304</v>
      </c>
      <c r="D1054">
        <v>31.298999999999999</v>
      </c>
    </row>
    <row r="1055" spans="1:4" x14ac:dyDescent="0.25">
      <c r="A1055" t="s">
        <v>13</v>
      </c>
      <c r="B1055" t="s">
        <v>12</v>
      </c>
      <c r="C1055" s="3">
        <v>44311</v>
      </c>
      <c r="D1055">
        <v>24.777999999999999</v>
      </c>
    </row>
    <row r="1056" spans="1:4" x14ac:dyDescent="0.25">
      <c r="A1056" t="s">
        <v>13</v>
      </c>
      <c r="B1056" t="s">
        <v>12</v>
      </c>
      <c r="C1056" s="3">
        <v>44318</v>
      </c>
      <c r="D1056">
        <v>12.481999999999999</v>
      </c>
    </row>
    <row r="1057" spans="1:4" x14ac:dyDescent="0.25">
      <c r="A1057" t="s">
        <v>11</v>
      </c>
      <c r="B1057" t="s">
        <v>10</v>
      </c>
      <c r="C1057" s="3">
        <v>43863</v>
      </c>
      <c r="D1057">
        <v>0.97099999999999997</v>
      </c>
    </row>
    <row r="1058" spans="1:4" x14ac:dyDescent="0.25">
      <c r="A1058" t="s">
        <v>11</v>
      </c>
      <c r="B1058" t="s">
        <v>10</v>
      </c>
      <c r="C1058" s="3">
        <v>43870</v>
      </c>
      <c r="D1058">
        <v>0.97099999999999997</v>
      </c>
    </row>
    <row r="1059" spans="1:4" x14ac:dyDescent="0.25">
      <c r="A1059" t="s">
        <v>11</v>
      </c>
      <c r="B1059" t="s">
        <v>10</v>
      </c>
      <c r="C1059" s="3">
        <v>43876</v>
      </c>
      <c r="D1059">
        <v>1.554</v>
      </c>
    </row>
    <row r="1060" spans="1:4" x14ac:dyDescent="0.25">
      <c r="A1060" t="s">
        <v>11</v>
      </c>
      <c r="B1060" t="s">
        <v>10</v>
      </c>
      <c r="C1060" s="3">
        <v>43884</v>
      </c>
      <c r="D1060">
        <v>1.9430000000000001</v>
      </c>
    </row>
    <row r="1061" spans="1:4" x14ac:dyDescent="0.25">
      <c r="A1061" t="s">
        <v>11</v>
      </c>
      <c r="B1061" t="s">
        <v>10</v>
      </c>
      <c r="C1061" s="3">
        <v>43891</v>
      </c>
      <c r="D1061">
        <v>2.8170000000000002</v>
      </c>
    </row>
    <row r="1062" spans="1:4" x14ac:dyDescent="0.25">
      <c r="A1062" t="s">
        <v>11</v>
      </c>
      <c r="B1062" t="s">
        <v>10</v>
      </c>
      <c r="C1062" s="3">
        <v>43898</v>
      </c>
      <c r="D1062">
        <v>8.3529999999999998</v>
      </c>
    </row>
    <row r="1063" spans="1:4" x14ac:dyDescent="0.25">
      <c r="A1063" t="s">
        <v>11</v>
      </c>
      <c r="B1063" t="s">
        <v>10</v>
      </c>
      <c r="C1063" s="3">
        <v>43905</v>
      </c>
      <c r="D1063">
        <v>17.579999999999998</v>
      </c>
    </row>
    <row r="1064" spans="1:4" x14ac:dyDescent="0.25">
      <c r="A1064" t="s">
        <v>11</v>
      </c>
      <c r="B1064" t="s">
        <v>10</v>
      </c>
      <c r="C1064" s="3">
        <v>43912</v>
      </c>
      <c r="D1064">
        <v>42.832999999999998</v>
      </c>
    </row>
    <row r="1065" spans="1:4" x14ac:dyDescent="0.25">
      <c r="A1065" t="s">
        <v>11</v>
      </c>
      <c r="B1065" t="s">
        <v>10</v>
      </c>
      <c r="C1065" s="3">
        <v>43919</v>
      </c>
      <c r="D1065">
        <v>69.153999999999996</v>
      </c>
    </row>
    <row r="1066" spans="1:4" x14ac:dyDescent="0.25">
      <c r="A1066" t="s">
        <v>11</v>
      </c>
      <c r="B1066" t="s">
        <v>10</v>
      </c>
      <c r="C1066" s="3">
        <v>43926</v>
      </c>
      <c r="D1066">
        <v>67.308000000000007</v>
      </c>
    </row>
    <row r="1067" spans="1:4" x14ac:dyDescent="0.25">
      <c r="A1067" t="s">
        <v>11</v>
      </c>
      <c r="B1067" t="s">
        <v>10</v>
      </c>
      <c r="C1067" s="3">
        <v>43933</v>
      </c>
      <c r="D1067">
        <v>45.843000000000004</v>
      </c>
    </row>
    <row r="1068" spans="1:4" x14ac:dyDescent="0.25">
      <c r="A1068" t="s">
        <v>11</v>
      </c>
      <c r="B1068" t="s">
        <v>10</v>
      </c>
      <c r="C1068" s="3">
        <v>43940</v>
      </c>
      <c r="D1068">
        <v>35.645000000000003</v>
      </c>
    </row>
    <row r="1069" spans="1:4" x14ac:dyDescent="0.25">
      <c r="A1069" t="s">
        <v>11</v>
      </c>
      <c r="B1069" t="s">
        <v>10</v>
      </c>
      <c r="C1069" s="3">
        <v>43947</v>
      </c>
      <c r="D1069">
        <v>26.417999999999999</v>
      </c>
    </row>
    <row r="1070" spans="1:4" x14ac:dyDescent="0.25">
      <c r="A1070" t="s">
        <v>11</v>
      </c>
      <c r="B1070" t="s">
        <v>10</v>
      </c>
      <c r="C1070" s="3">
        <v>43954</v>
      </c>
      <c r="D1070">
        <v>18.454000000000001</v>
      </c>
    </row>
    <row r="1071" spans="1:4" x14ac:dyDescent="0.25">
      <c r="A1071" t="s">
        <v>11</v>
      </c>
      <c r="B1071" t="s">
        <v>10</v>
      </c>
      <c r="C1071" s="3">
        <v>43961</v>
      </c>
      <c r="D1071">
        <v>16.22</v>
      </c>
    </row>
    <row r="1072" spans="1:4" x14ac:dyDescent="0.25">
      <c r="A1072" t="s">
        <v>11</v>
      </c>
      <c r="B1072" t="s">
        <v>10</v>
      </c>
      <c r="C1072" s="3">
        <v>43968</v>
      </c>
      <c r="D1072">
        <v>18.356999999999999</v>
      </c>
    </row>
    <row r="1073" spans="1:4" x14ac:dyDescent="0.25">
      <c r="A1073" t="s">
        <v>11</v>
      </c>
      <c r="B1073" t="s">
        <v>10</v>
      </c>
      <c r="C1073" s="3">
        <v>43975</v>
      </c>
      <c r="D1073">
        <v>16.510999999999999</v>
      </c>
    </row>
    <row r="1074" spans="1:4" x14ac:dyDescent="0.25">
      <c r="A1074" t="s">
        <v>11</v>
      </c>
      <c r="B1074" t="s">
        <v>10</v>
      </c>
      <c r="C1074" s="3">
        <v>43982</v>
      </c>
      <c r="D1074">
        <v>17.288</v>
      </c>
    </row>
    <row r="1075" spans="1:4" x14ac:dyDescent="0.25">
      <c r="A1075" t="s">
        <v>11</v>
      </c>
      <c r="B1075" t="s">
        <v>10</v>
      </c>
      <c r="C1075" s="3">
        <v>43989</v>
      </c>
      <c r="D1075">
        <v>13.112</v>
      </c>
    </row>
    <row r="1076" spans="1:4" x14ac:dyDescent="0.25">
      <c r="A1076" t="s">
        <v>11</v>
      </c>
      <c r="B1076" t="s">
        <v>10</v>
      </c>
      <c r="C1076" s="3">
        <v>43996</v>
      </c>
      <c r="D1076">
        <v>12.625999999999999</v>
      </c>
    </row>
    <row r="1077" spans="1:4" x14ac:dyDescent="0.25">
      <c r="A1077" t="s">
        <v>11</v>
      </c>
      <c r="B1077" t="s">
        <v>10</v>
      </c>
      <c r="C1077" s="3">
        <v>44003</v>
      </c>
      <c r="D1077">
        <v>14.666</v>
      </c>
    </row>
    <row r="1078" spans="1:4" x14ac:dyDescent="0.25">
      <c r="A1078" t="s">
        <v>11</v>
      </c>
      <c r="B1078" t="s">
        <v>10</v>
      </c>
      <c r="C1078" s="3">
        <v>44010</v>
      </c>
      <c r="D1078">
        <v>15.249000000000001</v>
      </c>
    </row>
    <row r="1079" spans="1:4" x14ac:dyDescent="0.25">
      <c r="A1079" t="s">
        <v>11</v>
      </c>
      <c r="B1079" t="s">
        <v>10</v>
      </c>
      <c r="C1079" s="3">
        <v>44017</v>
      </c>
      <c r="D1079">
        <v>12.044</v>
      </c>
    </row>
    <row r="1080" spans="1:4" x14ac:dyDescent="0.25">
      <c r="A1080" t="s">
        <v>11</v>
      </c>
      <c r="B1080" t="s">
        <v>10</v>
      </c>
      <c r="C1080" s="3">
        <v>44024</v>
      </c>
      <c r="D1080">
        <v>12.529</v>
      </c>
    </row>
    <row r="1081" spans="1:4" x14ac:dyDescent="0.25">
      <c r="A1081" t="s">
        <v>11</v>
      </c>
      <c r="B1081" t="s">
        <v>10</v>
      </c>
      <c r="C1081" s="3">
        <v>44031</v>
      </c>
      <c r="D1081">
        <v>11.946</v>
      </c>
    </row>
    <row r="1082" spans="1:4" x14ac:dyDescent="0.25">
      <c r="A1082" t="s">
        <v>11</v>
      </c>
      <c r="B1082" t="s">
        <v>10</v>
      </c>
      <c r="C1082" s="3">
        <v>44038</v>
      </c>
      <c r="D1082">
        <v>9.0329999999999995</v>
      </c>
    </row>
    <row r="1083" spans="1:4" x14ac:dyDescent="0.25">
      <c r="A1083" t="s">
        <v>11</v>
      </c>
      <c r="B1083" t="s">
        <v>10</v>
      </c>
      <c r="C1083" s="3">
        <v>44045</v>
      </c>
      <c r="D1083">
        <v>8.6440000000000001</v>
      </c>
    </row>
    <row r="1084" spans="1:4" x14ac:dyDescent="0.25">
      <c r="A1084" t="s">
        <v>11</v>
      </c>
      <c r="B1084" t="s">
        <v>10</v>
      </c>
      <c r="C1084" s="3">
        <v>44052</v>
      </c>
      <c r="D1084">
        <v>9.4209999999999994</v>
      </c>
    </row>
    <row r="1085" spans="1:4" x14ac:dyDescent="0.25">
      <c r="A1085" t="s">
        <v>11</v>
      </c>
      <c r="B1085" t="s">
        <v>10</v>
      </c>
      <c r="C1085" s="3">
        <v>44059</v>
      </c>
      <c r="D1085">
        <v>7.3819999999999997</v>
      </c>
    </row>
    <row r="1086" spans="1:4" x14ac:dyDescent="0.25">
      <c r="A1086" t="s">
        <v>11</v>
      </c>
      <c r="B1086" t="s">
        <v>10</v>
      </c>
      <c r="C1086" s="3">
        <v>44066</v>
      </c>
      <c r="D1086">
        <v>8.0609999999999999</v>
      </c>
    </row>
    <row r="1087" spans="1:4" x14ac:dyDescent="0.25">
      <c r="A1087" t="s">
        <v>11</v>
      </c>
      <c r="B1087" t="s">
        <v>10</v>
      </c>
      <c r="C1087" s="3">
        <v>44073</v>
      </c>
      <c r="D1087">
        <v>9.6150000000000002</v>
      </c>
    </row>
    <row r="1088" spans="1:4" x14ac:dyDescent="0.25">
      <c r="A1088" t="s">
        <v>11</v>
      </c>
      <c r="B1088" t="s">
        <v>10</v>
      </c>
      <c r="C1088" s="3">
        <v>44080</v>
      </c>
      <c r="D1088">
        <v>13.305999999999999</v>
      </c>
    </row>
    <row r="1089" spans="1:4" x14ac:dyDescent="0.25">
      <c r="A1089" t="s">
        <v>11</v>
      </c>
      <c r="B1089" t="s">
        <v>10</v>
      </c>
      <c r="C1089" s="3">
        <v>44087</v>
      </c>
      <c r="D1089">
        <v>15.734</v>
      </c>
    </row>
    <row r="1090" spans="1:4" x14ac:dyDescent="0.25">
      <c r="A1090" t="s">
        <v>11</v>
      </c>
      <c r="B1090" t="s">
        <v>10</v>
      </c>
      <c r="C1090" s="3">
        <v>44094</v>
      </c>
      <c r="D1090">
        <v>17.968</v>
      </c>
    </row>
    <row r="1091" spans="1:4" x14ac:dyDescent="0.25">
      <c r="A1091" t="s">
        <v>11</v>
      </c>
      <c r="B1091" t="s">
        <v>10</v>
      </c>
      <c r="C1091" s="3">
        <v>44101</v>
      </c>
      <c r="D1091">
        <v>16.706</v>
      </c>
    </row>
    <row r="1092" spans="1:4" x14ac:dyDescent="0.25">
      <c r="A1092" t="s">
        <v>11</v>
      </c>
      <c r="B1092" t="s">
        <v>10</v>
      </c>
      <c r="C1092" s="3">
        <v>44108</v>
      </c>
      <c r="D1092">
        <v>18.356999999999999</v>
      </c>
    </row>
    <row r="1093" spans="1:4" x14ac:dyDescent="0.25">
      <c r="A1093" t="s">
        <v>11</v>
      </c>
      <c r="B1093" t="s">
        <v>10</v>
      </c>
      <c r="C1093" s="3">
        <v>44115</v>
      </c>
      <c r="D1093">
        <v>20.494</v>
      </c>
    </row>
    <row r="1094" spans="1:4" x14ac:dyDescent="0.25">
      <c r="A1094" t="s">
        <v>11</v>
      </c>
      <c r="B1094" t="s">
        <v>10</v>
      </c>
      <c r="C1094" s="3">
        <v>44122</v>
      </c>
      <c r="D1094">
        <v>30.789000000000001</v>
      </c>
    </row>
    <row r="1095" spans="1:4" x14ac:dyDescent="0.25">
      <c r="A1095" t="s">
        <v>11</v>
      </c>
      <c r="B1095" t="s">
        <v>10</v>
      </c>
      <c r="C1095" s="3">
        <v>44129</v>
      </c>
      <c r="D1095">
        <v>40.307000000000002</v>
      </c>
    </row>
    <row r="1096" spans="1:4" x14ac:dyDescent="0.25">
      <c r="A1096" t="s">
        <v>11</v>
      </c>
      <c r="B1096" t="s">
        <v>10</v>
      </c>
      <c r="C1096" s="3">
        <v>44136</v>
      </c>
      <c r="D1096">
        <v>46.231999999999999</v>
      </c>
    </row>
    <row r="1097" spans="1:4" x14ac:dyDescent="0.25">
      <c r="A1097" t="s">
        <v>11</v>
      </c>
      <c r="B1097" t="s">
        <v>10</v>
      </c>
      <c r="C1097" s="3">
        <v>44143</v>
      </c>
      <c r="D1097">
        <v>49.243000000000002</v>
      </c>
    </row>
    <row r="1098" spans="1:4" x14ac:dyDescent="0.25">
      <c r="A1098" t="s">
        <v>11</v>
      </c>
      <c r="B1098" t="s">
        <v>10</v>
      </c>
      <c r="C1098" s="3">
        <v>44150</v>
      </c>
      <c r="D1098">
        <v>48.951000000000001</v>
      </c>
    </row>
    <row r="1099" spans="1:4" x14ac:dyDescent="0.25">
      <c r="A1099" t="s">
        <v>11</v>
      </c>
      <c r="B1099" t="s">
        <v>10</v>
      </c>
      <c r="C1099" s="3">
        <v>44157</v>
      </c>
      <c r="D1099">
        <v>53.710999999999999</v>
      </c>
    </row>
    <row r="1100" spans="1:4" x14ac:dyDescent="0.25">
      <c r="A1100" t="s">
        <v>11</v>
      </c>
      <c r="B1100" t="s">
        <v>10</v>
      </c>
      <c r="C1100" s="3">
        <v>44164</v>
      </c>
      <c r="D1100">
        <v>47.689</v>
      </c>
    </row>
    <row r="1101" spans="1:4" x14ac:dyDescent="0.25">
      <c r="A1101" t="s">
        <v>11</v>
      </c>
      <c r="B1101" t="s">
        <v>10</v>
      </c>
      <c r="C1101" s="3">
        <v>44171</v>
      </c>
      <c r="D1101">
        <v>48.951000000000001</v>
      </c>
    </row>
    <row r="1102" spans="1:4" x14ac:dyDescent="0.25">
      <c r="A1102" t="s">
        <v>11</v>
      </c>
      <c r="B1102" t="s">
        <v>10</v>
      </c>
      <c r="C1102" s="3">
        <v>44178</v>
      </c>
      <c r="D1102">
        <v>45.649000000000001</v>
      </c>
    </row>
    <row r="1103" spans="1:4" x14ac:dyDescent="0.25">
      <c r="A1103" t="s">
        <v>11</v>
      </c>
      <c r="B1103" t="s">
        <v>10</v>
      </c>
      <c r="C1103" s="3">
        <v>44185</v>
      </c>
      <c r="D1103">
        <v>40.598999999999997</v>
      </c>
    </row>
    <row r="1104" spans="1:4" x14ac:dyDescent="0.25">
      <c r="A1104" t="s">
        <v>11</v>
      </c>
      <c r="B1104" t="s">
        <v>10</v>
      </c>
      <c r="C1104" s="3">
        <v>44192</v>
      </c>
      <c r="D1104">
        <v>41.180999999999997</v>
      </c>
    </row>
    <row r="1105" spans="1:4" x14ac:dyDescent="0.25">
      <c r="A1105" t="s">
        <v>11</v>
      </c>
      <c r="B1105" t="s">
        <v>10</v>
      </c>
      <c r="C1105" s="3">
        <v>44199</v>
      </c>
      <c r="D1105">
        <v>67.210999999999999</v>
      </c>
    </row>
    <row r="1106" spans="1:4" x14ac:dyDescent="0.25">
      <c r="A1106" t="s">
        <v>11</v>
      </c>
      <c r="B1106" t="s">
        <v>10</v>
      </c>
      <c r="C1106" s="3">
        <v>44206</v>
      </c>
      <c r="D1106">
        <v>78.671999999999997</v>
      </c>
    </row>
    <row r="1107" spans="1:4" x14ac:dyDescent="0.25">
      <c r="A1107" t="s">
        <v>11</v>
      </c>
      <c r="B1107" t="s">
        <v>10</v>
      </c>
      <c r="C1107" s="3">
        <v>44213</v>
      </c>
      <c r="D1107">
        <v>86.831000000000003</v>
      </c>
    </row>
    <row r="1108" spans="1:4" x14ac:dyDescent="0.25">
      <c r="A1108" t="s">
        <v>11</v>
      </c>
      <c r="B1108" t="s">
        <v>10</v>
      </c>
      <c r="C1108" s="3">
        <v>44220</v>
      </c>
      <c r="D1108">
        <v>80.614999999999995</v>
      </c>
    </row>
    <row r="1109" spans="1:4" x14ac:dyDescent="0.25">
      <c r="A1109" t="s">
        <v>11</v>
      </c>
      <c r="B1109" t="s">
        <v>10</v>
      </c>
      <c r="C1109" s="3">
        <v>44227</v>
      </c>
      <c r="D1109">
        <v>76.438000000000002</v>
      </c>
    </row>
    <row r="1110" spans="1:4" x14ac:dyDescent="0.25">
      <c r="A1110" t="s">
        <v>11</v>
      </c>
      <c r="B1110" t="s">
        <v>10</v>
      </c>
      <c r="C1110" s="3">
        <v>44234</v>
      </c>
      <c r="D1110">
        <v>51.865000000000002</v>
      </c>
    </row>
    <row r="1111" spans="1:4" x14ac:dyDescent="0.25">
      <c r="A1111" t="s">
        <v>11</v>
      </c>
      <c r="B1111" t="s">
        <v>10</v>
      </c>
      <c r="C1111" s="3">
        <v>44241</v>
      </c>
      <c r="D1111">
        <v>41.375999999999998</v>
      </c>
    </row>
    <row r="1112" spans="1:4" x14ac:dyDescent="0.25">
      <c r="A1112" t="s">
        <v>11</v>
      </c>
      <c r="B1112" t="s">
        <v>10</v>
      </c>
      <c r="C1112" s="3">
        <v>44248</v>
      </c>
      <c r="D1112">
        <v>26.417999999999999</v>
      </c>
    </row>
    <row r="1113" spans="1:4" x14ac:dyDescent="0.25">
      <c r="A1113" t="s">
        <v>11</v>
      </c>
      <c r="B1113" t="s">
        <v>10</v>
      </c>
      <c r="C1113" s="3">
        <v>44255</v>
      </c>
      <c r="D1113">
        <v>17.190999999999999</v>
      </c>
    </row>
    <row r="1114" spans="1:4" x14ac:dyDescent="0.25">
      <c r="A1114" t="s">
        <v>11</v>
      </c>
      <c r="B1114" t="s">
        <v>10</v>
      </c>
      <c r="C1114" s="3">
        <v>44262</v>
      </c>
      <c r="D1114">
        <v>13.209</v>
      </c>
    </row>
    <row r="1115" spans="1:4" x14ac:dyDescent="0.25">
      <c r="A1115" t="s">
        <v>11</v>
      </c>
      <c r="B1115" t="s">
        <v>10</v>
      </c>
      <c r="C1115" s="3">
        <v>44269</v>
      </c>
      <c r="D1115">
        <v>10.004</v>
      </c>
    </row>
    <row r="1116" spans="1:4" x14ac:dyDescent="0.25">
      <c r="A1116" t="s">
        <v>11</v>
      </c>
      <c r="B1116" t="s">
        <v>10</v>
      </c>
      <c r="C1116" s="3">
        <v>44276</v>
      </c>
      <c r="D1116">
        <v>10.391999999999999</v>
      </c>
    </row>
    <row r="1117" spans="1:4" x14ac:dyDescent="0.25">
      <c r="A1117" t="s">
        <v>11</v>
      </c>
      <c r="B1117" t="s">
        <v>10</v>
      </c>
      <c r="C1117" s="3">
        <v>44283</v>
      </c>
      <c r="D1117">
        <v>7.5759999999999996</v>
      </c>
    </row>
    <row r="1118" spans="1:4" x14ac:dyDescent="0.25">
      <c r="A1118" t="s">
        <v>11</v>
      </c>
      <c r="B1118" t="s">
        <v>10</v>
      </c>
      <c r="C1118" s="3">
        <v>44290</v>
      </c>
      <c r="D1118">
        <v>5.4390000000000001</v>
      </c>
    </row>
    <row r="1119" spans="1:4" x14ac:dyDescent="0.25">
      <c r="A1119" t="s">
        <v>11</v>
      </c>
      <c r="B1119" t="s">
        <v>10</v>
      </c>
      <c r="C1119" s="3">
        <v>44297</v>
      </c>
      <c r="D1119">
        <v>4.8559999999999999</v>
      </c>
    </row>
    <row r="1120" spans="1:4" x14ac:dyDescent="0.25">
      <c r="A1120" t="s">
        <v>11</v>
      </c>
      <c r="B1120" t="s">
        <v>10</v>
      </c>
      <c r="C1120" s="3">
        <v>44304</v>
      </c>
      <c r="D1120">
        <v>4.3710000000000004</v>
      </c>
    </row>
    <row r="1121" spans="1:4" x14ac:dyDescent="0.25">
      <c r="A1121" t="s">
        <v>11</v>
      </c>
      <c r="B1121" t="s">
        <v>10</v>
      </c>
      <c r="C1121" s="3">
        <v>44311</v>
      </c>
      <c r="D1121">
        <v>4.5650000000000004</v>
      </c>
    </row>
    <row r="1122" spans="1:4" x14ac:dyDescent="0.25">
      <c r="A1122" t="s">
        <v>11</v>
      </c>
      <c r="B1122" t="s">
        <v>10</v>
      </c>
      <c r="C1122" s="3">
        <v>44318</v>
      </c>
      <c r="D1122">
        <v>3.1080000000000001</v>
      </c>
    </row>
    <row r="1123" spans="1:4" x14ac:dyDescent="0.25">
      <c r="A1123" t="s">
        <v>9</v>
      </c>
      <c r="B1123" t="s">
        <v>8</v>
      </c>
      <c r="C1123" s="3">
        <v>43891</v>
      </c>
      <c r="D1123">
        <v>0.155</v>
      </c>
    </row>
    <row r="1124" spans="1:4" x14ac:dyDescent="0.25">
      <c r="A1124" t="s">
        <v>9</v>
      </c>
      <c r="B1124" t="s">
        <v>8</v>
      </c>
      <c r="C1124" s="3">
        <v>43898</v>
      </c>
      <c r="D1124">
        <v>0.621</v>
      </c>
    </row>
    <row r="1125" spans="1:4" x14ac:dyDescent="0.25">
      <c r="A1125" t="s">
        <v>9</v>
      </c>
      <c r="B1125" t="s">
        <v>8</v>
      </c>
      <c r="C1125" s="3">
        <v>43905</v>
      </c>
      <c r="D1125">
        <v>7.3979999999999997</v>
      </c>
    </row>
    <row r="1126" spans="1:4" x14ac:dyDescent="0.25">
      <c r="A1126" t="s">
        <v>9</v>
      </c>
      <c r="B1126" t="s">
        <v>8</v>
      </c>
      <c r="C1126" s="3">
        <v>43912</v>
      </c>
      <c r="D1126">
        <v>19.917999999999999</v>
      </c>
    </row>
    <row r="1127" spans="1:4" x14ac:dyDescent="0.25">
      <c r="A1127" t="s">
        <v>9</v>
      </c>
      <c r="B1127" t="s">
        <v>8</v>
      </c>
      <c r="C1127" s="3">
        <v>43919</v>
      </c>
      <c r="D1127">
        <v>71.188999999999993</v>
      </c>
    </row>
    <row r="1128" spans="1:4" x14ac:dyDescent="0.25">
      <c r="A1128" t="s">
        <v>9</v>
      </c>
      <c r="B1128" t="s">
        <v>8</v>
      </c>
      <c r="C1128" s="3">
        <v>43926</v>
      </c>
      <c r="D1128">
        <v>110.405</v>
      </c>
    </row>
    <row r="1129" spans="1:4" x14ac:dyDescent="0.25">
      <c r="A1129" t="s">
        <v>9</v>
      </c>
      <c r="B1129" t="s">
        <v>8</v>
      </c>
      <c r="C1129" s="3">
        <v>43933</v>
      </c>
      <c r="D1129">
        <v>63.429000000000002</v>
      </c>
    </row>
    <row r="1130" spans="1:4" x14ac:dyDescent="0.25">
      <c r="A1130" t="s">
        <v>9</v>
      </c>
      <c r="B1130" t="s">
        <v>8</v>
      </c>
      <c r="C1130" s="3">
        <v>43940</v>
      </c>
      <c r="D1130">
        <v>56.237000000000002</v>
      </c>
    </row>
    <row r="1131" spans="1:4" x14ac:dyDescent="0.25">
      <c r="A1131" t="s">
        <v>9</v>
      </c>
      <c r="B1131" t="s">
        <v>8</v>
      </c>
      <c r="C1131" s="3">
        <v>43947</v>
      </c>
      <c r="D1131">
        <v>65.498000000000005</v>
      </c>
    </row>
    <row r="1132" spans="1:4" x14ac:dyDescent="0.25">
      <c r="A1132" t="s">
        <v>9</v>
      </c>
      <c r="B1132" t="s">
        <v>8</v>
      </c>
      <c r="C1132" s="3">
        <v>43954</v>
      </c>
      <c r="D1132">
        <v>53.03</v>
      </c>
    </row>
    <row r="1133" spans="1:4" x14ac:dyDescent="0.25">
      <c r="A1133" t="s">
        <v>9</v>
      </c>
      <c r="B1133" t="s">
        <v>8</v>
      </c>
      <c r="C1133" s="3">
        <v>43961</v>
      </c>
      <c r="D1133">
        <v>33.215000000000003</v>
      </c>
    </row>
    <row r="1134" spans="1:4" x14ac:dyDescent="0.25">
      <c r="A1134" t="s">
        <v>9</v>
      </c>
      <c r="B1134" t="s">
        <v>8</v>
      </c>
      <c r="C1134" s="3">
        <v>43968</v>
      </c>
      <c r="D1134">
        <v>19.349</v>
      </c>
    </row>
    <row r="1135" spans="1:4" x14ac:dyDescent="0.25">
      <c r="A1135" t="s">
        <v>9</v>
      </c>
      <c r="B1135" t="s">
        <v>8</v>
      </c>
      <c r="C1135" s="3">
        <v>44038</v>
      </c>
      <c r="D1135">
        <v>388.38299999999998</v>
      </c>
    </row>
    <row r="1136" spans="1:4" x14ac:dyDescent="0.25">
      <c r="A1136" t="s">
        <v>9</v>
      </c>
      <c r="B1136" t="s">
        <v>8</v>
      </c>
      <c r="C1136" s="3">
        <v>44045</v>
      </c>
      <c r="D1136">
        <v>385.279</v>
      </c>
    </row>
    <row r="1137" spans="1:4" x14ac:dyDescent="0.25">
      <c r="A1137" t="s">
        <v>9</v>
      </c>
      <c r="B1137" t="s">
        <v>8</v>
      </c>
      <c r="C1137" s="3">
        <v>44052</v>
      </c>
      <c r="D1137">
        <v>399.09300000000002</v>
      </c>
    </row>
    <row r="1138" spans="1:4" x14ac:dyDescent="0.25">
      <c r="A1138" t="s">
        <v>9</v>
      </c>
      <c r="B1138" t="s">
        <v>8</v>
      </c>
      <c r="C1138" s="3">
        <v>44059</v>
      </c>
      <c r="D1138">
        <v>228.77699999999999</v>
      </c>
    </row>
    <row r="1139" spans="1:4" x14ac:dyDescent="0.25">
      <c r="A1139" t="s">
        <v>9</v>
      </c>
      <c r="B1139" t="s">
        <v>8</v>
      </c>
      <c r="C1139" s="3">
        <v>44066</v>
      </c>
      <c r="D1139">
        <v>399.19600000000003</v>
      </c>
    </row>
    <row r="1140" spans="1:4" x14ac:dyDescent="0.25">
      <c r="A1140" t="s">
        <v>9</v>
      </c>
      <c r="B1140" t="s">
        <v>8</v>
      </c>
      <c r="C1140" s="3">
        <v>44073</v>
      </c>
      <c r="D1140">
        <v>395.57499999999999</v>
      </c>
    </row>
    <row r="1141" spans="1:4" x14ac:dyDescent="0.25">
      <c r="A1141" t="s">
        <v>9</v>
      </c>
      <c r="B1141" t="s">
        <v>8</v>
      </c>
      <c r="C1141" s="3">
        <v>44080</v>
      </c>
      <c r="D1141">
        <v>414.976</v>
      </c>
    </row>
    <row r="1142" spans="1:4" x14ac:dyDescent="0.25">
      <c r="A1142" t="s">
        <v>9</v>
      </c>
      <c r="B1142" t="s">
        <v>8</v>
      </c>
      <c r="C1142" s="3">
        <v>44087</v>
      </c>
      <c r="D1142">
        <v>403.12799999999999</v>
      </c>
    </row>
    <row r="1143" spans="1:4" x14ac:dyDescent="0.25">
      <c r="A1143" t="s">
        <v>9</v>
      </c>
      <c r="B1143" t="s">
        <v>8</v>
      </c>
      <c r="C1143" s="3">
        <v>44094</v>
      </c>
      <c r="D1143">
        <v>451.96699999999998</v>
      </c>
    </row>
    <row r="1144" spans="1:4" x14ac:dyDescent="0.25">
      <c r="A1144" t="s">
        <v>9</v>
      </c>
      <c r="B1144" t="s">
        <v>8</v>
      </c>
      <c r="C1144" s="3">
        <v>44101</v>
      </c>
      <c r="D1144">
        <v>490.30399999999997</v>
      </c>
    </row>
    <row r="1145" spans="1:4" x14ac:dyDescent="0.25">
      <c r="A1145" t="s">
        <v>9</v>
      </c>
      <c r="B1145" t="s">
        <v>8</v>
      </c>
      <c r="C1145" s="3">
        <v>44108</v>
      </c>
      <c r="D1145">
        <v>549.79999999999995</v>
      </c>
    </row>
    <row r="1146" spans="1:4" x14ac:dyDescent="0.25">
      <c r="A1146" t="s">
        <v>9</v>
      </c>
      <c r="B1146" t="s">
        <v>8</v>
      </c>
      <c r="C1146" s="3">
        <v>44115</v>
      </c>
      <c r="D1146">
        <v>947.755</v>
      </c>
    </row>
    <row r="1147" spans="1:4" x14ac:dyDescent="0.25">
      <c r="A1147" t="s">
        <v>9</v>
      </c>
      <c r="B1147" t="s">
        <v>8</v>
      </c>
      <c r="C1147" s="3">
        <v>44122</v>
      </c>
      <c r="D1147">
        <v>1193.191</v>
      </c>
    </row>
    <row r="1148" spans="1:4" x14ac:dyDescent="0.25">
      <c r="A1148" t="s">
        <v>9</v>
      </c>
      <c r="B1148" t="s">
        <v>8</v>
      </c>
      <c r="C1148" s="3">
        <v>44129</v>
      </c>
      <c r="D1148">
        <v>1366.4559999999999</v>
      </c>
    </row>
    <row r="1149" spans="1:4" x14ac:dyDescent="0.25">
      <c r="A1149" t="s">
        <v>9</v>
      </c>
      <c r="B1149" t="s">
        <v>8</v>
      </c>
      <c r="C1149" s="3">
        <v>44136</v>
      </c>
      <c r="D1149">
        <v>1739.422</v>
      </c>
    </row>
    <row r="1150" spans="1:4" x14ac:dyDescent="0.25">
      <c r="A1150" t="s">
        <v>9</v>
      </c>
      <c r="B1150" t="s">
        <v>8</v>
      </c>
      <c r="C1150" s="3">
        <v>44143</v>
      </c>
      <c r="D1150">
        <v>2435.221</v>
      </c>
    </row>
    <row r="1151" spans="1:4" x14ac:dyDescent="0.25">
      <c r="A1151" t="s">
        <v>9</v>
      </c>
      <c r="B1151" t="s">
        <v>8</v>
      </c>
      <c r="C1151" s="3">
        <v>44150</v>
      </c>
      <c r="D1151">
        <v>2655.8760000000002</v>
      </c>
    </row>
    <row r="1152" spans="1:4" x14ac:dyDescent="0.25">
      <c r="A1152" t="s">
        <v>9</v>
      </c>
      <c r="B1152" t="s">
        <v>8</v>
      </c>
      <c r="C1152" s="3">
        <v>44157</v>
      </c>
      <c r="D1152">
        <v>2656.9110000000001</v>
      </c>
    </row>
    <row r="1153" spans="1:4" x14ac:dyDescent="0.25">
      <c r="A1153" t="s">
        <v>9</v>
      </c>
      <c r="B1153" t="s">
        <v>8</v>
      </c>
      <c r="C1153" s="3">
        <v>44164</v>
      </c>
      <c r="D1153">
        <v>2414.268</v>
      </c>
    </row>
    <row r="1154" spans="1:4" x14ac:dyDescent="0.25">
      <c r="A1154" t="s">
        <v>9</v>
      </c>
      <c r="B1154" t="s">
        <v>8</v>
      </c>
      <c r="C1154" s="3">
        <v>44171</v>
      </c>
      <c r="D1154">
        <v>1898.7170000000001</v>
      </c>
    </row>
    <row r="1155" spans="1:4" x14ac:dyDescent="0.25">
      <c r="A1155" t="s">
        <v>9</v>
      </c>
      <c r="B1155" t="s">
        <v>8</v>
      </c>
      <c r="C1155" s="3">
        <v>44178</v>
      </c>
      <c r="D1155">
        <v>437.99799999999999</v>
      </c>
    </row>
    <row r="1156" spans="1:4" x14ac:dyDescent="0.25">
      <c r="A1156" t="s">
        <v>9</v>
      </c>
      <c r="B1156" t="s">
        <v>8</v>
      </c>
      <c r="C1156" s="3">
        <v>44185</v>
      </c>
      <c r="D1156">
        <v>372.96600000000001</v>
      </c>
    </row>
    <row r="1157" spans="1:4" x14ac:dyDescent="0.25">
      <c r="A1157" t="s">
        <v>9</v>
      </c>
      <c r="B1157" t="s">
        <v>8</v>
      </c>
      <c r="C1157" s="3">
        <v>44192</v>
      </c>
      <c r="D1157">
        <v>345.54599999999999</v>
      </c>
    </row>
    <row r="1158" spans="1:4" x14ac:dyDescent="0.25">
      <c r="A1158" t="s">
        <v>9</v>
      </c>
      <c r="B1158" t="s">
        <v>8</v>
      </c>
      <c r="C1158" s="3">
        <v>44199</v>
      </c>
      <c r="D1158">
        <v>277.25400000000002</v>
      </c>
    </row>
    <row r="1159" spans="1:4" x14ac:dyDescent="0.25">
      <c r="A1159" t="s">
        <v>9</v>
      </c>
      <c r="B1159" t="s">
        <v>8</v>
      </c>
      <c r="C1159" s="3">
        <v>44213</v>
      </c>
      <c r="D1159">
        <v>437.48099999999999</v>
      </c>
    </row>
    <row r="1160" spans="1:4" x14ac:dyDescent="0.25">
      <c r="A1160" t="s">
        <v>9</v>
      </c>
      <c r="B1160" t="s">
        <v>8</v>
      </c>
      <c r="C1160" s="3">
        <v>44220</v>
      </c>
      <c r="D1160">
        <v>246.10900000000001</v>
      </c>
    </row>
    <row r="1161" spans="1:4" x14ac:dyDescent="0.25">
      <c r="A1161" t="s">
        <v>9</v>
      </c>
      <c r="B1161" t="s">
        <v>8</v>
      </c>
      <c r="C1161" s="3">
        <v>44227</v>
      </c>
      <c r="D1161">
        <v>441.20600000000002</v>
      </c>
    </row>
    <row r="1162" spans="1:4" x14ac:dyDescent="0.25">
      <c r="A1162" t="s">
        <v>9</v>
      </c>
      <c r="B1162" t="s">
        <v>8</v>
      </c>
      <c r="C1162" s="3">
        <v>44234</v>
      </c>
      <c r="D1162">
        <v>139.84299999999999</v>
      </c>
    </row>
    <row r="1163" spans="1:4" x14ac:dyDescent="0.25">
      <c r="A1163" t="s">
        <v>9</v>
      </c>
      <c r="B1163" t="s">
        <v>8</v>
      </c>
      <c r="C1163" s="3">
        <v>44241</v>
      </c>
      <c r="D1163">
        <v>500.75400000000002</v>
      </c>
    </row>
    <row r="1164" spans="1:4" x14ac:dyDescent="0.25">
      <c r="A1164" t="s">
        <v>9</v>
      </c>
      <c r="B1164" t="s">
        <v>8</v>
      </c>
      <c r="C1164" s="3">
        <v>44248</v>
      </c>
      <c r="D1164">
        <v>240.31399999999999</v>
      </c>
    </row>
    <row r="1165" spans="1:4" x14ac:dyDescent="0.25">
      <c r="A1165" t="s">
        <v>9</v>
      </c>
      <c r="B1165" t="s">
        <v>8</v>
      </c>
      <c r="C1165" s="3">
        <v>44255</v>
      </c>
      <c r="D1165">
        <v>378.45</v>
      </c>
    </row>
    <row r="1166" spans="1:4" x14ac:dyDescent="0.25">
      <c r="A1166" t="s">
        <v>9</v>
      </c>
      <c r="B1166" t="s">
        <v>8</v>
      </c>
      <c r="C1166" s="3">
        <v>44269</v>
      </c>
      <c r="D1166">
        <v>450.20800000000003</v>
      </c>
    </row>
    <row r="1167" spans="1:4" x14ac:dyDescent="0.25">
      <c r="A1167" t="s">
        <v>9</v>
      </c>
      <c r="B1167" t="s">
        <v>8</v>
      </c>
      <c r="C1167" s="3">
        <v>44318</v>
      </c>
      <c r="D1167">
        <v>331.42200000000003</v>
      </c>
    </row>
    <row r="1168" spans="1:4" x14ac:dyDescent="0.25">
      <c r="A1168" t="s">
        <v>7</v>
      </c>
      <c r="B1168" t="s">
        <v>6</v>
      </c>
      <c r="C1168" s="3">
        <v>43905</v>
      </c>
      <c r="D1168">
        <v>12.882999999999999</v>
      </c>
    </row>
    <row r="1169" spans="1:4" x14ac:dyDescent="0.25">
      <c r="A1169" t="s">
        <v>7</v>
      </c>
      <c r="B1169" t="s">
        <v>6</v>
      </c>
      <c r="C1169" s="3">
        <v>43912</v>
      </c>
      <c r="D1169">
        <v>19.562000000000001</v>
      </c>
    </row>
    <row r="1170" spans="1:4" x14ac:dyDescent="0.25">
      <c r="A1170" t="s">
        <v>7</v>
      </c>
      <c r="B1170" t="s">
        <v>6</v>
      </c>
      <c r="C1170" s="3">
        <v>43919</v>
      </c>
      <c r="D1170">
        <v>36.738999999999997</v>
      </c>
    </row>
    <row r="1171" spans="1:4" x14ac:dyDescent="0.25">
      <c r="A1171" t="s">
        <v>7</v>
      </c>
      <c r="B1171" t="s">
        <v>6</v>
      </c>
      <c r="C1171" s="3">
        <v>43926</v>
      </c>
      <c r="D1171">
        <v>24.811</v>
      </c>
    </row>
    <row r="1172" spans="1:4" x14ac:dyDescent="0.25">
      <c r="A1172" t="s">
        <v>7</v>
      </c>
      <c r="B1172" t="s">
        <v>6</v>
      </c>
      <c r="C1172" s="3">
        <v>43933</v>
      </c>
      <c r="D1172">
        <v>26.719000000000001</v>
      </c>
    </row>
    <row r="1173" spans="1:4" x14ac:dyDescent="0.25">
      <c r="A1173" t="s">
        <v>7</v>
      </c>
      <c r="B1173" t="s">
        <v>6</v>
      </c>
      <c r="C1173" s="3">
        <v>43940</v>
      </c>
      <c r="D1173">
        <v>21.471</v>
      </c>
    </row>
    <row r="1174" spans="1:4" x14ac:dyDescent="0.25">
      <c r="A1174" t="s">
        <v>7</v>
      </c>
      <c r="B1174" t="s">
        <v>6</v>
      </c>
      <c r="C1174" s="3">
        <v>43947</v>
      </c>
      <c r="D1174">
        <v>11.451000000000001</v>
      </c>
    </row>
    <row r="1175" spans="1:4" x14ac:dyDescent="0.25">
      <c r="A1175" t="s">
        <v>7</v>
      </c>
      <c r="B1175" t="s">
        <v>6</v>
      </c>
      <c r="C1175" s="3">
        <v>43954</v>
      </c>
      <c r="D1175">
        <v>8.5879999999999992</v>
      </c>
    </row>
    <row r="1176" spans="1:4" x14ac:dyDescent="0.25">
      <c r="A1176" t="s">
        <v>7</v>
      </c>
      <c r="B1176" t="s">
        <v>6</v>
      </c>
      <c r="C1176" s="3">
        <v>43961</v>
      </c>
      <c r="D1176">
        <v>3.34</v>
      </c>
    </row>
    <row r="1177" spans="1:4" x14ac:dyDescent="0.25">
      <c r="A1177" t="s">
        <v>7</v>
      </c>
      <c r="B1177" t="s">
        <v>6</v>
      </c>
      <c r="C1177" s="3">
        <v>43968</v>
      </c>
      <c r="D1177">
        <v>1.909</v>
      </c>
    </row>
    <row r="1178" spans="1:4" x14ac:dyDescent="0.25">
      <c r="A1178" t="s">
        <v>7</v>
      </c>
      <c r="B1178" t="s">
        <v>6</v>
      </c>
      <c r="C1178" s="3">
        <v>43975</v>
      </c>
      <c r="D1178">
        <v>0</v>
      </c>
    </row>
    <row r="1179" spans="1:4" x14ac:dyDescent="0.25">
      <c r="A1179" t="s">
        <v>7</v>
      </c>
      <c r="B1179" t="s">
        <v>6</v>
      </c>
      <c r="C1179" s="3">
        <v>43982</v>
      </c>
      <c r="D1179">
        <v>0.47699999999999998</v>
      </c>
    </row>
    <row r="1180" spans="1:4" x14ac:dyDescent="0.25">
      <c r="A1180" t="s">
        <v>7</v>
      </c>
      <c r="B1180" t="s">
        <v>6</v>
      </c>
      <c r="C1180" s="3">
        <v>43989</v>
      </c>
      <c r="D1180">
        <v>0.47699999999999998</v>
      </c>
    </row>
    <row r="1181" spans="1:4" x14ac:dyDescent="0.25">
      <c r="A1181" t="s">
        <v>7</v>
      </c>
      <c r="B1181" t="s">
        <v>6</v>
      </c>
      <c r="C1181" s="3">
        <v>43996</v>
      </c>
      <c r="D1181">
        <v>0.47699999999999998</v>
      </c>
    </row>
    <row r="1182" spans="1:4" x14ac:dyDescent="0.25">
      <c r="A1182" t="s">
        <v>7</v>
      </c>
      <c r="B1182" t="s">
        <v>6</v>
      </c>
      <c r="C1182" s="3">
        <v>44003</v>
      </c>
      <c r="D1182">
        <v>1.431</v>
      </c>
    </row>
    <row r="1183" spans="1:4" x14ac:dyDescent="0.25">
      <c r="A1183" t="s">
        <v>7</v>
      </c>
      <c r="B1183" t="s">
        <v>6</v>
      </c>
      <c r="C1183" s="3">
        <v>44010</v>
      </c>
      <c r="D1183">
        <v>1.431</v>
      </c>
    </row>
    <row r="1184" spans="1:4" x14ac:dyDescent="0.25">
      <c r="A1184" t="s">
        <v>7</v>
      </c>
      <c r="B1184" t="s">
        <v>6</v>
      </c>
      <c r="C1184" s="3">
        <v>44017</v>
      </c>
      <c r="D1184">
        <v>1.909</v>
      </c>
    </row>
    <row r="1185" spans="1:4" x14ac:dyDescent="0.25">
      <c r="A1185" t="s">
        <v>7</v>
      </c>
      <c r="B1185" t="s">
        <v>6</v>
      </c>
      <c r="C1185" s="3">
        <v>44024</v>
      </c>
      <c r="D1185">
        <v>7.157</v>
      </c>
    </row>
    <row r="1186" spans="1:4" x14ac:dyDescent="0.25">
      <c r="A1186" t="s">
        <v>7</v>
      </c>
      <c r="B1186" t="s">
        <v>6</v>
      </c>
      <c r="C1186" s="3">
        <v>44031</v>
      </c>
      <c r="D1186">
        <v>5.2480000000000002</v>
      </c>
    </row>
    <row r="1187" spans="1:4" x14ac:dyDescent="0.25">
      <c r="A1187" t="s">
        <v>7</v>
      </c>
      <c r="B1187" t="s">
        <v>6</v>
      </c>
      <c r="C1187" s="3">
        <v>44038</v>
      </c>
      <c r="D1187">
        <v>9.0649999999999995</v>
      </c>
    </row>
    <row r="1188" spans="1:4" x14ac:dyDescent="0.25">
      <c r="A1188" t="s">
        <v>7</v>
      </c>
      <c r="B1188" t="s">
        <v>6</v>
      </c>
      <c r="C1188" s="3">
        <v>44045</v>
      </c>
      <c r="D1188">
        <v>4.2939999999999996</v>
      </c>
    </row>
    <row r="1189" spans="1:4" x14ac:dyDescent="0.25">
      <c r="A1189" t="s">
        <v>7</v>
      </c>
      <c r="B1189" t="s">
        <v>6</v>
      </c>
      <c r="C1189" s="3">
        <v>44052</v>
      </c>
      <c r="D1189">
        <v>6.2030000000000003</v>
      </c>
    </row>
    <row r="1190" spans="1:4" x14ac:dyDescent="0.25">
      <c r="A1190" t="s">
        <v>7</v>
      </c>
      <c r="B1190" t="s">
        <v>6</v>
      </c>
      <c r="C1190" s="3">
        <v>44059</v>
      </c>
      <c r="D1190">
        <v>5.726</v>
      </c>
    </row>
    <row r="1191" spans="1:4" x14ac:dyDescent="0.25">
      <c r="A1191" t="s">
        <v>7</v>
      </c>
      <c r="B1191" t="s">
        <v>6</v>
      </c>
      <c r="C1191" s="3">
        <v>44066</v>
      </c>
      <c r="D1191">
        <v>5.2480000000000002</v>
      </c>
    </row>
    <row r="1192" spans="1:4" x14ac:dyDescent="0.25">
      <c r="A1192" t="s">
        <v>7</v>
      </c>
      <c r="B1192" t="s">
        <v>6</v>
      </c>
      <c r="C1192" s="3">
        <v>44073</v>
      </c>
      <c r="D1192">
        <v>7.157</v>
      </c>
    </row>
    <row r="1193" spans="1:4" x14ac:dyDescent="0.25">
      <c r="A1193" t="s">
        <v>7</v>
      </c>
      <c r="B1193" t="s">
        <v>6</v>
      </c>
      <c r="C1193" s="3">
        <v>44080</v>
      </c>
      <c r="D1193">
        <v>8.1110000000000007</v>
      </c>
    </row>
    <row r="1194" spans="1:4" x14ac:dyDescent="0.25">
      <c r="A1194" t="s">
        <v>7</v>
      </c>
      <c r="B1194" t="s">
        <v>6</v>
      </c>
      <c r="C1194" s="3">
        <v>44087</v>
      </c>
      <c r="D1194">
        <v>14.314</v>
      </c>
    </row>
    <row r="1195" spans="1:4" x14ac:dyDescent="0.25">
      <c r="A1195" t="s">
        <v>7</v>
      </c>
      <c r="B1195" t="s">
        <v>6</v>
      </c>
      <c r="C1195" s="3">
        <v>44094</v>
      </c>
      <c r="D1195">
        <v>25.765000000000001</v>
      </c>
    </row>
    <row r="1196" spans="1:4" x14ac:dyDescent="0.25">
      <c r="A1196" t="s">
        <v>7</v>
      </c>
      <c r="B1196" t="s">
        <v>6</v>
      </c>
      <c r="C1196" s="3">
        <v>44101</v>
      </c>
      <c r="D1196">
        <v>34.353000000000002</v>
      </c>
    </row>
    <row r="1197" spans="1:4" x14ac:dyDescent="0.25">
      <c r="A1197" t="s">
        <v>7</v>
      </c>
      <c r="B1197" t="s">
        <v>6</v>
      </c>
      <c r="C1197" s="3">
        <v>44108</v>
      </c>
      <c r="D1197">
        <v>40.555999999999997</v>
      </c>
    </row>
    <row r="1198" spans="1:4" x14ac:dyDescent="0.25">
      <c r="A1198" t="s">
        <v>7</v>
      </c>
      <c r="B1198" t="s">
        <v>6</v>
      </c>
      <c r="C1198" s="3">
        <v>44115</v>
      </c>
      <c r="D1198">
        <v>62.981000000000002</v>
      </c>
    </row>
    <row r="1199" spans="1:4" x14ac:dyDescent="0.25">
      <c r="A1199" t="s">
        <v>7</v>
      </c>
      <c r="B1199" t="s">
        <v>6</v>
      </c>
      <c r="C1199" s="3">
        <v>44122</v>
      </c>
      <c r="D1199">
        <v>112.126</v>
      </c>
    </row>
    <row r="1200" spans="1:4" x14ac:dyDescent="0.25">
      <c r="A1200" t="s">
        <v>7</v>
      </c>
      <c r="B1200" t="s">
        <v>6</v>
      </c>
      <c r="C1200" s="3">
        <v>44129</v>
      </c>
      <c r="D1200">
        <v>223.297</v>
      </c>
    </row>
    <row r="1201" spans="1:4" x14ac:dyDescent="0.25">
      <c r="A1201" t="s">
        <v>7</v>
      </c>
      <c r="B1201" t="s">
        <v>6</v>
      </c>
      <c r="C1201" s="3">
        <v>44136</v>
      </c>
      <c r="D1201">
        <v>334.94600000000003</v>
      </c>
    </row>
    <row r="1202" spans="1:4" x14ac:dyDescent="0.25">
      <c r="A1202" t="s">
        <v>7</v>
      </c>
      <c r="B1202" t="s">
        <v>6</v>
      </c>
      <c r="C1202" s="3">
        <v>44143</v>
      </c>
      <c r="D1202">
        <v>432.75799999999998</v>
      </c>
    </row>
    <row r="1203" spans="1:4" x14ac:dyDescent="0.25">
      <c r="A1203" t="s">
        <v>7</v>
      </c>
      <c r="B1203" t="s">
        <v>6</v>
      </c>
      <c r="C1203" s="3">
        <v>44150</v>
      </c>
      <c r="D1203">
        <v>423.69200000000001</v>
      </c>
    </row>
    <row r="1204" spans="1:4" x14ac:dyDescent="0.25">
      <c r="A1204" t="s">
        <v>7</v>
      </c>
      <c r="B1204" t="s">
        <v>6</v>
      </c>
      <c r="C1204" s="3">
        <v>44157</v>
      </c>
      <c r="D1204">
        <v>351.64499999999998</v>
      </c>
    </row>
    <row r="1205" spans="1:4" x14ac:dyDescent="0.25">
      <c r="A1205" t="s">
        <v>7</v>
      </c>
      <c r="B1205" t="s">
        <v>6</v>
      </c>
      <c r="C1205" s="3">
        <v>44164</v>
      </c>
      <c r="D1205">
        <v>410.33300000000003</v>
      </c>
    </row>
    <row r="1206" spans="1:4" x14ac:dyDescent="0.25">
      <c r="A1206" t="s">
        <v>7</v>
      </c>
      <c r="B1206" t="s">
        <v>6</v>
      </c>
      <c r="C1206" s="3">
        <v>44171</v>
      </c>
      <c r="D1206">
        <v>392.202</v>
      </c>
    </row>
    <row r="1207" spans="1:4" x14ac:dyDescent="0.25">
      <c r="A1207" t="s">
        <v>7</v>
      </c>
      <c r="B1207" t="s">
        <v>6</v>
      </c>
      <c r="C1207" s="3">
        <v>44178</v>
      </c>
      <c r="D1207">
        <v>407.47</v>
      </c>
    </row>
    <row r="1208" spans="1:4" x14ac:dyDescent="0.25">
      <c r="A1208" t="s">
        <v>7</v>
      </c>
      <c r="B1208" t="s">
        <v>6</v>
      </c>
      <c r="C1208" s="3">
        <v>44185</v>
      </c>
      <c r="D1208">
        <v>347.351</v>
      </c>
    </row>
    <row r="1209" spans="1:4" x14ac:dyDescent="0.25">
      <c r="A1209" t="s">
        <v>7</v>
      </c>
      <c r="B1209" t="s">
        <v>6</v>
      </c>
      <c r="C1209" s="3">
        <v>44192</v>
      </c>
      <c r="D1209">
        <v>328.74299999999999</v>
      </c>
    </row>
    <row r="1210" spans="1:4" x14ac:dyDescent="0.25">
      <c r="A1210" t="s">
        <v>7</v>
      </c>
      <c r="B1210" t="s">
        <v>6</v>
      </c>
      <c r="C1210" s="3">
        <v>44199</v>
      </c>
      <c r="D1210">
        <v>356.89400000000001</v>
      </c>
    </row>
    <row r="1211" spans="1:4" x14ac:dyDescent="0.25">
      <c r="A1211" t="s">
        <v>7</v>
      </c>
      <c r="B1211" t="s">
        <v>6</v>
      </c>
      <c r="C1211" s="3">
        <v>44206</v>
      </c>
      <c r="D1211">
        <v>354.98500000000001</v>
      </c>
    </row>
    <row r="1212" spans="1:4" x14ac:dyDescent="0.25">
      <c r="A1212" t="s">
        <v>7</v>
      </c>
      <c r="B1212" t="s">
        <v>6</v>
      </c>
      <c r="C1212" s="3">
        <v>44213</v>
      </c>
      <c r="D1212">
        <v>356.89400000000001</v>
      </c>
    </row>
    <row r="1213" spans="1:4" x14ac:dyDescent="0.25">
      <c r="A1213" t="s">
        <v>7</v>
      </c>
      <c r="B1213" t="s">
        <v>6</v>
      </c>
      <c r="C1213" s="3">
        <v>44220</v>
      </c>
      <c r="D1213">
        <v>332.08300000000003</v>
      </c>
    </row>
    <row r="1214" spans="1:4" x14ac:dyDescent="0.25">
      <c r="A1214" t="s">
        <v>7</v>
      </c>
      <c r="B1214" t="s">
        <v>6</v>
      </c>
      <c r="C1214" s="3">
        <v>44227</v>
      </c>
      <c r="D1214">
        <v>276.25900000000001</v>
      </c>
    </row>
    <row r="1215" spans="1:4" x14ac:dyDescent="0.25">
      <c r="A1215" t="s">
        <v>7</v>
      </c>
      <c r="B1215" t="s">
        <v>6</v>
      </c>
      <c r="C1215" s="3">
        <v>44234</v>
      </c>
      <c r="D1215">
        <v>237.61099999999999</v>
      </c>
    </row>
    <row r="1216" spans="1:4" x14ac:dyDescent="0.25">
      <c r="A1216" t="s">
        <v>7</v>
      </c>
      <c r="B1216" t="s">
        <v>6</v>
      </c>
      <c r="C1216" s="3">
        <v>44241</v>
      </c>
      <c r="D1216">
        <v>176.53800000000001</v>
      </c>
    </row>
    <row r="1217" spans="1:4" x14ac:dyDescent="0.25">
      <c r="A1217" t="s">
        <v>7</v>
      </c>
      <c r="B1217" t="s">
        <v>6</v>
      </c>
      <c r="C1217" s="3">
        <v>44248</v>
      </c>
      <c r="D1217">
        <v>133.12</v>
      </c>
    </row>
    <row r="1218" spans="1:4" x14ac:dyDescent="0.25">
      <c r="A1218" t="s">
        <v>7</v>
      </c>
      <c r="B1218" t="s">
        <v>6</v>
      </c>
      <c r="C1218" s="3">
        <v>44255</v>
      </c>
      <c r="D1218">
        <v>151.25</v>
      </c>
    </row>
    <row r="1219" spans="1:4" x14ac:dyDescent="0.25">
      <c r="A1219" t="s">
        <v>7</v>
      </c>
      <c r="B1219" t="s">
        <v>6</v>
      </c>
      <c r="C1219" s="3">
        <v>44262</v>
      </c>
      <c r="D1219">
        <v>151.25</v>
      </c>
    </row>
    <row r="1220" spans="1:4" x14ac:dyDescent="0.25">
      <c r="A1220" t="s">
        <v>7</v>
      </c>
      <c r="B1220" t="s">
        <v>6</v>
      </c>
      <c r="C1220" s="3">
        <v>44269</v>
      </c>
      <c r="D1220">
        <v>127.871</v>
      </c>
    </row>
    <row r="1221" spans="1:4" x14ac:dyDescent="0.25">
      <c r="A1221" t="s">
        <v>7</v>
      </c>
      <c r="B1221" t="s">
        <v>6</v>
      </c>
      <c r="C1221" s="3">
        <v>44276</v>
      </c>
      <c r="D1221">
        <v>155.54499999999999</v>
      </c>
    </row>
    <row r="1222" spans="1:4" x14ac:dyDescent="0.25">
      <c r="A1222" t="s">
        <v>7</v>
      </c>
      <c r="B1222" t="s">
        <v>6</v>
      </c>
      <c r="C1222" s="3">
        <v>44283</v>
      </c>
      <c r="D1222">
        <v>176.53800000000001</v>
      </c>
    </row>
    <row r="1223" spans="1:4" x14ac:dyDescent="0.25">
      <c r="A1223" t="s">
        <v>7</v>
      </c>
      <c r="B1223" t="s">
        <v>6</v>
      </c>
      <c r="C1223" s="3">
        <v>44290</v>
      </c>
      <c r="D1223">
        <v>189.898</v>
      </c>
    </row>
    <row r="1224" spans="1:4" x14ac:dyDescent="0.25">
      <c r="A1224" t="s">
        <v>7</v>
      </c>
      <c r="B1224" t="s">
        <v>6</v>
      </c>
      <c r="C1224" s="3">
        <v>44297</v>
      </c>
      <c r="D1224">
        <v>215.18600000000001</v>
      </c>
    </row>
    <row r="1225" spans="1:4" x14ac:dyDescent="0.25">
      <c r="A1225" t="s">
        <v>7</v>
      </c>
      <c r="B1225" t="s">
        <v>6</v>
      </c>
      <c r="C1225" s="3">
        <v>44304</v>
      </c>
      <c r="D1225">
        <v>205.166</v>
      </c>
    </row>
    <row r="1226" spans="1:4" x14ac:dyDescent="0.25">
      <c r="A1226" t="s">
        <v>7</v>
      </c>
      <c r="B1226" t="s">
        <v>6</v>
      </c>
      <c r="C1226" s="3">
        <v>44311</v>
      </c>
      <c r="D1226">
        <v>193.238</v>
      </c>
    </row>
    <row r="1227" spans="1:4" x14ac:dyDescent="0.25">
      <c r="A1227" t="s">
        <v>7</v>
      </c>
      <c r="B1227" t="s">
        <v>6</v>
      </c>
      <c r="C1227" s="3">
        <v>44318</v>
      </c>
      <c r="D1227">
        <v>174.15299999999999</v>
      </c>
    </row>
    <row r="1228" spans="1:4" x14ac:dyDescent="0.25">
      <c r="A1228" t="s">
        <v>5</v>
      </c>
      <c r="B1228" t="s">
        <v>4</v>
      </c>
      <c r="C1228" s="3">
        <v>43863</v>
      </c>
      <c r="D1228">
        <v>0.38</v>
      </c>
    </row>
    <row r="1229" spans="1:4" x14ac:dyDescent="0.25">
      <c r="A1229" t="s">
        <v>5</v>
      </c>
      <c r="B1229" t="s">
        <v>4</v>
      </c>
      <c r="C1229" s="3">
        <v>43870</v>
      </c>
      <c r="D1229">
        <v>0.84499999999999997</v>
      </c>
    </row>
    <row r="1230" spans="1:4" x14ac:dyDescent="0.25">
      <c r="A1230" t="s">
        <v>5</v>
      </c>
      <c r="B1230" t="s">
        <v>4</v>
      </c>
      <c r="C1230" s="3">
        <v>43876</v>
      </c>
      <c r="D1230">
        <v>2.218</v>
      </c>
    </row>
    <row r="1231" spans="1:4" x14ac:dyDescent="0.25">
      <c r="A1231" t="s">
        <v>5</v>
      </c>
      <c r="B1231" t="s">
        <v>4</v>
      </c>
      <c r="C1231" s="3">
        <v>43884</v>
      </c>
      <c r="D1231">
        <v>4.6059999999999999</v>
      </c>
    </row>
    <row r="1232" spans="1:4" x14ac:dyDescent="0.25">
      <c r="A1232" t="s">
        <v>5</v>
      </c>
      <c r="B1232" t="s">
        <v>4</v>
      </c>
      <c r="C1232" s="3">
        <v>43891</v>
      </c>
      <c r="D1232">
        <v>25.099</v>
      </c>
    </row>
    <row r="1233" spans="1:4" x14ac:dyDescent="0.25">
      <c r="A1233" t="s">
        <v>5</v>
      </c>
      <c r="B1233" t="s">
        <v>4</v>
      </c>
      <c r="C1233" s="3">
        <v>43898</v>
      </c>
      <c r="D1233">
        <v>125.706</v>
      </c>
    </row>
    <row r="1234" spans="1:4" x14ac:dyDescent="0.25">
      <c r="A1234" t="s">
        <v>5</v>
      </c>
      <c r="B1234" t="s">
        <v>4</v>
      </c>
      <c r="C1234" s="3">
        <v>43905</v>
      </c>
      <c r="D1234">
        <v>510.916</v>
      </c>
    </row>
    <row r="1235" spans="1:4" x14ac:dyDescent="0.25">
      <c r="A1235" t="s">
        <v>5</v>
      </c>
      <c r="B1235" t="s">
        <v>4</v>
      </c>
      <c r="C1235" s="3">
        <v>43912</v>
      </c>
      <c r="D1235">
        <v>655.32000000000005</v>
      </c>
    </row>
    <row r="1236" spans="1:4" x14ac:dyDescent="0.25">
      <c r="A1236" t="s">
        <v>5</v>
      </c>
      <c r="B1236" t="s">
        <v>4</v>
      </c>
      <c r="C1236" s="3">
        <v>43919</v>
      </c>
      <c r="D1236">
        <v>411.72500000000002</v>
      </c>
    </row>
    <row r="1237" spans="1:4" x14ac:dyDescent="0.25">
      <c r="A1237" t="s">
        <v>5</v>
      </c>
      <c r="B1237" t="s">
        <v>4</v>
      </c>
      <c r="C1237" s="3">
        <v>43926</v>
      </c>
      <c r="D1237">
        <v>244.73599999999999</v>
      </c>
    </row>
    <row r="1238" spans="1:4" x14ac:dyDescent="0.25">
      <c r="A1238" t="s">
        <v>5</v>
      </c>
      <c r="B1238" t="s">
        <v>4</v>
      </c>
      <c r="C1238" s="3">
        <v>43933</v>
      </c>
      <c r="D1238">
        <v>148.31200000000001</v>
      </c>
    </row>
    <row r="1239" spans="1:4" x14ac:dyDescent="0.25">
      <c r="A1239" t="s">
        <v>5</v>
      </c>
      <c r="B1239" t="s">
        <v>4</v>
      </c>
      <c r="C1239" s="3">
        <v>43940</v>
      </c>
      <c r="D1239">
        <v>79.712000000000003</v>
      </c>
    </row>
    <row r="1240" spans="1:4" x14ac:dyDescent="0.25">
      <c r="A1240" t="s">
        <v>5</v>
      </c>
      <c r="B1240" t="s">
        <v>4</v>
      </c>
      <c r="C1240" s="3">
        <v>43947</v>
      </c>
      <c r="D1240">
        <v>44.451000000000001</v>
      </c>
    </row>
    <row r="1241" spans="1:4" x14ac:dyDescent="0.25">
      <c r="A1241" t="s">
        <v>5</v>
      </c>
      <c r="B1241" t="s">
        <v>4</v>
      </c>
      <c r="C1241" s="3">
        <v>43954</v>
      </c>
      <c r="D1241">
        <v>28.353000000000002</v>
      </c>
    </row>
    <row r="1242" spans="1:4" x14ac:dyDescent="0.25">
      <c r="A1242" t="s">
        <v>5</v>
      </c>
      <c r="B1242" t="s">
        <v>4</v>
      </c>
      <c r="C1242" s="3">
        <v>43961</v>
      </c>
      <c r="D1242">
        <v>15.909000000000001</v>
      </c>
    </row>
    <row r="1243" spans="1:4" x14ac:dyDescent="0.25">
      <c r="A1243" t="s">
        <v>5</v>
      </c>
      <c r="B1243" t="s">
        <v>4</v>
      </c>
      <c r="C1243" s="3">
        <v>43968</v>
      </c>
      <c r="D1243">
        <v>10.352</v>
      </c>
    </row>
    <row r="1244" spans="1:4" x14ac:dyDescent="0.25">
      <c r="A1244" t="s">
        <v>5</v>
      </c>
      <c r="B1244" t="s">
        <v>4</v>
      </c>
      <c r="C1244" s="3">
        <v>43975</v>
      </c>
      <c r="D1244">
        <v>8.24</v>
      </c>
    </row>
    <row r="1245" spans="1:4" x14ac:dyDescent="0.25">
      <c r="A1245" t="s">
        <v>5</v>
      </c>
      <c r="B1245" t="s">
        <v>4</v>
      </c>
      <c r="C1245" s="3">
        <v>43982</v>
      </c>
      <c r="D1245">
        <v>6.74</v>
      </c>
    </row>
    <row r="1246" spans="1:4" x14ac:dyDescent="0.25">
      <c r="A1246" t="s">
        <v>5</v>
      </c>
      <c r="B1246" t="s">
        <v>4</v>
      </c>
      <c r="C1246" s="3">
        <v>43989</v>
      </c>
      <c r="D1246">
        <v>6.6550000000000002</v>
      </c>
    </row>
    <row r="1247" spans="1:4" x14ac:dyDescent="0.25">
      <c r="A1247" t="s">
        <v>5</v>
      </c>
      <c r="B1247" t="s">
        <v>4</v>
      </c>
      <c r="C1247" s="3">
        <v>43996</v>
      </c>
      <c r="D1247">
        <v>4.4370000000000003</v>
      </c>
    </row>
    <row r="1248" spans="1:4" x14ac:dyDescent="0.25">
      <c r="A1248" t="s">
        <v>5</v>
      </c>
      <c r="B1248" t="s">
        <v>4</v>
      </c>
      <c r="C1248" s="3">
        <v>44003</v>
      </c>
      <c r="D1248">
        <v>4.141</v>
      </c>
    </row>
    <row r="1249" spans="1:4" x14ac:dyDescent="0.25">
      <c r="A1249" t="s">
        <v>5</v>
      </c>
      <c r="B1249" t="s">
        <v>4</v>
      </c>
      <c r="C1249" s="3">
        <v>44010</v>
      </c>
      <c r="D1249">
        <v>3.782</v>
      </c>
    </row>
    <row r="1250" spans="1:4" x14ac:dyDescent="0.25">
      <c r="A1250" t="s">
        <v>5</v>
      </c>
      <c r="B1250" t="s">
        <v>4</v>
      </c>
      <c r="C1250" s="3">
        <v>44017</v>
      </c>
      <c r="D1250">
        <v>5.43</v>
      </c>
    </row>
    <row r="1251" spans="1:4" x14ac:dyDescent="0.25">
      <c r="A1251" t="s">
        <v>5</v>
      </c>
      <c r="B1251" t="s">
        <v>4</v>
      </c>
      <c r="C1251" s="3">
        <v>44024</v>
      </c>
      <c r="D1251">
        <v>8.1549999999999994</v>
      </c>
    </row>
    <row r="1252" spans="1:4" x14ac:dyDescent="0.25">
      <c r="A1252" t="s">
        <v>5</v>
      </c>
      <c r="B1252" t="s">
        <v>4</v>
      </c>
      <c r="C1252" s="3">
        <v>44031</v>
      </c>
      <c r="D1252">
        <v>14.599</v>
      </c>
    </row>
    <row r="1253" spans="1:4" x14ac:dyDescent="0.25">
      <c r="A1253" t="s">
        <v>5</v>
      </c>
      <c r="B1253" t="s">
        <v>4</v>
      </c>
      <c r="C1253" s="3">
        <v>44038</v>
      </c>
      <c r="D1253">
        <v>21.126999999999999</v>
      </c>
    </row>
    <row r="1254" spans="1:4" x14ac:dyDescent="0.25">
      <c r="A1254" t="s">
        <v>5</v>
      </c>
      <c r="B1254" t="s">
        <v>4</v>
      </c>
      <c r="C1254" s="3">
        <v>44045</v>
      </c>
      <c r="D1254">
        <v>36.274999999999999</v>
      </c>
    </row>
    <row r="1255" spans="1:4" x14ac:dyDescent="0.25">
      <c r="A1255" t="s">
        <v>5</v>
      </c>
      <c r="B1255" t="s">
        <v>4</v>
      </c>
      <c r="C1255" s="3">
        <v>44052</v>
      </c>
      <c r="D1255">
        <v>52.987000000000002</v>
      </c>
    </row>
    <row r="1256" spans="1:4" x14ac:dyDescent="0.25">
      <c r="A1256" t="s">
        <v>5</v>
      </c>
      <c r="B1256" t="s">
        <v>4</v>
      </c>
      <c r="C1256" s="3">
        <v>44059</v>
      </c>
      <c r="D1256">
        <v>79.67</v>
      </c>
    </row>
    <row r="1257" spans="1:4" x14ac:dyDescent="0.25">
      <c r="A1257" t="s">
        <v>5</v>
      </c>
      <c r="B1257" t="s">
        <v>4</v>
      </c>
      <c r="C1257" s="3">
        <v>44066</v>
      </c>
      <c r="D1257">
        <v>96.361000000000004</v>
      </c>
    </row>
    <row r="1258" spans="1:4" x14ac:dyDescent="0.25">
      <c r="A1258" t="s">
        <v>5</v>
      </c>
      <c r="B1258" t="s">
        <v>4</v>
      </c>
      <c r="C1258" s="3">
        <v>44073</v>
      </c>
      <c r="D1258">
        <v>101.833</v>
      </c>
    </row>
    <row r="1259" spans="1:4" x14ac:dyDescent="0.25">
      <c r="A1259" t="s">
        <v>5</v>
      </c>
      <c r="B1259" t="s">
        <v>4</v>
      </c>
      <c r="C1259" s="3">
        <v>44080</v>
      </c>
      <c r="D1259">
        <v>123.80500000000001</v>
      </c>
    </row>
    <row r="1260" spans="1:4" x14ac:dyDescent="0.25">
      <c r="A1260" t="s">
        <v>5</v>
      </c>
      <c r="B1260" t="s">
        <v>4</v>
      </c>
      <c r="C1260" s="3">
        <v>44087</v>
      </c>
      <c r="D1260">
        <v>135.93199999999999</v>
      </c>
    </row>
    <row r="1261" spans="1:4" x14ac:dyDescent="0.25">
      <c r="A1261" t="s">
        <v>5</v>
      </c>
      <c r="B1261" t="s">
        <v>4</v>
      </c>
      <c r="C1261" s="3">
        <v>44094</v>
      </c>
      <c r="D1261">
        <v>133.84</v>
      </c>
    </row>
    <row r="1262" spans="1:4" x14ac:dyDescent="0.25">
      <c r="A1262" t="s">
        <v>5</v>
      </c>
      <c r="B1262" t="s">
        <v>4</v>
      </c>
      <c r="C1262" s="3">
        <v>44101</v>
      </c>
      <c r="D1262">
        <v>110.241</v>
      </c>
    </row>
    <row r="1263" spans="1:4" x14ac:dyDescent="0.25">
      <c r="A1263" t="s">
        <v>5</v>
      </c>
      <c r="B1263" t="s">
        <v>4</v>
      </c>
      <c r="C1263" s="3">
        <v>44108</v>
      </c>
      <c r="D1263">
        <v>111.34</v>
      </c>
    </row>
    <row r="1264" spans="1:4" x14ac:dyDescent="0.25">
      <c r="A1264" t="s">
        <v>5</v>
      </c>
      <c r="B1264" t="s">
        <v>4</v>
      </c>
      <c r="C1264" s="3">
        <v>44115</v>
      </c>
      <c r="D1264">
        <v>141.23500000000001</v>
      </c>
    </row>
    <row r="1265" spans="1:4" x14ac:dyDescent="0.25">
      <c r="A1265" t="s">
        <v>5</v>
      </c>
      <c r="B1265" t="s">
        <v>4</v>
      </c>
      <c r="C1265" s="3">
        <v>44122</v>
      </c>
      <c r="D1265">
        <v>167.221</v>
      </c>
    </row>
    <row r="1266" spans="1:4" x14ac:dyDescent="0.25">
      <c r="A1266" t="s">
        <v>5</v>
      </c>
      <c r="B1266" t="s">
        <v>4</v>
      </c>
      <c r="C1266" s="3">
        <v>44129</v>
      </c>
      <c r="D1266">
        <v>207.827</v>
      </c>
    </row>
    <row r="1267" spans="1:4" x14ac:dyDescent="0.25">
      <c r="A1267" t="s">
        <v>5</v>
      </c>
      <c r="B1267" t="s">
        <v>4</v>
      </c>
      <c r="C1267" s="3">
        <v>44136</v>
      </c>
      <c r="D1267">
        <v>209.72900000000001</v>
      </c>
    </row>
    <row r="1268" spans="1:4" x14ac:dyDescent="0.25">
      <c r="A1268" t="s">
        <v>5</v>
      </c>
      <c r="B1268" t="s">
        <v>4</v>
      </c>
      <c r="C1268" s="3">
        <v>44143</v>
      </c>
      <c r="D1268">
        <v>198.23500000000001</v>
      </c>
    </row>
    <row r="1269" spans="1:4" x14ac:dyDescent="0.25">
      <c r="A1269" t="s">
        <v>5</v>
      </c>
      <c r="B1269" t="s">
        <v>4</v>
      </c>
      <c r="C1269" s="3">
        <v>44150</v>
      </c>
      <c r="D1269">
        <v>160.96700000000001</v>
      </c>
    </row>
    <row r="1270" spans="1:4" x14ac:dyDescent="0.25">
      <c r="A1270" t="s">
        <v>5</v>
      </c>
      <c r="B1270" t="s">
        <v>4</v>
      </c>
      <c r="C1270" s="3">
        <v>44157</v>
      </c>
      <c r="D1270">
        <v>116.157</v>
      </c>
    </row>
    <row r="1271" spans="1:4" x14ac:dyDescent="0.25">
      <c r="A1271" t="s">
        <v>5</v>
      </c>
      <c r="B1271" t="s">
        <v>4</v>
      </c>
      <c r="C1271" s="3">
        <v>44164</v>
      </c>
      <c r="D1271">
        <v>91.501000000000005</v>
      </c>
    </row>
    <row r="1272" spans="1:4" x14ac:dyDescent="0.25">
      <c r="A1272" t="s">
        <v>5</v>
      </c>
      <c r="B1272" t="s">
        <v>4</v>
      </c>
      <c r="C1272" s="3">
        <v>44171</v>
      </c>
      <c r="D1272">
        <v>86.748000000000005</v>
      </c>
    </row>
    <row r="1273" spans="1:4" x14ac:dyDescent="0.25">
      <c r="A1273" t="s">
        <v>5</v>
      </c>
      <c r="B1273" t="s">
        <v>4</v>
      </c>
      <c r="C1273" s="3">
        <v>44178</v>
      </c>
      <c r="D1273">
        <v>95.917000000000002</v>
      </c>
    </row>
    <row r="1274" spans="1:4" x14ac:dyDescent="0.25">
      <c r="A1274" t="s">
        <v>5</v>
      </c>
      <c r="B1274" t="s">
        <v>4</v>
      </c>
      <c r="C1274" s="3">
        <v>44185</v>
      </c>
      <c r="D1274">
        <v>100.01600000000001</v>
      </c>
    </row>
    <row r="1275" spans="1:4" x14ac:dyDescent="0.25">
      <c r="A1275" t="s">
        <v>5</v>
      </c>
      <c r="B1275" t="s">
        <v>4</v>
      </c>
      <c r="C1275" s="3">
        <v>44192</v>
      </c>
      <c r="D1275">
        <v>114.699</v>
      </c>
    </row>
    <row r="1276" spans="1:4" x14ac:dyDescent="0.25">
      <c r="A1276" t="s">
        <v>5</v>
      </c>
      <c r="B1276" t="s">
        <v>4</v>
      </c>
      <c r="C1276" s="3">
        <v>44199</v>
      </c>
      <c r="D1276">
        <v>162.76300000000001</v>
      </c>
    </row>
    <row r="1277" spans="1:4" x14ac:dyDescent="0.25">
      <c r="A1277" t="s">
        <v>5</v>
      </c>
      <c r="B1277" t="s">
        <v>4</v>
      </c>
      <c r="C1277" s="3">
        <v>44206</v>
      </c>
      <c r="D1277">
        <v>263.81400000000002</v>
      </c>
    </row>
    <row r="1278" spans="1:4" x14ac:dyDescent="0.25">
      <c r="A1278" t="s">
        <v>5</v>
      </c>
      <c r="B1278" t="s">
        <v>4</v>
      </c>
      <c r="C1278" s="3">
        <v>44213</v>
      </c>
      <c r="D1278">
        <v>351.55500000000001</v>
      </c>
    </row>
    <row r="1279" spans="1:4" x14ac:dyDescent="0.25">
      <c r="A1279" t="s">
        <v>5</v>
      </c>
      <c r="B1279" t="s">
        <v>4</v>
      </c>
      <c r="C1279" s="3">
        <v>44220</v>
      </c>
      <c r="D1279">
        <v>341.03300000000002</v>
      </c>
    </row>
    <row r="1280" spans="1:4" x14ac:dyDescent="0.25">
      <c r="A1280" t="s">
        <v>5</v>
      </c>
      <c r="B1280" t="s">
        <v>4</v>
      </c>
      <c r="C1280" s="3">
        <v>44227</v>
      </c>
      <c r="D1280">
        <v>241.166</v>
      </c>
    </row>
    <row r="1281" spans="1:4" x14ac:dyDescent="0.25">
      <c r="A1281" t="s">
        <v>5</v>
      </c>
      <c r="B1281" t="s">
        <v>4</v>
      </c>
      <c r="C1281" s="3">
        <v>44234</v>
      </c>
      <c r="D1281">
        <v>157.27000000000001</v>
      </c>
    </row>
    <row r="1282" spans="1:4" x14ac:dyDescent="0.25">
      <c r="A1282" t="s">
        <v>5</v>
      </c>
      <c r="B1282" t="s">
        <v>4</v>
      </c>
      <c r="C1282" s="3">
        <v>44241</v>
      </c>
      <c r="D1282">
        <v>99.403000000000006</v>
      </c>
    </row>
    <row r="1283" spans="1:4" x14ac:dyDescent="0.25">
      <c r="A1283" t="s">
        <v>5</v>
      </c>
      <c r="B1283" t="s">
        <v>4</v>
      </c>
      <c r="C1283" s="3">
        <v>44248</v>
      </c>
      <c r="D1283">
        <v>75.17</v>
      </c>
    </row>
    <row r="1284" spans="1:4" x14ac:dyDescent="0.25">
      <c r="A1284" t="s">
        <v>5</v>
      </c>
      <c r="B1284" t="s">
        <v>4</v>
      </c>
      <c r="C1284" s="3">
        <v>44255</v>
      </c>
      <c r="D1284">
        <v>64.057000000000002</v>
      </c>
    </row>
    <row r="1285" spans="1:4" x14ac:dyDescent="0.25">
      <c r="A1285" t="s">
        <v>5</v>
      </c>
      <c r="B1285" t="s">
        <v>4</v>
      </c>
      <c r="C1285" s="3">
        <v>44262</v>
      </c>
      <c r="D1285">
        <v>59.621000000000002</v>
      </c>
    </row>
    <row r="1286" spans="1:4" x14ac:dyDescent="0.25">
      <c r="A1286" t="s">
        <v>5</v>
      </c>
      <c r="B1286" t="s">
        <v>4</v>
      </c>
      <c r="C1286" s="3">
        <v>44269</v>
      </c>
      <c r="D1286">
        <v>58.521999999999998</v>
      </c>
    </row>
    <row r="1287" spans="1:4" x14ac:dyDescent="0.25">
      <c r="A1287" t="s">
        <v>5</v>
      </c>
      <c r="B1287" t="s">
        <v>4</v>
      </c>
      <c r="C1287" s="3">
        <v>44276</v>
      </c>
      <c r="D1287">
        <v>63.445</v>
      </c>
    </row>
    <row r="1288" spans="1:4" x14ac:dyDescent="0.25">
      <c r="A1288" t="s">
        <v>5</v>
      </c>
      <c r="B1288" t="s">
        <v>4</v>
      </c>
      <c r="C1288" s="3">
        <v>44283</v>
      </c>
      <c r="D1288">
        <v>74.388000000000005</v>
      </c>
    </row>
    <row r="1289" spans="1:4" x14ac:dyDescent="0.25">
      <c r="A1289" t="s">
        <v>5</v>
      </c>
      <c r="B1289" t="s">
        <v>4</v>
      </c>
      <c r="C1289" s="3">
        <v>44290</v>
      </c>
      <c r="D1289">
        <v>85.944999999999993</v>
      </c>
    </row>
    <row r="1290" spans="1:4" x14ac:dyDescent="0.25">
      <c r="A1290" t="s">
        <v>5</v>
      </c>
      <c r="B1290" t="s">
        <v>4</v>
      </c>
      <c r="C1290" s="3">
        <v>44297</v>
      </c>
      <c r="D1290">
        <v>88.1</v>
      </c>
    </row>
    <row r="1291" spans="1:4" x14ac:dyDescent="0.25">
      <c r="A1291" t="s">
        <v>5</v>
      </c>
      <c r="B1291" t="s">
        <v>4</v>
      </c>
      <c r="C1291" s="3">
        <v>44304</v>
      </c>
      <c r="D1291">
        <v>75.275999999999996</v>
      </c>
    </row>
    <row r="1292" spans="1:4" x14ac:dyDescent="0.25">
      <c r="A1292" t="s">
        <v>5</v>
      </c>
      <c r="B1292" t="s">
        <v>4</v>
      </c>
      <c r="C1292" s="3">
        <v>44311</v>
      </c>
      <c r="D1292">
        <v>52.225999999999999</v>
      </c>
    </row>
    <row r="1293" spans="1:4" x14ac:dyDescent="0.25">
      <c r="A1293" t="s">
        <v>5</v>
      </c>
      <c r="B1293" t="s">
        <v>4</v>
      </c>
      <c r="C1293" s="3">
        <v>44318</v>
      </c>
      <c r="D1293">
        <v>14.789</v>
      </c>
    </row>
    <row r="1294" spans="1:4" x14ac:dyDescent="0.25">
      <c r="A1294" t="s">
        <v>3</v>
      </c>
      <c r="B1294" t="s">
        <v>2</v>
      </c>
      <c r="C1294" s="3">
        <v>43919</v>
      </c>
      <c r="D1294">
        <v>204.96100000000001</v>
      </c>
    </row>
    <row r="1295" spans="1:4" x14ac:dyDescent="0.25">
      <c r="A1295" t="s">
        <v>3</v>
      </c>
      <c r="B1295" t="s">
        <v>2</v>
      </c>
      <c r="C1295" s="3">
        <v>43926</v>
      </c>
      <c r="D1295">
        <v>318.74</v>
      </c>
    </row>
    <row r="1296" spans="1:4" x14ac:dyDescent="0.25">
      <c r="A1296" t="s">
        <v>3</v>
      </c>
      <c r="B1296" t="s">
        <v>2</v>
      </c>
      <c r="C1296" s="3">
        <v>43933</v>
      </c>
      <c r="D1296">
        <v>272.23599999999999</v>
      </c>
    </row>
    <row r="1297" spans="1:4" x14ac:dyDescent="0.25">
      <c r="A1297" t="s">
        <v>3</v>
      </c>
      <c r="B1297" t="s">
        <v>2</v>
      </c>
      <c r="C1297" s="3">
        <v>43940</v>
      </c>
      <c r="D1297">
        <v>197.28700000000001</v>
      </c>
    </row>
    <row r="1298" spans="1:4" x14ac:dyDescent="0.25">
      <c r="A1298" t="s">
        <v>3</v>
      </c>
      <c r="B1298" t="s">
        <v>2</v>
      </c>
      <c r="C1298" s="3">
        <v>43947</v>
      </c>
      <c r="D1298">
        <v>156.512</v>
      </c>
    </row>
    <row r="1299" spans="1:4" x14ac:dyDescent="0.25">
      <c r="A1299" t="s">
        <v>3</v>
      </c>
      <c r="B1299" t="s">
        <v>2</v>
      </c>
      <c r="C1299" s="3">
        <v>43954</v>
      </c>
      <c r="D1299">
        <v>141.66399999999999</v>
      </c>
    </row>
    <row r="1300" spans="1:4" x14ac:dyDescent="0.25">
      <c r="A1300" t="s">
        <v>3</v>
      </c>
      <c r="B1300" t="s">
        <v>2</v>
      </c>
      <c r="C1300" s="3">
        <v>43961</v>
      </c>
      <c r="D1300">
        <v>110.98</v>
      </c>
    </row>
    <row r="1301" spans="1:4" x14ac:dyDescent="0.25">
      <c r="A1301" t="s">
        <v>3</v>
      </c>
      <c r="B1301" t="s">
        <v>2</v>
      </c>
      <c r="C1301" s="3">
        <v>43968</v>
      </c>
      <c r="D1301">
        <v>93.730999999999995</v>
      </c>
    </row>
    <row r="1302" spans="1:4" x14ac:dyDescent="0.25">
      <c r="A1302" t="s">
        <v>3</v>
      </c>
      <c r="B1302" t="s">
        <v>2</v>
      </c>
      <c r="C1302" s="3">
        <v>43975</v>
      </c>
      <c r="D1302">
        <v>79.397999999999996</v>
      </c>
    </row>
    <row r="1303" spans="1:4" x14ac:dyDescent="0.25">
      <c r="A1303" t="s">
        <v>3</v>
      </c>
      <c r="B1303" t="s">
        <v>2</v>
      </c>
      <c r="C1303" s="3">
        <v>43982</v>
      </c>
      <c r="D1303">
        <v>65.168000000000006</v>
      </c>
    </row>
    <row r="1304" spans="1:4" x14ac:dyDescent="0.25">
      <c r="A1304" t="s">
        <v>3</v>
      </c>
      <c r="B1304" t="s">
        <v>2</v>
      </c>
      <c r="C1304" s="3">
        <v>43989</v>
      </c>
      <c r="D1304">
        <v>55.372</v>
      </c>
    </row>
    <row r="1305" spans="1:4" x14ac:dyDescent="0.25">
      <c r="A1305" t="s">
        <v>3</v>
      </c>
      <c r="B1305" t="s">
        <v>2</v>
      </c>
      <c r="C1305" s="3">
        <v>43996</v>
      </c>
      <c r="D1305">
        <v>44.235999999999997</v>
      </c>
    </row>
    <row r="1306" spans="1:4" x14ac:dyDescent="0.25">
      <c r="A1306" t="s">
        <v>3</v>
      </c>
      <c r="B1306" t="s">
        <v>2</v>
      </c>
      <c r="C1306" s="3">
        <v>44003</v>
      </c>
      <c r="D1306">
        <v>38.462000000000003</v>
      </c>
    </row>
    <row r="1307" spans="1:4" x14ac:dyDescent="0.25">
      <c r="A1307" t="s">
        <v>3</v>
      </c>
      <c r="B1307" t="s">
        <v>2</v>
      </c>
      <c r="C1307" s="3">
        <v>44010</v>
      </c>
      <c r="D1307">
        <v>33.645000000000003</v>
      </c>
    </row>
    <row r="1308" spans="1:4" x14ac:dyDescent="0.25">
      <c r="A1308" t="s">
        <v>3</v>
      </c>
      <c r="B1308" t="s">
        <v>2</v>
      </c>
      <c r="C1308" s="3">
        <v>44017</v>
      </c>
      <c r="D1308">
        <v>23.774999999999999</v>
      </c>
    </row>
    <row r="1309" spans="1:4" x14ac:dyDescent="0.25">
      <c r="A1309" t="s">
        <v>3</v>
      </c>
      <c r="B1309" t="s">
        <v>2</v>
      </c>
      <c r="C1309" s="3">
        <v>44024</v>
      </c>
      <c r="D1309">
        <v>19.238</v>
      </c>
    </row>
    <row r="1310" spans="1:4" x14ac:dyDescent="0.25">
      <c r="A1310" t="s">
        <v>3</v>
      </c>
      <c r="B1310" t="s">
        <v>2</v>
      </c>
      <c r="C1310" s="3">
        <v>44031</v>
      </c>
      <c r="D1310">
        <v>15.923999999999999</v>
      </c>
    </row>
    <row r="1311" spans="1:4" x14ac:dyDescent="0.25">
      <c r="A1311" t="s">
        <v>3</v>
      </c>
      <c r="B1311" t="s">
        <v>2</v>
      </c>
      <c r="C1311" s="3">
        <v>44038</v>
      </c>
      <c r="D1311">
        <v>14.731</v>
      </c>
    </row>
    <row r="1312" spans="1:4" x14ac:dyDescent="0.25">
      <c r="A1312" t="s">
        <v>3</v>
      </c>
      <c r="B1312" t="s">
        <v>2</v>
      </c>
      <c r="C1312" s="3">
        <v>44045</v>
      </c>
      <c r="D1312">
        <v>12.492000000000001</v>
      </c>
    </row>
    <row r="1313" spans="1:4" x14ac:dyDescent="0.25">
      <c r="A1313" t="s">
        <v>3</v>
      </c>
      <c r="B1313" t="s">
        <v>2</v>
      </c>
      <c r="C1313" s="3">
        <v>44052</v>
      </c>
      <c r="D1313">
        <v>12.403</v>
      </c>
    </row>
    <row r="1314" spans="1:4" x14ac:dyDescent="0.25">
      <c r="A1314" t="s">
        <v>3</v>
      </c>
      <c r="B1314" t="s">
        <v>2</v>
      </c>
      <c r="C1314" s="3">
        <v>44059</v>
      </c>
      <c r="D1314">
        <v>10.488</v>
      </c>
    </row>
    <row r="1315" spans="1:4" x14ac:dyDescent="0.25">
      <c r="A1315" t="s">
        <v>3</v>
      </c>
      <c r="B1315" t="s">
        <v>2</v>
      </c>
      <c r="C1315" s="3">
        <v>44066</v>
      </c>
      <c r="D1315">
        <v>10.223000000000001</v>
      </c>
    </row>
    <row r="1316" spans="1:4" x14ac:dyDescent="0.25">
      <c r="A1316" t="s">
        <v>3</v>
      </c>
      <c r="B1316" t="s">
        <v>2</v>
      </c>
      <c r="C1316" s="3">
        <v>44073</v>
      </c>
      <c r="D1316">
        <v>12.079000000000001</v>
      </c>
    </row>
    <row r="1317" spans="1:4" x14ac:dyDescent="0.25">
      <c r="A1317" t="s">
        <v>3</v>
      </c>
      <c r="B1317" t="s">
        <v>2</v>
      </c>
      <c r="C1317" s="3">
        <v>44080</v>
      </c>
      <c r="D1317">
        <v>13.803000000000001</v>
      </c>
    </row>
    <row r="1318" spans="1:4" x14ac:dyDescent="0.25">
      <c r="A1318" t="s">
        <v>3</v>
      </c>
      <c r="B1318" t="s">
        <v>2</v>
      </c>
      <c r="C1318" s="3">
        <v>44087</v>
      </c>
      <c r="D1318">
        <v>20.902999999999999</v>
      </c>
    </row>
    <row r="1319" spans="1:4" x14ac:dyDescent="0.25">
      <c r="A1319" t="s">
        <v>3</v>
      </c>
      <c r="B1319" t="s">
        <v>2</v>
      </c>
      <c r="C1319" s="3">
        <v>44094</v>
      </c>
      <c r="D1319">
        <v>27.751999999999999</v>
      </c>
    </row>
    <row r="1320" spans="1:4" x14ac:dyDescent="0.25">
      <c r="A1320" t="s">
        <v>3</v>
      </c>
      <c r="B1320" t="s">
        <v>2</v>
      </c>
      <c r="C1320" s="3">
        <v>44101</v>
      </c>
      <c r="D1320">
        <v>38.83</v>
      </c>
    </row>
    <row r="1321" spans="1:4" x14ac:dyDescent="0.25">
      <c r="A1321" t="s">
        <v>3</v>
      </c>
      <c r="B1321" t="s">
        <v>2</v>
      </c>
      <c r="C1321" s="3">
        <v>44108</v>
      </c>
      <c r="D1321">
        <v>52.234999999999999</v>
      </c>
    </row>
    <row r="1322" spans="1:4" x14ac:dyDescent="0.25">
      <c r="A1322" t="s">
        <v>3</v>
      </c>
      <c r="B1322" t="s">
        <v>2</v>
      </c>
      <c r="C1322" s="3">
        <v>44115</v>
      </c>
      <c r="D1322">
        <v>73.432000000000002</v>
      </c>
    </row>
    <row r="1323" spans="1:4" x14ac:dyDescent="0.25">
      <c r="A1323" t="s">
        <v>3</v>
      </c>
      <c r="B1323" t="s">
        <v>2</v>
      </c>
      <c r="C1323" s="3">
        <v>44122</v>
      </c>
      <c r="D1323">
        <v>102.407</v>
      </c>
    </row>
    <row r="1324" spans="1:4" x14ac:dyDescent="0.25">
      <c r="A1324" t="s">
        <v>3</v>
      </c>
      <c r="B1324" t="s">
        <v>2</v>
      </c>
      <c r="C1324" s="3">
        <v>44129</v>
      </c>
      <c r="D1324">
        <v>129.334</v>
      </c>
    </row>
    <row r="1325" spans="1:4" x14ac:dyDescent="0.25">
      <c r="A1325" t="s">
        <v>3</v>
      </c>
      <c r="B1325" t="s">
        <v>2</v>
      </c>
      <c r="C1325" s="3">
        <v>44136</v>
      </c>
      <c r="D1325">
        <v>153.316</v>
      </c>
    </row>
    <row r="1326" spans="1:4" x14ac:dyDescent="0.25">
      <c r="A1326" t="s">
        <v>3</v>
      </c>
      <c r="B1326" t="s">
        <v>2</v>
      </c>
      <c r="C1326" s="3">
        <v>44143</v>
      </c>
      <c r="D1326">
        <v>162.036</v>
      </c>
    </row>
    <row r="1327" spans="1:4" x14ac:dyDescent="0.25">
      <c r="A1327" t="s">
        <v>3</v>
      </c>
      <c r="B1327" t="s">
        <v>2</v>
      </c>
      <c r="C1327" s="3">
        <v>44150</v>
      </c>
      <c r="D1327">
        <v>182.99799999999999</v>
      </c>
    </row>
    <row r="1328" spans="1:4" x14ac:dyDescent="0.25">
      <c r="A1328" t="s">
        <v>3</v>
      </c>
      <c r="B1328" t="s">
        <v>2</v>
      </c>
      <c r="C1328" s="3">
        <v>44157</v>
      </c>
      <c r="D1328">
        <v>168.59100000000001</v>
      </c>
    </row>
    <row r="1329" spans="1:4" x14ac:dyDescent="0.25">
      <c r="A1329" t="s">
        <v>3</v>
      </c>
      <c r="B1329" t="s">
        <v>2</v>
      </c>
      <c r="C1329" s="3">
        <v>44164</v>
      </c>
      <c r="D1329">
        <v>147.36500000000001</v>
      </c>
    </row>
    <row r="1330" spans="1:4" x14ac:dyDescent="0.25">
      <c r="A1330" t="s">
        <v>3</v>
      </c>
      <c r="B1330" t="s">
        <v>2</v>
      </c>
      <c r="C1330" s="3">
        <v>44171</v>
      </c>
      <c r="D1330">
        <v>149.751</v>
      </c>
    </row>
    <row r="1331" spans="1:4" x14ac:dyDescent="0.25">
      <c r="A1331" t="s">
        <v>3</v>
      </c>
      <c r="B1331" t="s">
        <v>2</v>
      </c>
      <c r="C1331" s="3">
        <v>44178</v>
      </c>
      <c r="D1331">
        <v>179.477</v>
      </c>
    </row>
    <row r="1332" spans="1:4" x14ac:dyDescent="0.25">
      <c r="A1332" t="s">
        <v>3</v>
      </c>
      <c r="B1332" t="s">
        <v>2</v>
      </c>
      <c r="C1332" s="3">
        <v>44185</v>
      </c>
      <c r="D1332">
        <v>210.11699999999999</v>
      </c>
    </row>
    <row r="1333" spans="1:4" x14ac:dyDescent="0.25">
      <c r="A1333" t="s">
        <v>3</v>
      </c>
      <c r="B1333" t="s">
        <v>2</v>
      </c>
      <c r="C1333" s="3">
        <v>44192</v>
      </c>
      <c r="D1333">
        <v>247.25299999999999</v>
      </c>
    </row>
    <row r="1334" spans="1:4" x14ac:dyDescent="0.25">
      <c r="A1334" t="s">
        <v>3</v>
      </c>
      <c r="B1334" t="s">
        <v>2</v>
      </c>
      <c r="C1334" s="3">
        <v>44199</v>
      </c>
      <c r="D1334">
        <v>339.34800000000001</v>
      </c>
    </row>
    <row r="1335" spans="1:4" x14ac:dyDescent="0.25">
      <c r="A1335" t="s">
        <v>3</v>
      </c>
      <c r="B1335" t="s">
        <v>2</v>
      </c>
      <c r="C1335" s="3">
        <v>44206</v>
      </c>
      <c r="D1335">
        <v>424.108</v>
      </c>
    </row>
    <row r="1336" spans="1:4" x14ac:dyDescent="0.25">
      <c r="A1336" t="s">
        <v>3</v>
      </c>
      <c r="B1336" t="s">
        <v>2</v>
      </c>
      <c r="C1336" s="3">
        <v>44213</v>
      </c>
      <c r="D1336">
        <v>420.85300000000001</v>
      </c>
    </row>
    <row r="1337" spans="1:4" x14ac:dyDescent="0.25">
      <c r="A1337" t="s">
        <v>3</v>
      </c>
      <c r="B1337" t="s">
        <v>2</v>
      </c>
      <c r="C1337" s="3">
        <v>44220</v>
      </c>
      <c r="D1337">
        <v>375.762</v>
      </c>
    </row>
    <row r="1338" spans="1:4" x14ac:dyDescent="0.25">
      <c r="A1338" t="s">
        <v>3</v>
      </c>
      <c r="B1338" t="s">
        <v>2</v>
      </c>
      <c r="C1338" s="3">
        <v>44227</v>
      </c>
      <c r="D1338">
        <v>290.649</v>
      </c>
    </row>
    <row r="1339" spans="1:4" x14ac:dyDescent="0.25">
      <c r="A1339" t="s">
        <v>3</v>
      </c>
      <c r="B1339" t="s">
        <v>2</v>
      </c>
      <c r="C1339" s="3">
        <v>44234</v>
      </c>
      <c r="D1339">
        <v>225.71700000000001</v>
      </c>
    </row>
    <row r="1340" spans="1:4" x14ac:dyDescent="0.25">
      <c r="A1340" t="s">
        <v>3</v>
      </c>
      <c r="B1340" t="s">
        <v>2</v>
      </c>
      <c r="C1340" s="3">
        <v>44241</v>
      </c>
      <c r="D1340">
        <v>170.02</v>
      </c>
    </row>
    <row r="1341" spans="1:4" x14ac:dyDescent="0.25">
      <c r="A1341" t="s">
        <v>3</v>
      </c>
      <c r="B1341" t="s">
        <v>2</v>
      </c>
      <c r="C1341" s="3">
        <v>44248</v>
      </c>
      <c r="D1341">
        <v>136.25800000000001</v>
      </c>
    </row>
    <row r="1342" spans="1:4" x14ac:dyDescent="0.25">
      <c r="A1342" t="s">
        <v>3</v>
      </c>
      <c r="B1342" t="s">
        <v>2</v>
      </c>
      <c r="C1342" s="3">
        <v>44255</v>
      </c>
      <c r="D1342">
        <v>97.206999999999994</v>
      </c>
    </row>
    <row r="1343" spans="1:4" x14ac:dyDescent="0.25">
      <c r="A1343" t="s">
        <v>3</v>
      </c>
      <c r="B1343" t="s">
        <v>2</v>
      </c>
      <c r="C1343" s="3">
        <v>44262</v>
      </c>
      <c r="D1343">
        <v>71.34</v>
      </c>
    </row>
    <row r="1344" spans="1:4" x14ac:dyDescent="0.25">
      <c r="A1344" t="s">
        <v>3</v>
      </c>
      <c r="B1344" t="s">
        <v>2</v>
      </c>
      <c r="C1344" s="3">
        <v>44269</v>
      </c>
      <c r="D1344">
        <v>53.59</v>
      </c>
    </row>
    <row r="1345" spans="1:4" x14ac:dyDescent="0.25">
      <c r="A1345" t="s">
        <v>3</v>
      </c>
      <c r="B1345" t="s">
        <v>2</v>
      </c>
      <c r="C1345" s="3">
        <v>44276</v>
      </c>
      <c r="D1345">
        <v>43.264000000000003</v>
      </c>
    </row>
    <row r="1346" spans="1:4" x14ac:dyDescent="0.25">
      <c r="A1346" t="s">
        <v>3</v>
      </c>
      <c r="B1346" t="s">
        <v>2</v>
      </c>
      <c r="C1346" s="3">
        <v>44283</v>
      </c>
      <c r="D1346">
        <v>33.216999999999999</v>
      </c>
    </row>
    <row r="1347" spans="1:4" x14ac:dyDescent="0.25">
      <c r="A1347" t="s">
        <v>3</v>
      </c>
      <c r="B1347" t="s">
        <v>2</v>
      </c>
      <c r="C1347" s="3">
        <v>44290</v>
      </c>
      <c r="D1347">
        <v>24.526</v>
      </c>
    </row>
    <row r="1348" spans="1:4" x14ac:dyDescent="0.25">
      <c r="A1348" t="s">
        <v>3</v>
      </c>
      <c r="B1348" t="s">
        <v>2</v>
      </c>
      <c r="C1348" s="3">
        <v>44297</v>
      </c>
      <c r="D1348">
        <v>21.875</v>
      </c>
    </row>
    <row r="1349" spans="1:4" x14ac:dyDescent="0.25">
      <c r="A1349" t="s">
        <v>3</v>
      </c>
      <c r="B1349" t="s">
        <v>2</v>
      </c>
      <c r="C1349" s="3">
        <v>44304</v>
      </c>
      <c r="D1349">
        <v>17.646999999999998</v>
      </c>
    </row>
    <row r="1350" spans="1:4" x14ac:dyDescent="0.25">
      <c r="A1350" t="s">
        <v>3</v>
      </c>
      <c r="B1350" t="s">
        <v>2</v>
      </c>
      <c r="C1350" s="3">
        <v>44311</v>
      </c>
      <c r="D1350">
        <v>14.981</v>
      </c>
    </row>
    <row r="1351" spans="1:4" x14ac:dyDescent="0.25">
      <c r="A1351" t="s">
        <v>3</v>
      </c>
      <c r="B1351" t="s">
        <v>2</v>
      </c>
      <c r="C1351" s="3">
        <v>44318</v>
      </c>
      <c r="D1351">
        <v>12.271000000000001</v>
      </c>
    </row>
    <row r="1352" spans="1:4" x14ac:dyDescent="0.25">
      <c r="A1352" t="s">
        <v>1</v>
      </c>
      <c r="B1352" t="s">
        <v>0</v>
      </c>
      <c r="C1352" s="3">
        <v>44031</v>
      </c>
      <c r="D1352">
        <v>64.709000000000003</v>
      </c>
    </row>
    <row r="1353" spans="1:4" x14ac:dyDescent="0.25">
      <c r="A1353" t="s">
        <v>1</v>
      </c>
      <c r="B1353" t="s">
        <v>0</v>
      </c>
      <c r="C1353" s="3">
        <v>44038</v>
      </c>
      <c r="D1353">
        <v>100.776</v>
      </c>
    </row>
    <row r="1354" spans="1:4" x14ac:dyDescent="0.25">
      <c r="A1354" t="s">
        <v>1</v>
      </c>
      <c r="B1354" t="s">
        <v>0</v>
      </c>
      <c r="C1354" s="3">
        <v>44045</v>
      </c>
      <c r="D1354">
        <v>115.419</v>
      </c>
    </row>
    <row r="1355" spans="1:4" x14ac:dyDescent="0.25">
      <c r="A1355" t="s">
        <v>1</v>
      </c>
      <c r="B1355" t="s">
        <v>0</v>
      </c>
      <c r="C1355" s="3">
        <v>44052</v>
      </c>
      <c r="D1355">
        <v>99.99</v>
      </c>
    </row>
    <row r="1356" spans="1:4" x14ac:dyDescent="0.25">
      <c r="A1356" t="s">
        <v>1</v>
      </c>
      <c r="B1356" t="s">
        <v>0</v>
      </c>
      <c r="C1356" s="3">
        <v>44059</v>
      </c>
      <c r="D1356">
        <v>95.216999999999999</v>
      </c>
    </row>
    <row r="1357" spans="1:4" x14ac:dyDescent="0.25">
      <c r="A1357" t="s">
        <v>1</v>
      </c>
      <c r="B1357" t="s">
        <v>0</v>
      </c>
      <c r="C1357" s="3">
        <v>44066</v>
      </c>
      <c r="D1357">
        <v>91.301000000000002</v>
      </c>
    </row>
    <row r="1358" spans="1:4" x14ac:dyDescent="0.25">
      <c r="A1358" t="s">
        <v>1</v>
      </c>
      <c r="B1358" t="s">
        <v>0</v>
      </c>
      <c r="C1358" s="3">
        <v>44073</v>
      </c>
      <c r="D1358">
        <v>89.980999999999995</v>
      </c>
    </row>
    <row r="1359" spans="1:4" x14ac:dyDescent="0.25">
      <c r="A1359" t="s">
        <v>1</v>
      </c>
      <c r="B1359" t="s">
        <v>0</v>
      </c>
      <c r="C1359" s="3">
        <v>44080</v>
      </c>
      <c r="D1359">
        <v>81.61</v>
      </c>
    </row>
    <row r="1360" spans="1:4" x14ac:dyDescent="0.25">
      <c r="A1360" t="s">
        <v>1</v>
      </c>
      <c r="B1360" t="s">
        <v>0</v>
      </c>
      <c r="C1360" s="3">
        <v>44087</v>
      </c>
      <c r="D1360">
        <v>85.664000000000001</v>
      </c>
    </row>
    <row r="1361" spans="1:4" x14ac:dyDescent="0.25">
      <c r="A1361" t="s">
        <v>1</v>
      </c>
      <c r="B1361" t="s">
        <v>0</v>
      </c>
      <c r="C1361" s="3">
        <v>44094</v>
      </c>
      <c r="D1361">
        <v>72.286000000000001</v>
      </c>
    </row>
    <row r="1362" spans="1:4" x14ac:dyDescent="0.25">
      <c r="A1362" t="s">
        <v>1</v>
      </c>
      <c r="B1362" t="s">
        <v>0</v>
      </c>
      <c r="C1362" s="3">
        <v>44101</v>
      </c>
      <c r="D1362">
        <v>75.123000000000005</v>
      </c>
    </row>
    <row r="1363" spans="1:4" x14ac:dyDescent="0.25">
      <c r="A1363" t="s">
        <v>1</v>
      </c>
      <c r="B1363" t="s">
        <v>0</v>
      </c>
      <c r="C1363" s="3">
        <v>44108</v>
      </c>
      <c r="D1363">
        <v>83.301000000000002</v>
      </c>
    </row>
    <row r="1364" spans="1:4" x14ac:dyDescent="0.25">
      <c r="A1364" t="s">
        <v>1</v>
      </c>
      <c r="B1364" t="s">
        <v>0</v>
      </c>
      <c r="C1364" s="3">
        <v>44115</v>
      </c>
      <c r="D1364">
        <v>101.679</v>
      </c>
    </row>
    <row r="1365" spans="1:4" x14ac:dyDescent="0.25">
      <c r="A1365" t="s">
        <v>1</v>
      </c>
      <c r="B1365" t="s">
        <v>0</v>
      </c>
      <c r="C1365" s="3">
        <v>44122</v>
      </c>
      <c r="D1365">
        <v>111.863</v>
      </c>
    </row>
    <row r="1366" spans="1:4" x14ac:dyDescent="0.25">
      <c r="A1366" t="s">
        <v>1</v>
      </c>
      <c r="B1366" t="s">
        <v>0</v>
      </c>
      <c r="C1366" s="3">
        <v>44129</v>
      </c>
      <c r="D1366">
        <v>123.688</v>
      </c>
    </row>
    <row r="1367" spans="1:4" x14ac:dyDescent="0.25">
      <c r="A1367" t="s">
        <v>1</v>
      </c>
      <c r="B1367" t="s">
        <v>0</v>
      </c>
      <c r="C1367" s="3">
        <v>44136</v>
      </c>
      <c r="D1367">
        <v>140.43700000000001</v>
      </c>
    </row>
    <row r="1368" spans="1:4" x14ac:dyDescent="0.25">
      <c r="A1368" t="s">
        <v>1</v>
      </c>
      <c r="B1368" t="s">
        <v>0</v>
      </c>
      <c r="C1368" s="3">
        <v>44143</v>
      </c>
      <c r="D1368">
        <v>171.82599999999999</v>
      </c>
    </row>
    <row r="1369" spans="1:4" x14ac:dyDescent="0.25">
      <c r="A1369" t="s">
        <v>1</v>
      </c>
      <c r="B1369" t="s">
        <v>0</v>
      </c>
      <c r="C1369" s="3">
        <v>44150</v>
      </c>
      <c r="D1369">
        <v>214.48500000000001</v>
      </c>
    </row>
    <row r="1370" spans="1:4" x14ac:dyDescent="0.25">
      <c r="A1370" t="s">
        <v>1</v>
      </c>
      <c r="B1370" t="s">
        <v>0</v>
      </c>
      <c r="C1370" s="3">
        <v>44157</v>
      </c>
      <c r="D1370">
        <v>247.22499999999999</v>
      </c>
    </row>
    <row r="1371" spans="1:4" x14ac:dyDescent="0.25">
      <c r="A1371" t="s">
        <v>1</v>
      </c>
      <c r="B1371" t="s">
        <v>0</v>
      </c>
      <c r="C1371" s="3">
        <v>44164</v>
      </c>
      <c r="D1371">
        <v>262.37</v>
      </c>
    </row>
    <row r="1372" spans="1:4" x14ac:dyDescent="0.25">
      <c r="A1372" t="s">
        <v>1</v>
      </c>
      <c r="B1372" t="s">
        <v>0</v>
      </c>
      <c r="C1372" s="3">
        <v>44171</v>
      </c>
      <c r="D1372">
        <v>285.584</v>
      </c>
    </row>
    <row r="1373" spans="1:4" x14ac:dyDescent="0.25">
      <c r="A1373" t="s">
        <v>1</v>
      </c>
      <c r="B1373" t="s">
        <v>0</v>
      </c>
      <c r="C1373" s="3">
        <v>44178</v>
      </c>
      <c r="D1373">
        <v>306.85899999999998</v>
      </c>
    </row>
    <row r="1374" spans="1:4" x14ac:dyDescent="0.25">
      <c r="A1374" t="s">
        <v>1</v>
      </c>
      <c r="B1374" t="s">
        <v>0</v>
      </c>
      <c r="C1374" s="3">
        <v>44185</v>
      </c>
      <c r="D1374">
        <v>316.76499999999999</v>
      </c>
    </row>
    <row r="1375" spans="1:4" x14ac:dyDescent="0.25">
      <c r="A1375" t="s">
        <v>1</v>
      </c>
      <c r="B1375" t="s">
        <v>0</v>
      </c>
      <c r="C1375" s="3">
        <v>44192</v>
      </c>
      <c r="D1375">
        <v>320.834</v>
      </c>
    </row>
    <row r="1376" spans="1:4" x14ac:dyDescent="0.25">
      <c r="A1376" t="s">
        <v>1</v>
      </c>
      <c r="B1376" t="s">
        <v>0</v>
      </c>
      <c r="C1376" s="3">
        <v>44199</v>
      </c>
      <c r="D1376">
        <v>338.892</v>
      </c>
    </row>
    <row r="1377" spans="1:4" x14ac:dyDescent="0.25">
      <c r="A1377" t="s">
        <v>1</v>
      </c>
      <c r="B1377" t="s">
        <v>0</v>
      </c>
      <c r="C1377" s="3">
        <v>44206</v>
      </c>
      <c r="D1377">
        <v>351.15100000000001</v>
      </c>
    </row>
    <row r="1378" spans="1:4" x14ac:dyDescent="0.25">
      <c r="A1378" t="s">
        <v>1</v>
      </c>
      <c r="B1378" t="s">
        <v>0</v>
      </c>
      <c r="C1378" s="3">
        <v>44213</v>
      </c>
      <c r="D1378">
        <v>328.13600000000002</v>
      </c>
    </row>
    <row r="1379" spans="1:4" x14ac:dyDescent="0.25">
      <c r="A1379" t="s">
        <v>1</v>
      </c>
      <c r="B1379" t="s">
        <v>0</v>
      </c>
      <c r="C1379" s="3">
        <v>44220</v>
      </c>
      <c r="D1379">
        <v>283.65899999999999</v>
      </c>
    </row>
    <row r="1380" spans="1:4" x14ac:dyDescent="0.25">
      <c r="A1380" t="s">
        <v>1</v>
      </c>
      <c r="B1380" t="s">
        <v>0</v>
      </c>
      <c r="C1380" s="3">
        <v>44227</v>
      </c>
      <c r="D1380">
        <v>243.297</v>
      </c>
    </row>
    <row r="1381" spans="1:4" x14ac:dyDescent="0.25">
      <c r="A1381" t="s">
        <v>1</v>
      </c>
      <c r="B1381" t="s">
        <v>0</v>
      </c>
      <c r="C1381" s="3">
        <v>44234</v>
      </c>
      <c r="D1381">
        <v>208.48500000000001</v>
      </c>
    </row>
    <row r="1382" spans="1:4" x14ac:dyDescent="0.25">
      <c r="A1382" t="s">
        <v>1</v>
      </c>
      <c r="B1382" t="s">
        <v>0</v>
      </c>
      <c r="C1382" s="3">
        <v>44241</v>
      </c>
      <c r="D1382">
        <v>167.875</v>
      </c>
    </row>
    <row r="1383" spans="1:4" x14ac:dyDescent="0.25">
      <c r="A1383" t="s">
        <v>1</v>
      </c>
      <c r="B1383" t="s">
        <v>0</v>
      </c>
      <c r="C1383" s="3">
        <v>44248</v>
      </c>
      <c r="D1383">
        <v>140.13800000000001</v>
      </c>
    </row>
    <row r="1384" spans="1:4" x14ac:dyDescent="0.25">
      <c r="A1384" t="s">
        <v>1</v>
      </c>
      <c r="B1384" t="s">
        <v>0</v>
      </c>
      <c r="C1384" s="3">
        <v>44255</v>
      </c>
      <c r="D1384">
        <v>125.97799999999999</v>
      </c>
    </row>
    <row r="1385" spans="1:4" x14ac:dyDescent="0.25">
      <c r="A1385" t="s">
        <v>1</v>
      </c>
      <c r="B1385" t="s">
        <v>0</v>
      </c>
      <c r="C1385" s="3">
        <v>44262</v>
      </c>
      <c r="D1385">
        <v>107.31</v>
      </c>
    </row>
    <row r="1386" spans="1:4" x14ac:dyDescent="0.25">
      <c r="A1386" t="s">
        <v>1</v>
      </c>
      <c r="B1386" t="s">
        <v>0</v>
      </c>
      <c r="C1386" s="3">
        <v>44269</v>
      </c>
      <c r="D1386">
        <v>101.54</v>
      </c>
    </row>
    <row r="1387" spans="1:4" x14ac:dyDescent="0.25">
      <c r="A1387" t="s">
        <v>1</v>
      </c>
      <c r="B1387" t="s">
        <v>0</v>
      </c>
      <c r="C1387" s="3">
        <v>44276</v>
      </c>
      <c r="D1387">
        <v>99.73</v>
      </c>
    </row>
    <row r="1388" spans="1:4" x14ac:dyDescent="0.25">
      <c r="A1388" t="s">
        <v>1</v>
      </c>
      <c r="B1388" t="s">
        <v>0</v>
      </c>
      <c r="C1388" s="3">
        <v>44283</v>
      </c>
      <c r="D1388">
        <v>106.434</v>
      </c>
    </row>
    <row r="1389" spans="1:4" x14ac:dyDescent="0.25">
      <c r="A1389" t="s">
        <v>1</v>
      </c>
      <c r="B1389" t="s">
        <v>0</v>
      </c>
      <c r="C1389" s="3">
        <v>44290</v>
      </c>
      <c r="D1389">
        <v>109.628</v>
      </c>
    </row>
    <row r="1390" spans="1:4" x14ac:dyDescent="0.25">
      <c r="A1390" t="s">
        <v>1</v>
      </c>
      <c r="B1390" t="s">
        <v>0</v>
      </c>
      <c r="C1390" s="3">
        <v>44297</v>
      </c>
      <c r="D1390">
        <v>118.461</v>
      </c>
    </row>
    <row r="1391" spans="1:4" x14ac:dyDescent="0.25">
      <c r="A1391" t="s">
        <v>1</v>
      </c>
      <c r="B1391" t="s">
        <v>0</v>
      </c>
      <c r="C1391" s="3">
        <v>44304</v>
      </c>
      <c r="D1391">
        <v>120.53400000000001</v>
      </c>
    </row>
    <row r="1392" spans="1:4" x14ac:dyDescent="0.25">
      <c r="A1392" t="s">
        <v>1</v>
      </c>
      <c r="B1392" t="s">
        <v>0</v>
      </c>
      <c r="C1392" s="3">
        <v>44311</v>
      </c>
      <c r="D1392">
        <v>112.18</v>
      </c>
    </row>
    <row r="1393" spans="1:4" x14ac:dyDescent="0.25">
      <c r="A1393" t="s">
        <v>1</v>
      </c>
      <c r="B1393" t="s">
        <v>0</v>
      </c>
      <c r="C1393" s="3">
        <v>44318</v>
      </c>
      <c r="D1393">
        <v>91.938999999999993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33CC"/>
  </sheetPr>
  <dimension ref="A1:B12"/>
  <sheetViews>
    <sheetView workbookViewId="0">
      <selection sqref="A1:B12"/>
    </sheetView>
  </sheetViews>
  <sheetFormatPr defaultRowHeight="15" x14ac:dyDescent="0.25"/>
  <cols>
    <col min="1" max="1" width="18.85546875" customWidth="1"/>
  </cols>
  <sheetData>
    <row r="1" spans="1:2" x14ac:dyDescent="0.25">
      <c r="A1" s="1" t="s">
        <v>52</v>
      </c>
      <c r="B1" t="s">
        <v>64</v>
      </c>
    </row>
    <row r="2" spans="1:2" x14ac:dyDescent="0.25">
      <c r="A2" s="1" t="s">
        <v>53</v>
      </c>
      <c r="B2" t="s">
        <v>63</v>
      </c>
    </row>
    <row r="3" spans="1:2" x14ac:dyDescent="0.25">
      <c r="A3" s="1" t="s">
        <v>54</v>
      </c>
      <c r="B3" t="s">
        <v>60</v>
      </c>
    </row>
    <row r="4" spans="1:2" x14ac:dyDescent="0.25">
      <c r="A4" s="1" t="s">
        <v>55</v>
      </c>
      <c r="B4" t="s">
        <v>61</v>
      </c>
    </row>
    <row r="5" spans="1:2" x14ac:dyDescent="0.25">
      <c r="A5" s="1" t="s">
        <v>56</v>
      </c>
      <c r="B5" t="s">
        <v>62</v>
      </c>
    </row>
    <row r="6" spans="1:2" x14ac:dyDescent="0.25">
      <c r="A6" s="1"/>
    </row>
    <row r="7" spans="1:2" x14ac:dyDescent="0.25">
      <c r="A7" s="2" t="s">
        <v>59</v>
      </c>
    </row>
    <row r="8" spans="1:2" x14ac:dyDescent="0.25">
      <c r="A8" s="1" t="s">
        <v>57</v>
      </c>
      <c r="B8" s="1" t="s">
        <v>58</v>
      </c>
    </row>
    <row r="9" spans="1:2" x14ac:dyDescent="0.25">
      <c r="A9" t="s">
        <v>48</v>
      </c>
      <c r="B9" t="s">
        <v>65</v>
      </c>
    </row>
    <row r="10" spans="1:2" x14ac:dyDescent="0.25">
      <c r="A10" t="s">
        <v>49</v>
      </c>
      <c r="B10" t="s">
        <v>66</v>
      </c>
    </row>
    <row r="11" spans="1:2" x14ac:dyDescent="0.25">
      <c r="A11" t="s">
        <v>50</v>
      </c>
      <c r="B11" t="s">
        <v>67</v>
      </c>
    </row>
    <row r="12" spans="1:2" x14ac:dyDescent="0.25">
      <c r="A12" t="s">
        <v>51</v>
      </c>
      <c r="B12" t="s">
        <v>68</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22087-EA92-42D5-B765-06401FF77AA8}">
  <dimension ref="A1:N76"/>
  <sheetViews>
    <sheetView workbookViewId="0">
      <selection sqref="A1:N1"/>
    </sheetView>
  </sheetViews>
  <sheetFormatPr defaultRowHeight="15" x14ac:dyDescent="0.25"/>
  <cols>
    <col min="3" max="3" width="10.42578125" bestFit="1" customWidth="1"/>
    <col min="4" max="4" width="10.7109375" bestFit="1" customWidth="1"/>
  </cols>
  <sheetData>
    <row r="1" spans="1:14" x14ac:dyDescent="0.25">
      <c r="A1" t="s">
        <v>84</v>
      </c>
      <c r="B1" t="s">
        <v>85</v>
      </c>
      <c r="C1" t="s">
        <v>89</v>
      </c>
      <c r="D1" t="s">
        <v>86</v>
      </c>
      <c r="E1" t="s">
        <v>87</v>
      </c>
      <c r="F1" t="s">
        <v>73</v>
      </c>
      <c r="G1" t="s">
        <v>74</v>
      </c>
      <c r="H1" t="s">
        <v>75</v>
      </c>
      <c r="I1" t="s">
        <v>76</v>
      </c>
      <c r="J1" t="s">
        <v>77</v>
      </c>
      <c r="K1" t="s">
        <v>78</v>
      </c>
      <c r="L1" t="s">
        <v>79</v>
      </c>
      <c r="M1" t="s">
        <v>80</v>
      </c>
      <c r="N1" t="s">
        <v>81</v>
      </c>
    </row>
    <row r="2" spans="1:14" x14ac:dyDescent="0.25">
      <c r="A2">
        <v>27</v>
      </c>
      <c r="B2">
        <v>2020</v>
      </c>
      <c r="C2" s="3">
        <v>44011</v>
      </c>
      <c r="D2" s="3">
        <v>44017</v>
      </c>
      <c r="E2" t="s">
        <v>88</v>
      </c>
      <c r="F2" s="24">
        <v>1.8937433958053589</v>
      </c>
      <c r="G2" s="24">
        <v>1.3215959072113037</v>
      </c>
      <c r="H2" s="24">
        <v>1.1111782789230347</v>
      </c>
      <c r="I2" s="24">
        <v>0.72551125288009644</v>
      </c>
      <c r="J2" s="24">
        <v>2.3520612716674805</v>
      </c>
      <c r="K2" s="24">
        <v>1.3219529390335083</v>
      </c>
      <c r="L2" s="24">
        <v>0.38204985857009888</v>
      </c>
      <c r="M2" s="24">
        <v>0.87415623664855957</v>
      </c>
      <c r="N2" s="24">
        <v>1.8677560091018677</v>
      </c>
    </row>
    <row r="3" spans="1:14" x14ac:dyDescent="0.25">
      <c r="A3">
        <v>28</v>
      </c>
      <c r="B3">
        <v>2020</v>
      </c>
      <c r="C3" s="3">
        <v>44018</v>
      </c>
      <c r="D3" s="3">
        <v>44024</v>
      </c>
      <c r="E3" t="s">
        <v>88</v>
      </c>
      <c r="F3" s="24">
        <v>1.2470992803573608</v>
      </c>
      <c r="G3" s="24">
        <v>0.92163926362991333</v>
      </c>
      <c r="H3" s="24">
        <v>1.0409985780715942</v>
      </c>
      <c r="I3" s="24">
        <v>0.90688908100128174</v>
      </c>
      <c r="J3" s="24">
        <v>2.1107778549194336</v>
      </c>
      <c r="K3" s="24">
        <v>1.1331025362014771</v>
      </c>
      <c r="L3" s="24">
        <v>0.40215772390365601</v>
      </c>
      <c r="M3" s="24">
        <v>1.2792530059814453</v>
      </c>
      <c r="N3" s="24">
        <v>1.2197589874267578</v>
      </c>
    </row>
    <row r="4" spans="1:14" x14ac:dyDescent="0.25">
      <c r="A4">
        <v>29</v>
      </c>
      <c r="B4">
        <v>2020</v>
      </c>
      <c r="C4" s="3">
        <v>44025</v>
      </c>
      <c r="D4" s="3">
        <v>44031</v>
      </c>
      <c r="E4" t="s">
        <v>88</v>
      </c>
      <c r="F4" s="24">
        <v>1.0623438358306885</v>
      </c>
      <c r="G4" s="24">
        <v>0.83469218015670776</v>
      </c>
      <c r="H4" s="24">
        <v>0.64331376552581787</v>
      </c>
      <c r="I4" s="24">
        <v>0.30229637026786804</v>
      </c>
      <c r="J4" s="24">
        <v>1.7322614192962646</v>
      </c>
      <c r="K4" s="24">
        <v>1.0544148683547974</v>
      </c>
      <c r="L4" s="24">
        <v>0.3016183078289032</v>
      </c>
      <c r="M4" s="24">
        <v>0.7301102876663208</v>
      </c>
      <c r="N4" s="24">
        <v>1.4675226211547852</v>
      </c>
    </row>
    <row r="5" spans="1:14" x14ac:dyDescent="0.25">
      <c r="A5">
        <v>30</v>
      </c>
      <c r="B5">
        <v>2020</v>
      </c>
      <c r="C5" s="3">
        <v>44032</v>
      </c>
      <c r="D5" s="3">
        <v>44038</v>
      </c>
      <c r="E5" t="s">
        <v>88</v>
      </c>
      <c r="F5" s="24">
        <v>0.55426639318466187</v>
      </c>
      <c r="G5" s="24">
        <v>0.83469218015670776</v>
      </c>
      <c r="H5" s="24">
        <v>0.67840361595153809</v>
      </c>
      <c r="I5" s="24">
        <v>0.41078761219978333</v>
      </c>
      <c r="J5" s="24">
        <v>1.5415537357330322</v>
      </c>
      <c r="K5" s="24">
        <v>0.46776169538497925</v>
      </c>
      <c r="L5" s="24">
        <v>0.18097098171710968</v>
      </c>
      <c r="M5" s="24">
        <v>0.78920465707778931</v>
      </c>
      <c r="N5" s="24">
        <v>0.74329066276550293</v>
      </c>
    </row>
    <row r="6" spans="1:14" x14ac:dyDescent="0.25">
      <c r="A6">
        <v>31</v>
      </c>
      <c r="B6">
        <v>2020</v>
      </c>
      <c r="C6" s="3">
        <v>44039</v>
      </c>
      <c r="D6" s="3">
        <v>44045</v>
      </c>
      <c r="E6" t="s">
        <v>88</v>
      </c>
      <c r="F6" s="24">
        <v>0.43879422545433044</v>
      </c>
      <c r="G6" s="24">
        <v>0.73035562038421631</v>
      </c>
      <c r="H6" s="24">
        <v>0.41581279039382935</v>
      </c>
      <c r="I6" s="24">
        <v>0.16431504487991333</v>
      </c>
      <c r="J6" s="24">
        <v>1.6977995634078979</v>
      </c>
      <c r="K6" s="24">
        <v>0.5322805643081665</v>
      </c>
      <c r="L6" s="24">
        <v>0.40215772390365601</v>
      </c>
      <c r="M6" s="24">
        <v>0.81019359827041626</v>
      </c>
      <c r="N6" s="24">
        <v>0.838584303855896</v>
      </c>
    </row>
    <row r="7" spans="1:14" x14ac:dyDescent="0.25">
      <c r="A7">
        <v>32</v>
      </c>
      <c r="B7">
        <v>2020</v>
      </c>
      <c r="C7" s="3">
        <v>44046</v>
      </c>
      <c r="D7" s="3">
        <v>44052</v>
      </c>
      <c r="E7" t="s">
        <v>88</v>
      </c>
      <c r="F7" s="24">
        <v>0.42752054333686829</v>
      </c>
      <c r="G7" s="24">
        <v>0.55646145343780518</v>
      </c>
      <c r="H7" s="24">
        <v>0.30240929126739502</v>
      </c>
      <c r="I7" s="24">
        <v>0.57510262727737427</v>
      </c>
      <c r="J7" s="24">
        <v>1.4530717134475708</v>
      </c>
      <c r="K7" s="24">
        <v>0.45163199305534363</v>
      </c>
      <c r="L7" s="24">
        <v>0.33178761601448059</v>
      </c>
      <c r="M7" s="24">
        <v>0.76755183935165405</v>
      </c>
      <c r="N7" s="24">
        <v>0.91481930017471313</v>
      </c>
    </row>
    <row r="8" spans="1:14" x14ac:dyDescent="0.25">
      <c r="A8">
        <v>33</v>
      </c>
      <c r="B8">
        <v>2020</v>
      </c>
      <c r="C8" s="3">
        <v>44053</v>
      </c>
      <c r="D8" s="3">
        <v>44059</v>
      </c>
      <c r="E8" t="s">
        <v>88</v>
      </c>
      <c r="F8" s="24">
        <v>0.43879422545433044</v>
      </c>
      <c r="G8" s="24">
        <v>0.45212492346763611</v>
      </c>
      <c r="H8" s="24">
        <v>0.40321239829063416</v>
      </c>
      <c r="I8" s="24">
        <v>0.36275562644004822</v>
      </c>
      <c r="J8" s="24">
        <v>1.5601401329040527</v>
      </c>
      <c r="K8" s="24">
        <v>0.37098342180252075</v>
      </c>
      <c r="L8" s="24">
        <v>0.34183406829833984</v>
      </c>
      <c r="M8" s="24">
        <v>0.78887271881103516</v>
      </c>
      <c r="N8" s="24">
        <v>0.80046683549880981</v>
      </c>
    </row>
    <row r="9" spans="1:14" x14ac:dyDescent="0.25">
      <c r="A9">
        <v>34</v>
      </c>
      <c r="B9">
        <v>2020</v>
      </c>
      <c r="C9" s="3">
        <v>44060</v>
      </c>
      <c r="D9" s="3">
        <v>44066</v>
      </c>
      <c r="E9" t="s">
        <v>88</v>
      </c>
      <c r="F9" s="24">
        <v>0.62758767604827881</v>
      </c>
      <c r="G9" s="24">
        <v>0.38256725668907166</v>
      </c>
      <c r="H9" s="24">
        <v>0.33634239435195923</v>
      </c>
      <c r="I9" s="24">
        <v>0.24183708429336548</v>
      </c>
      <c r="J9" s="24">
        <v>1.2354906797409058</v>
      </c>
      <c r="K9" s="24">
        <v>0.32116621732711792</v>
      </c>
      <c r="L9" s="24">
        <v>0.47694471478462219</v>
      </c>
      <c r="M9" s="24">
        <v>0.51170122623443604</v>
      </c>
      <c r="N9" s="24">
        <v>0.5515626072883606</v>
      </c>
    </row>
    <row r="10" spans="1:14" x14ac:dyDescent="0.25">
      <c r="A10">
        <v>35</v>
      </c>
      <c r="B10">
        <v>2020</v>
      </c>
      <c r="C10" s="3">
        <v>44067</v>
      </c>
      <c r="D10" s="3">
        <v>44073</v>
      </c>
      <c r="E10" t="s">
        <v>88</v>
      </c>
      <c r="F10" s="24">
        <v>0.72034984827041626</v>
      </c>
      <c r="G10" s="24">
        <v>0.24460648000240326</v>
      </c>
      <c r="H10" s="24">
        <v>0.26159963011741638</v>
      </c>
      <c r="I10" s="24">
        <v>0.24183708429336548</v>
      </c>
      <c r="J10" s="24">
        <v>1.390263557434082</v>
      </c>
      <c r="K10" s="24">
        <v>0.33872398734092712</v>
      </c>
      <c r="L10" s="24">
        <v>8.0431550741195679E-2</v>
      </c>
      <c r="M10" s="24">
        <v>0.70358920097351074</v>
      </c>
      <c r="N10" s="24">
        <v>0.55270332098007202</v>
      </c>
    </row>
    <row r="11" spans="1:14" x14ac:dyDescent="0.25">
      <c r="A11">
        <v>36</v>
      </c>
      <c r="B11">
        <v>2020</v>
      </c>
      <c r="C11" s="3">
        <v>44074</v>
      </c>
      <c r="D11" s="3">
        <v>44080</v>
      </c>
      <c r="E11" t="s">
        <v>88</v>
      </c>
      <c r="F11" s="24">
        <v>0.48498308658599854</v>
      </c>
      <c r="G11" s="24">
        <v>0.36517781019210815</v>
      </c>
      <c r="H11" s="24">
        <v>0.50946491956710815</v>
      </c>
      <c r="I11" s="24">
        <v>1.0882669687271118</v>
      </c>
      <c r="J11" s="24">
        <v>1.859868049621582</v>
      </c>
      <c r="K11" s="24">
        <v>0.42258712649345398</v>
      </c>
      <c r="L11" s="24">
        <v>0.18663053214550018</v>
      </c>
      <c r="M11" s="24">
        <v>1.2695071697235107</v>
      </c>
      <c r="N11" s="24">
        <v>0.49246662855148315</v>
      </c>
    </row>
    <row r="12" spans="1:14" x14ac:dyDescent="0.25">
      <c r="A12">
        <v>37</v>
      </c>
      <c r="B12">
        <v>2020</v>
      </c>
      <c r="C12" s="3">
        <v>44081</v>
      </c>
      <c r="D12" s="3">
        <v>44087</v>
      </c>
      <c r="E12" t="s">
        <v>88</v>
      </c>
      <c r="F12" s="24">
        <v>1.8043144941329956</v>
      </c>
      <c r="G12" s="24">
        <v>0.90735304355621338</v>
      </c>
      <c r="H12" s="24">
        <v>0.92508101463317871</v>
      </c>
      <c r="I12" s="24">
        <v>2.1765339374542236</v>
      </c>
      <c r="J12" s="24">
        <v>2.5543472766876221</v>
      </c>
      <c r="K12" s="24">
        <v>0.7419668436050415</v>
      </c>
      <c r="L12" s="24">
        <v>0.22810398042201996</v>
      </c>
      <c r="M12" s="24">
        <v>2.3009536266326904</v>
      </c>
      <c r="N12" s="24">
        <v>1.0291717052459717</v>
      </c>
    </row>
    <row r="13" spans="1:14" x14ac:dyDescent="0.25">
      <c r="A13">
        <v>38</v>
      </c>
      <c r="B13">
        <v>2020</v>
      </c>
      <c r="C13" s="3">
        <v>44088</v>
      </c>
      <c r="D13" s="3">
        <v>44094</v>
      </c>
      <c r="E13" t="s">
        <v>88</v>
      </c>
      <c r="F13" s="24">
        <v>1.2701938152313232</v>
      </c>
      <c r="G13" s="24">
        <v>0.8868604302406311</v>
      </c>
      <c r="H13" s="24">
        <v>1.6624644994735718</v>
      </c>
      <c r="I13" s="24">
        <v>4.2926082611083984</v>
      </c>
      <c r="J13" s="24">
        <v>4.1144871711730957</v>
      </c>
      <c r="K13" s="24">
        <v>0.64518857002258301</v>
      </c>
      <c r="L13" s="24">
        <v>0.51841813325881958</v>
      </c>
      <c r="M13" s="24">
        <v>3.4539833068847656</v>
      </c>
      <c r="N13" s="24">
        <v>2.8588101863861084</v>
      </c>
    </row>
    <row r="14" spans="1:14" x14ac:dyDescent="0.25">
      <c r="A14">
        <v>39</v>
      </c>
      <c r="B14">
        <v>2020</v>
      </c>
      <c r="C14" s="3">
        <v>44095</v>
      </c>
      <c r="D14" s="3">
        <v>44101</v>
      </c>
      <c r="E14" t="s">
        <v>88</v>
      </c>
      <c r="F14" s="24">
        <v>2.124687671661377</v>
      </c>
      <c r="G14" s="24">
        <v>1.0085864067077637</v>
      </c>
      <c r="H14" s="24">
        <v>2.238964319229126</v>
      </c>
      <c r="I14" s="24">
        <v>7.6178684234619141</v>
      </c>
      <c r="J14" s="24">
        <v>5.2463536262512207</v>
      </c>
      <c r="K14" s="24">
        <v>1.225858211517334</v>
      </c>
      <c r="L14" s="24">
        <v>0.70377606153488159</v>
      </c>
      <c r="M14" s="24">
        <v>5.1383333206176758</v>
      </c>
      <c r="N14" s="24">
        <v>4.1166868209838867</v>
      </c>
    </row>
    <row r="15" spans="1:14" x14ac:dyDescent="0.25">
      <c r="A15">
        <v>40</v>
      </c>
      <c r="B15">
        <v>2020</v>
      </c>
      <c r="C15" s="3">
        <v>44102</v>
      </c>
      <c r="D15" s="3">
        <v>44108</v>
      </c>
      <c r="E15" t="s">
        <v>88</v>
      </c>
      <c r="F15" s="24">
        <v>2.5634820461273193</v>
      </c>
      <c r="G15" s="24">
        <v>1.5990277528762817</v>
      </c>
      <c r="H15" s="24">
        <v>1.600249171257019</v>
      </c>
      <c r="I15" s="24">
        <v>10.519913673400879</v>
      </c>
      <c r="J15" s="24">
        <v>7.0053353309631348</v>
      </c>
      <c r="K15" s="24">
        <v>1.080690860748291</v>
      </c>
      <c r="L15" s="24">
        <v>0.91241592168807983</v>
      </c>
      <c r="M15" s="24">
        <v>5.1809749603271484</v>
      </c>
      <c r="N15" s="24">
        <v>5.2792696952819824</v>
      </c>
    </row>
    <row r="16" spans="1:14" x14ac:dyDescent="0.25">
      <c r="A16">
        <v>41</v>
      </c>
      <c r="B16">
        <v>2020</v>
      </c>
      <c r="C16" s="3">
        <v>44109</v>
      </c>
      <c r="D16" s="3">
        <v>44115</v>
      </c>
      <c r="E16" t="s">
        <v>88</v>
      </c>
      <c r="F16" s="24">
        <v>4.3408145904541016</v>
      </c>
      <c r="G16" s="24">
        <v>2.2140369415283203</v>
      </c>
      <c r="H16" s="24">
        <v>2.6349096298217773</v>
      </c>
      <c r="I16" s="24">
        <v>11.970935821533203</v>
      </c>
      <c r="J16" s="24">
        <v>11.869301795959473</v>
      </c>
      <c r="K16" s="24">
        <v>2.2347300052642822</v>
      </c>
      <c r="L16" s="24">
        <v>1.6287388801574707</v>
      </c>
      <c r="M16" s="24">
        <v>5.9982891082763672</v>
      </c>
      <c r="N16" s="24">
        <v>8.4943609237670898</v>
      </c>
    </row>
    <row r="17" spans="1:14" x14ac:dyDescent="0.25">
      <c r="A17">
        <v>42</v>
      </c>
      <c r="B17">
        <v>2020</v>
      </c>
      <c r="C17" s="3">
        <v>44116</v>
      </c>
      <c r="D17" s="3">
        <v>44122</v>
      </c>
      <c r="E17" t="s">
        <v>88</v>
      </c>
      <c r="F17" s="24">
        <v>8.2632369995117188</v>
      </c>
      <c r="G17" s="24">
        <v>3.4650835990905762</v>
      </c>
      <c r="H17" s="24">
        <v>3.190859317779541</v>
      </c>
      <c r="I17" s="24">
        <v>16.505380630493164</v>
      </c>
      <c r="J17" s="24">
        <v>16.18263053894043</v>
      </c>
      <c r="K17" s="24">
        <v>2.9114441871643066</v>
      </c>
      <c r="L17" s="24">
        <v>2.9357514381408691</v>
      </c>
      <c r="M17" s="24">
        <v>7.3873662948608398</v>
      </c>
      <c r="N17" s="24">
        <v>11.588096618652344</v>
      </c>
    </row>
    <row r="18" spans="1:14" x14ac:dyDescent="0.25">
      <c r="A18">
        <v>43</v>
      </c>
      <c r="B18">
        <v>2020</v>
      </c>
      <c r="C18" s="3">
        <v>44123</v>
      </c>
      <c r="D18" s="3">
        <v>44129</v>
      </c>
      <c r="E18" t="s">
        <v>88</v>
      </c>
      <c r="F18" s="24">
        <v>13.231639862060547</v>
      </c>
      <c r="G18" s="24">
        <v>4.2862720489501953</v>
      </c>
      <c r="H18" s="24">
        <v>5.5370793342590332</v>
      </c>
      <c r="I18" s="24">
        <v>17.049514770507813</v>
      </c>
      <c r="J18" s="24">
        <v>19.058183670043945</v>
      </c>
      <c r="K18" s="24">
        <v>4.9887986183166504</v>
      </c>
      <c r="L18" s="24">
        <v>4.4031891822814941</v>
      </c>
      <c r="M18" s="24">
        <v>10.754826545715332</v>
      </c>
      <c r="N18" s="24">
        <v>17.52520751953125</v>
      </c>
    </row>
    <row r="19" spans="1:14" x14ac:dyDescent="0.25">
      <c r="A19">
        <v>44</v>
      </c>
      <c r="B19">
        <v>2020</v>
      </c>
      <c r="C19" s="3">
        <v>44130</v>
      </c>
      <c r="D19" s="3">
        <v>44136</v>
      </c>
      <c r="E19" t="s">
        <v>88</v>
      </c>
      <c r="F19" s="24">
        <v>15.741990089416504</v>
      </c>
      <c r="G19" s="24">
        <v>6.9380903244018555</v>
      </c>
      <c r="H19" s="24">
        <v>7.7760434150695801</v>
      </c>
      <c r="I19" s="24">
        <v>23.881412506103516</v>
      </c>
      <c r="J19" s="24">
        <v>21.612529754638672</v>
      </c>
      <c r="K19" s="24">
        <v>5.5808811187744141</v>
      </c>
      <c r="L19" s="24">
        <v>7.2153100967407227</v>
      </c>
      <c r="M19" s="24">
        <v>17.131954193115234</v>
      </c>
      <c r="N19" s="24">
        <v>21.370023727416992</v>
      </c>
    </row>
    <row r="20" spans="1:14" x14ac:dyDescent="0.25">
      <c r="A20">
        <v>45</v>
      </c>
      <c r="B20">
        <v>2020</v>
      </c>
      <c r="C20" s="3">
        <v>44137</v>
      </c>
      <c r="D20" s="3">
        <v>44143</v>
      </c>
      <c r="E20" t="s">
        <v>88</v>
      </c>
      <c r="F20" s="24">
        <v>19.87360954284668</v>
      </c>
      <c r="G20" s="24">
        <v>7.4811186790466309</v>
      </c>
      <c r="H20" s="24">
        <v>6.3883962631225586</v>
      </c>
      <c r="I20" s="24">
        <v>25.937028884887695</v>
      </c>
      <c r="J20" s="24">
        <v>19.257024765014648</v>
      </c>
      <c r="K20" s="24">
        <v>6.7906093597412109</v>
      </c>
      <c r="L20" s="24">
        <v>11.562996864318848</v>
      </c>
      <c r="M20" s="24">
        <v>18.940910339355469</v>
      </c>
      <c r="N20" s="24">
        <v>22.460878372192383</v>
      </c>
    </row>
    <row r="21" spans="1:14" x14ac:dyDescent="0.25">
      <c r="A21">
        <v>46</v>
      </c>
      <c r="B21">
        <v>2020</v>
      </c>
      <c r="C21" s="3">
        <v>44144</v>
      </c>
      <c r="D21" s="3">
        <v>44150</v>
      </c>
      <c r="E21" t="s">
        <v>88</v>
      </c>
      <c r="F21" s="24">
        <v>23.508388519287109</v>
      </c>
      <c r="G21" s="24">
        <v>9.4398059844970703</v>
      </c>
      <c r="H21" s="24">
        <v>7.383826732635498</v>
      </c>
      <c r="I21" s="24">
        <v>25.513813018798828</v>
      </c>
      <c r="J21" s="24">
        <v>20.327709197998047</v>
      </c>
      <c r="K21" s="24">
        <v>8.597137451171875</v>
      </c>
      <c r="L21" s="24">
        <v>14.856139183044434</v>
      </c>
      <c r="M21" s="24">
        <v>28.581319808959961</v>
      </c>
      <c r="N21" s="24">
        <v>28.612585067749023</v>
      </c>
    </row>
    <row r="22" spans="1:14" x14ac:dyDescent="0.25">
      <c r="A22">
        <v>47</v>
      </c>
      <c r="B22">
        <v>2020</v>
      </c>
      <c r="C22" s="3">
        <v>44151</v>
      </c>
      <c r="D22" s="3">
        <v>44157</v>
      </c>
      <c r="E22" t="s">
        <v>88</v>
      </c>
      <c r="F22" s="24">
        <v>18.644582748413086</v>
      </c>
      <c r="G22" s="24">
        <v>10.123607635498047</v>
      </c>
      <c r="H22" s="24">
        <v>10.389243125915527</v>
      </c>
      <c r="I22" s="24">
        <v>29.383207321166992</v>
      </c>
      <c r="J22" s="24">
        <v>14.653080940246582</v>
      </c>
      <c r="K22" s="24">
        <v>9.3068447113037109</v>
      </c>
      <c r="L22" s="24">
        <v>16.188196182250977</v>
      </c>
      <c r="M22" s="24">
        <v>24.919206619262695</v>
      </c>
      <c r="N22" s="24">
        <v>22.407230377197266</v>
      </c>
    </row>
    <row r="23" spans="1:14" x14ac:dyDescent="0.25">
      <c r="A23">
        <v>48</v>
      </c>
      <c r="B23">
        <v>2020</v>
      </c>
      <c r="C23" s="3">
        <v>44158</v>
      </c>
      <c r="D23" s="3">
        <v>44164</v>
      </c>
      <c r="E23" t="s">
        <v>88</v>
      </c>
      <c r="F23" s="24">
        <v>15.271299362182617</v>
      </c>
      <c r="G23" s="24">
        <v>9.9568271636962891</v>
      </c>
      <c r="H23" s="24">
        <v>9.1061592102050781</v>
      </c>
      <c r="I23" s="24">
        <v>23.276819229125977</v>
      </c>
      <c r="J23" s="24">
        <v>13.743060111999512</v>
      </c>
      <c r="K23" s="24">
        <v>9.7262172698974609</v>
      </c>
      <c r="L23" s="24">
        <v>14.09760570526123</v>
      </c>
      <c r="M23" s="24">
        <v>20.288949966430664</v>
      </c>
      <c r="N23" s="24">
        <v>17.203315734863281</v>
      </c>
    </row>
    <row r="24" spans="1:14" x14ac:dyDescent="0.25">
      <c r="A24">
        <v>49</v>
      </c>
      <c r="B24">
        <v>2020</v>
      </c>
      <c r="C24" s="3">
        <v>44165</v>
      </c>
      <c r="D24" s="3">
        <v>44171</v>
      </c>
      <c r="E24" t="s">
        <v>88</v>
      </c>
      <c r="F24" s="24">
        <v>17.389408111572266</v>
      </c>
      <c r="G24" s="24">
        <v>11.484173774719238</v>
      </c>
      <c r="H24" s="24">
        <v>9.6779880523681641</v>
      </c>
      <c r="I24" s="24">
        <v>20.55615234375</v>
      </c>
      <c r="J24" s="24">
        <v>12.29390811920166</v>
      </c>
      <c r="K24" s="24">
        <v>10.097201347351074</v>
      </c>
      <c r="L24" s="24">
        <v>11.192980766296387</v>
      </c>
      <c r="M24" s="24">
        <v>19.552316665649414</v>
      </c>
      <c r="N24" s="24">
        <v>16.309173583984375</v>
      </c>
    </row>
    <row r="25" spans="1:14" x14ac:dyDescent="0.25">
      <c r="A25">
        <v>50</v>
      </c>
      <c r="B25">
        <v>2020</v>
      </c>
      <c r="C25" s="3">
        <v>44172</v>
      </c>
      <c r="D25" s="3">
        <v>44178</v>
      </c>
      <c r="E25" t="s">
        <v>88</v>
      </c>
      <c r="F25" s="24">
        <v>16.971015930175781</v>
      </c>
      <c r="G25" s="24">
        <v>15.224733352661133</v>
      </c>
      <c r="H25" s="24">
        <v>13.284767150878906</v>
      </c>
      <c r="I25" s="24">
        <v>23.216360092163086</v>
      </c>
      <c r="J25" s="24">
        <v>12.771650314331055</v>
      </c>
      <c r="K25" s="24">
        <v>14.984503746032715</v>
      </c>
      <c r="L25" s="24">
        <v>12.247526168823242</v>
      </c>
      <c r="M25" s="24">
        <v>17.679166793823242</v>
      </c>
      <c r="N25" s="24">
        <v>13.984400749206543</v>
      </c>
    </row>
    <row r="26" spans="1:14" x14ac:dyDescent="0.25">
      <c r="A26">
        <v>51</v>
      </c>
      <c r="B26">
        <v>2020</v>
      </c>
      <c r="C26" s="3">
        <v>44179</v>
      </c>
      <c r="D26" s="3">
        <v>44185</v>
      </c>
      <c r="E26" t="s">
        <v>88</v>
      </c>
      <c r="F26" s="24">
        <v>19.219871520996094</v>
      </c>
      <c r="G26" s="24">
        <v>24.051139831542969</v>
      </c>
      <c r="H26" s="24">
        <v>21.681613922119141</v>
      </c>
      <c r="I26" s="24">
        <v>22.914064407348633</v>
      </c>
      <c r="J26" s="24">
        <v>13.392715454101563</v>
      </c>
      <c r="K26" s="24">
        <v>20.678293228149414</v>
      </c>
      <c r="L26" s="24">
        <v>12.432534217834473</v>
      </c>
      <c r="M26" s="24">
        <v>20.815114974975586</v>
      </c>
      <c r="N26" s="24">
        <v>16.058813095092773</v>
      </c>
    </row>
    <row r="27" spans="1:14" x14ac:dyDescent="0.25">
      <c r="A27">
        <v>52</v>
      </c>
      <c r="B27">
        <v>2020</v>
      </c>
      <c r="C27" s="3">
        <v>44186</v>
      </c>
      <c r="D27" s="3">
        <v>44192</v>
      </c>
      <c r="E27" t="s">
        <v>88</v>
      </c>
      <c r="F27" s="24">
        <v>17.415557861328125</v>
      </c>
      <c r="G27" s="24">
        <v>26.479223251342773</v>
      </c>
      <c r="H27" s="24">
        <v>35.321369171142578</v>
      </c>
      <c r="I27" s="24">
        <v>18.984210968017578</v>
      </c>
      <c r="J27" s="24">
        <v>11.609143257141113</v>
      </c>
      <c r="K27" s="24">
        <v>23.29130744934082</v>
      </c>
      <c r="L27" s="24">
        <v>9.971928596496582</v>
      </c>
      <c r="M27" s="24">
        <v>21.509653091430664</v>
      </c>
      <c r="N27" s="24">
        <v>15.218318939208984</v>
      </c>
    </row>
    <row r="28" spans="1:14" x14ac:dyDescent="0.25">
      <c r="A28">
        <v>53</v>
      </c>
      <c r="B28">
        <v>2020</v>
      </c>
      <c r="C28" s="3">
        <v>44193</v>
      </c>
      <c r="D28" s="3">
        <v>44199</v>
      </c>
      <c r="E28" t="s">
        <v>88</v>
      </c>
      <c r="F28" s="24">
        <v>27.456960678100586</v>
      </c>
      <c r="G28" s="24">
        <v>38.324329376220703</v>
      </c>
      <c r="H28" s="24">
        <v>45.629692077636719</v>
      </c>
      <c r="I28" s="24">
        <v>28.234479904174805</v>
      </c>
      <c r="J28" s="24">
        <v>14.04563045501709</v>
      </c>
      <c r="K28" s="24">
        <v>33.307857513427734</v>
      </c>
      <c r="L28" s="24">
        <v>14.652629852294922</v>
      </c>
      <c r="M28" s="24">
        <v>30.265050888061523</v>
      </c>
      <c r="N28" s="24">
        <v>17.060253143310547</v>
      </c>
    </row>
    <row r="29" spans="1:14" x14ac:dyDescent="0.25">
      <c r="A29">
        <v>1</v>
      </c>
      <c r="B29">
        <v>2021</v>
      </c>
      <c r="C29" s="3">
        <v>44200</v>
      </c>
      <c r="D29" s="3">
        <v>44206</v>
      </c>
      <c r="E29" t="s">
        <v>88</v>
      </c>
      <c r="F29" s="24">
        <v>30.699495315551758</v>
      </c>
      <c r="G29" s="24">
        <v>51.091159820556641</v>
      </c>
      <c r="H29" s="24">
        <v>51.738365173339844</v>
      </c>
      <c r="I29" s="24">
        <v>25.816108703613281</v>
      </c>
      <c r="J29" s="24">
        <v>22.676845550537109</v>
      </c>
      <c r="K29" s="24">
        <v>43.743785858154297</v>
      </c>
      <c r="L29" s="24">
        <v>23.514511108398438</v>
      </c>
      <c r="M29" s="24">
        <v>42.430000305175781</v>
      </c>
      <c r="N29" s="24">
        <v>19.206197738647461</v>
      </c>
    </row>
    <row r="30" spans="1:14" x14ac:dyDescent="0.25">
      <c r="A30">
        <v>2</v>
      </c>
      <c r="B30">
        <v>2021</v>
      </c>
      <c r="C30" s="3">
        <v>44207</v>
      </c>
      <c r="D30" s="3">
        <v>44213</v>
      </c>
      <c r="E30" t="s">
        <v>88</v>
      </c>
      <c r="F30" s="24">
        <v>35.720195770263672</v>
      </c>
      <c r="G30" s="24">
        <v>46.383159637451172</v>
      </c>
      <c r="H30" s="24">
        <v>45.223857879638672</v>
      </c>
      <c r="I30" s="24">
        <v>36.275562286376953</v>
      </c>
      <c r="J30" s="24">
        <v>25.574062347412109</v>
      </c>
      <c r="K30" s="24">
        <v>36.969303131103516</v>
      </c>
      <c r="L30" s="24">
        <v>29.249757766723633</v>
      </c>
      <c r="M30" s="24">
        <v>46.898483276367188</v>
      </c>
      <c r="N30" s="24">
        <v>20.869304656982422</v>
      </c>
    </row>
    <row r="31" spans="1:14" x14ac:dyDescent="0.25">
      <c r="A31">
        <v>3</v>
      </c>
      <c r="B31">
        <v>2021</v>
      </c>
      <c r="C31" s="3">
        <v>44214</v>
      </c>
      <c r="D31" s="3">
        <v>44220</v>
      </c>
      <c r="E31" t="s">
        <v>88</v>
      </c>
      <c r="F31" s="24">
        <v>38.178249359130859</v>
      </c>
      <c r="G31" s="24">
        <v>41.063285827636719</v>
      </c>
      <c r="H31" s="24">
        <v>37.896236419677734</v>
      </c>
      <c r="I31" s="24">
        <v>33.373519897460938</v>
      </c>
      <c r="J31" s="24">
        <v>23.79157829284668</v>
      </c>
      <c r="K31" s="24">
        <v>32.388465881347656</v>
      </c>
      <c r="L31" s="24">
        <v>26.456136703491211</v>
      </c>
      <c r="M31" s="24">
        <v>49.964694976806641</v>
      </c>
      <c r="N31" s="24">
        <v>24.624706268310547</v>
      </c>
    </row>
    <row r="32" spans="1:14" x14ac:dyDescent="0.25">
      <c r="A32">
        <v>4</v>
      </c>
      <c r="B32">
        <v>2021</v>
      </c>
      <c r="C32" s="3">
        <v>44221</v>
      </c>
      <c r="D32" s="3">
        <v>44227</v>
      </c>
      <c r="E32" t="s">
        <v>88</v>
      </c>
      <c r="F32" s="24">
        <v>24.295343399047852</v>
      </c>
      <c r="G32" s="24">
        <v>30.015630722045898</v>
      </c>
      <c r="H32" s="24">
        <v>27.402393341064453</v>
      </c>
      <c r="I32" s="24">
        <v>25.513813018798828</v>
      </c>
      <c r="J32" s="24">
        <v>20.765874862670898</v>
      </c>
      <c r="K32" s="24">
        <v>24.630073547363281</v>
      </c>
      <c r="L32" s="24">
        <v>21.775436401367188</v>
      </c>
      <c r="M32" s="24">
        <v>39.125682830810547</v>
      </c>
      <c r="N32" s="24">
        <v>18.848539352416992</v>
      </c>
    </row>
    <row r="33" spans="1:14" x14ac:dyDescent="0.25">
      <c r="A33">
        <v>5</v>
      </c>
      <c r="B33">
        <v>2021</v>
      </c>
      <c r="C33" s="3">
        <v>44228</v>
      </c>
      <c r="D33" s="3">
        <v>44234</v>
      </c>
      <c r="E33" t="s">
        <v>88</v>
      </c>
      <c r="F33" s="24">
        <v>20.276910781860352</v>
      </c>
      <c r="G33" s="24">
        <v>23.370040893554688</v>
      </c>
      <c r="H33" s="24">
        <v>18.26374626159668</v>
      </c>
      <c r="I33" s="24">
        <v>21.644418716430664</v>
      </c>
      <c r="J33" s="24">
        <v>13.879703521728516</v>
      </c>
      <c r="K33" s="24">
        <v>17.629777908325195</v>
      </c>
      <c r="L33" s="24">
        <v>17.409248352050781</v>
      </c>
      <c r="M33" s="24">
        <v>29.930585861206055</v>
      </c>
      <c r="N33" s="24">
        <v>15.915750503540039</v>
      </c>
    </row>
    <row r="34" spans="1:14" x14ac:dyDescent="0.25">
      <c r="A34">
        <v>6</v>
      </c>
      <c r="B34">
        <v>2021</v>
      </c>
      <c r="C34" s="3">
        <v>44235</v>
      </c>
      <c r="D34" s="3">
        <v>44241</v>
      </c>
      <c r="E34" t="s">
        <v>88</v>
      </c>
      <c r="F34" s="24">
        <v>18.729583740234375</v>
      </c>
      <c r="G34" s="24">
        <v>17.404306411743164</v>
      </c>
      <c r="H34" s="24">
        <v>12.424602508544922</v>
      </c>
      <c r="I34" s="24">
        <v>18.742374420166016</v>
      </c>
      <c r="J34" s="24">
        <v>12.437231063842773</v>
      </c>
      <c r="K34" s="24">
        <v>12.758604049682617</v>
      </c>
      <c r="L34" s="24">
        <v>10.767462730407715</v>
      </c>
      <c r="M34" s="24">
        <v>23.656410217285156</v>
      </c>
      <c r="N34" s="24">
        <v>14.50300407409668</v>
      </c>
    </row>
    <row r="35" spans="1:14" x14ac:dyDescent="0.25">
      <c r="A35">
        <v>7</v>
      </c>
      <c r="B35">
        <v>2021</v>
      </c>
      <c r="C35" s="3">
        <v>44242</v>
      </c>
      <c r="D35" s="3">
        <v>44248</v>
      </c>
      <c r="E35" t="s">
        <v>88</v>
      </c>
      <c r="F35" s="24">
        <v>13.949036598205566</v>
      </c>
      <c r="G35" s="24">
        <v>12.407367706298828</v>
      </c>
      <c r="H35" s="24">
        <v>9.6918144226074219</v>
      </c>
      <c r="I35" s="24">
        <v>12.756906509399414</v>
      </c>
      <c r="J35" s="24">
        <v>12.086886405944824</v>
      </c>
      <c r="K35" s="24">
        <v>10.435924530029297</v>
      </c>
      <c r="L35" s="24">
        <v>7.2701501846313477</v>
      </c>
      <c r="M35" s="24">
        <v>18.131977081298828</v>
      </c>
      <c r="N35" s="24">
        <v>12.625303268432617</v>
      </c>
    </row>
    <row r="36" spans="1:14" x14ac:dyDescent="0.25">
      <c r="A36">
        <v>8</v>
      </c>
      <c r="B36">
        <v>2021</v>
      </c>
      <c r="C36" s="3">
        <v>44249</v>
      </c>
      <c r="D36" s="3">
        <v>44255</v>
      </c>
      <c r="E36" t="s">
        <v>88</v>
      </c>
      <c r="F36" s="24">
        <v>10.230833053588867</v>
      </c>
      <c r="G36" s="24">
        <v>8.6511640548706055</v>
      </c>
      <c r="H36" s="24">
        <v>6.4704265594482422</v>
      </c>
      <c r="I36" s="24">
        <v>10.278076171875</v>
      </c>
      <c r="J36" s="24">
        <v>7.325385570526123</v>
      </c>
      <c r="K36" s="24">
        <v>6.258328914642334</v>
      </c>
      <c r="L36" s="24">
        <v>5.1062197685241699</v>
      </c>
      <c r="M36" s="24">
        <v>13.743448257446289</v>
      </c>
      <c r="N36" s="24">
        <v>10.318413734436035</v>
      </c>
    </row>
    <row r="37" spans="1:14" x14ac:dyDescent="0.25">
      <c r="A37">
        <v>9</v>
      </c>
      <c r="B37">
        <v>2021</v>
      </c>
      <c r="C37" s="3">
        <v>44256</v>
      </c>
      <c r="D37" s="3">
        <v>44262</v>
      </c>
      <c r="E37" t="s">
        <v>88</v>
      </c>
      <c r="F37" s="24">
        <v>5.9814577102661133</v>
      </c>
      <c r="G37" s="24">
        <v>5.6600570678710938</v>
      </c>
      <c r="H37" s="24">
        <v>5.862095832824707</v>
      </c>
      <c r="I37" s="24">
        <v>8.6456756591796875</v>
      </c>
      <c r="J37" s="24">
        <v>5.5440950393676758</v>
      </c>
      <c r="K37" s="24">
        <v>5.4034543037414551</v>
      </c>
      <c r="L37" s="24">
        <v>3.4596488475799561</v>
      </c>
      <c r="M37" s="24">
        <v>8.8982820510864258</v>
      </c>
      <c r="N37" s="24">
        <v>7.725398063659668</v>
      </c>
    </row>
    <row r="38" spans="1:14" x14ac:dyDescent="0.25">
      <c r="A38">
        <v>10</v>
      </c>
      <c r="B38">
        <v>2021</v>
      </c>
      <c r="C38" s="3">
        <v>44263</v>
      </c>
      <c r="D38" s="3">
        <v>44269</v>
      </c>
      <c r="E38" t="s">
        <v>88</v>
      </c>
      <c r="F38" s="24">
        <v>4.7343587875366211</v>
      </c>
      <c r="G38" s="24">
        <v>4.3803920745849609</v>
      </c>
      <c r="H38" s="24">
        <v>3.5117273330688477</v>
      </c>
      <c r="I38" s="24">
        <v>6.0459270477294922</v>
      </c>
      <c r="J38" s="24">
        <v>4.7455759048461914</v>
      </c>
      <c r="K38" s="24">
        <v>4.1130771636962891</v>
      </c>
      <c r="L38" s="24">
        <v>3.102184534072876</v>
      </c>
      <c r="M38" s="24">
        <v>6.4192214012145996</v>
      </c>
      <c r="N38" s="24">
        <v>6.7060747146606445</v>
      </c>
    </row>
    <row r="39" spans="1:14" x14ac:dyDescent="0.25">
      <c r="A39">
        <v>11</v>
      </c>
      <c r="B39">
        <v>2021</v>
      </c>
      <c r="C39" s="3">
        <v>44270</v>
      </c>
      <c r="D39" s="3">
        <v>44276</v>
      </c>
      <c r="E39" t="s">
        <v>88</v>
      </c>
      <c r="F39" s="24">
        <v>4.2262811660766602</v>
      </c>
      <c r="G39" s="24">
        <v>3.63722825050354</v>
      </c>
      <c r="H39" s="24">
        <v>2.5162770748138428</v>
      </c>
      <c r="I39" s="24">
        <v>4.4739861488342285</v>
      </c>
      <c r="J39" s="24">
        <v>3.7862064838409424</v>
      </c>
      <c r="K39" s="24">
        <v>3.113034725189209</v>
      </c>
      <c r="L39" s="24">
        <v>2.1315622329711914</v>
      </c>
      <c r="M39" s="24">
        <v>4.4197916984558105</v>
      </c>
      <c r="N39" s="24">
        <v>5.0429682731628418</v>
      </c>
    </row>
    <row r="40" spans="1:14" x14ac:dyDescent="0.25">
      <c r="A40">
        <v>12</v>
      </c>
      <c r="B40">
        <v>2021</v>
      </c>
      <c r="C40" s="3">
        <v>44277</v>
      </c>
      <c r="D40" s="3">
        <v>44283</v>
      </c>
      <c r="E40" t="s">
        <v>88</v>
      </c>
      <c r="F40" s="24">
        <v>2.8868041038513184</v>
      </c>
      <c r="G40" s="24">
        <v>2.2775168418884277</v>
      </c>
      <c r="H40" s="24">
        <v>2.3347330093383789</v>
      </c>
      <c r="I40" s="24">
        <v>3.808934211730957</v>
      </c>
      <c r="J40" s="24">
        <v>3.1049849987030029</v>
      </c>
      <c r="K40" s="24">
        <v>1.8065279722213745</v>
      </c>
      <c r="L40" s="24">
        <v>1.3690588474273682</v>
      </c>
      <c r="M40" s="24">
        <v>4.0830459594726563</v>
      </c>
      <c r="N40" s="24">
        <v>4.1488246917724609</v>
      </c>
    </row>
    <row r="41" spans="1:14" x14ac:dyDescent="0.25">
      <c r="A41">
        <v>13</v>
      </c>
      <c r="B41">
        <v>2021</v>
      </c>
      <c r="C41" s="3">
        <v>44284</v>
      </c>
      <c r="D41" s="3">
        <v>44290</v>
      </c>
      <c r="E41" t="s">
        <v>88</v>
      </c>
      <c r="F41" s="24">
        <v>2.7251429557800293</v>
      </c>
      <c r="G41" s="24">
        <v>1.6316537857055664</v>
      </c>
      <c r="H41" s="24">
        <v>1.8947664499282837</v>
      </c>
      <c r="I41" s="24">
        <v>2.5392894744873047</v>
      </c>
      <c r="J41" s="24">
        <v>2.2300114631652832</v>
      </c>
      <c r="K41" s="24">
        <v>1.467803955078125</v>
      </c>
      <c r="L41" s="24">
        <v>1.0277175903320313</v>
      </c>
      <c r="M41" s="24">
        <v>2.7360615730285645</v>
      </c>
      <c r="N41" s="24">
        <v>3.3440959453582764</v>
      </c>
    </row>
    <row r="42" spans="1:14" x14ac:dyDescent="0.25">
      <c r="A42">
        <v>14</v>
      </c>
      <c r="B42">
        <v>2021</v>
      </c>
      <c r="C42" s="3">
        <v>44291</v>
      </c>
      <c r="D42" s="3">
        <v>44297</v>
      </c>
      <c r="E42" t="s">
        <v>88</v>
      </c>
      <c r="F42" s="24">
        <v>2.0554044246673584</v>
      </c>
      <c r="G42" s="24">
        <v>1.7846213579177856</v>
      </c>
      <c r="H42" s="24">
        <v>1.5246949195861816</v>
      </c>
      <c r="I42" s="24">
        <v>1.7533189058303833</v>
      </c>
      <c r="J42" s="24">
        <v>1.8931032419204712</v>
      </c>
      <c r="K42" s="24">
        <v>1.25811767578125</v>
      </c>
      <c r="L42" s="24">
        <v>1.1228765249252319</v>
      </c>
      <c r="M42" s="24">
        <v>2.2730357646942139</v>
      </c>
      <c r="N42" s="24">
        <v>3.37986159324646</v>
      </c>
    </row>
    <row r="43" spans="1:14" x14ac:dyDescent="0.25">
      <c r="A43">
        <v>15</v>
      </c>
      <c r="B43">
        <v>2021</v>
      </c>
      <c r="C43" s="3">
        <v>44298</v>
      </c>
      <c r="D43" s="3">
        <v>44304</v>
      </c>
      <c r="E43" t="s">
        <v>88</v>
      </c>
      <c r="F43" s="24">
        <v>1.3856658935546875</v>
      </c>
      <c r="G43" s="24">
        <v>1.81861412525177</v>
      </c>
      <c r="H43" s="24">
        <v>1.461435079574585</v>
      </c>
      <c r="I43" s="24">
        <v>1.9951560497283936</v>
      </c>
      <c r="J43" s="24">
        <v>1.2192867994308472</v>
      </c>
      <c r="K43" s="24">
        <v>0.87401705980300903</v>
      </c>
      <c r="L43" s="24">
        <v>0.64708143472671509</v>
      </c>
      <c r="M43" s="24">
        <v>1.8521032333374023</v>
      </c>
      <c r="N43" s="24">
        <v>2.4678354263305664</v>
      </c>
    </row>
    <row r="44" spans="1:14" x14ac:dyDescent="0.25">
      <c r="A44">
        <v>16</v>
      </c>
      <c r="B44">
        <v>2021</v>
      </c>
      <c r="C44" s="3">
        <v>44305</v>
      </c>
      <c r="D44" s="3">
        <v>44311</v>
      </c>
      <c r="E44" t="s">
        <v>88</v>
      </c>
      <c r="F44" s="24">
        <v>0.69283294677734375</v>
      </c>
      <c r="G44" s="24">
        <v>1.7166358232498169</v>
      </c>
      <c r="H44" s="24">
        <v>1.6220324039459229</v>
      </c>
      <c r="I44" s="24">
        <v>0.90688908100128174</v>
      </c>
      <c r="J44" s="24">
        <v>1.0909408330917358</v>
      </c>
      <c r="K44" s="24">
        <v>0.96778285503387451</v>
      </c>
      <c r="L44" s="24">
        <v>0.51385879516601563</v>
      </c>
      <c r="M44" s="24">
        <v>1.7468701601028442</v>
      </c>
      <c r="N44" s="24">
        <v>1.7704036235809326</v>
      </c>
    </row>
    <row r="45" spans="1:14" x14ac:dyDescent="0.25">
      <c r="A45">
        <v>17</v>
      </c>
      <c r="B45">
        <v>2021</v>
      </c>
      <c r="C45" s="3">
        <v>44312</v>
      </c>
      <c r="D45" s="3">
        <v>44318</v>
      </c>
      <c r="E45" t="s">
        <v>88</v>
      </c>
      <c r="F45" s="24">
        <v>1.0854383707046509</v>
      </c>
      <c r="G45" s="24">
        <v>1.461689829826355</v>
      </c>
      <c r="H45" s="24">
        <v>1.3082892894744873</v>
      </c>
      <c r="I45" s="24">
        <v>0.96734833717346191</v>
      </c>
      <c r="J45" s="24">
        <v>0.78031277656555176</v>
      </c>
      <c r="K45" s="24">
        <v>0.50692993402481079</v>
      </c>
      <c r="L45" s="24">
        <v>0.34257251024246216</v>
      </c>
      <c r="M45" s="24">
        <v>1.6416369676589966</v>
      </c>
      <c r="N45" s="24">
        <v>1.2696834802627563</v>
      </c>
    </row>
    <row r="46" spans="1:14" x14ac:dyDescent="0.25">
      <c r="A46">
        <v>40</v>
      </c>
      <c r="B46">
        <v>2020</v>
      </c>
      <c r="C46" s="3">
        <v>44102</v>
      </c>
      <c r="D46" s="3">
        <v>44108</v>
      </c>
      <c r="E46" t="s">
        <v>90</v>
      </c>
      <c r="F46" s="24">
        <v>0</v>
      </c>
      <c r="G46" s="24">
        <v>0</v>
      </c>
      <c r="H46" s="24">
        <v>0</v>
      </c>
      <c r="I46" s="24">
        <v>0</v>
      </c>
      <c r="J46" s="24">
        <v>6.2780238687992096E-2</v>
      </c>
      <c r="K46" s="24">
        <v>0</v>
      </c>
      <c r="L46" s="24">
        <v>0</v>
      </c>
      <c r="M46" s="24">
        <v>0</v>
      </c>
      <c r="N46" s="24">
        <v>0</v>
      </c>
    </row>
    <row r="47" spans="1:14" x14ac:dyDescent="0.25">
      <c r="A47">
        <v>41</v>
      </c>
      <c r="B47">
        <v>2020</v>
      </c>
      <c r="C47" s="3">
        <v>44109</v>
      </c>
      <c r="D47" s="3">
        <v>44115</v>
      </c>
      <c r="E47" t="s">
        <v>90</v>
      </c>
      <c r="F47" s="24">
        <v>0</v>
      </c>
      <c r="G47" s="24">
        <v>0</v>
      </c>
      <c r="H47" s="24">
        <v>6.6188566386699677E-2</v>
      </c>
      <c r="I47" s="24">
        <v>0</v>
      </c>
      <c r="J47" s="24">
        <v>0</v>
      </c>
      <c r="K47" s="24">
        <v>0</v>
      </c>
      <c r="L47" s="24">
        <v>0.10424321889877319</v>
      </c>
      <c r="M47" s="24">
        <v>0</v>
      </c>
      <c r="N47" s="24">
        <v>0</v>
      </c>
    </row>
    <row r="48" spans="1:14" x14ac:dyDescent="0.25">
      <c r="A48">
        <v>42</v>
      </c>
      <c r="B48">
        <v>2020</v>
      </c>
      <c r="C48" s="3">
        <v>44116</v>
      </c>
      <c r="D48" s="3">
        <v>44122</v>
      </c>
      <c r="E48" t="s">
        <v>90</v>
      </c>
      <c r="F48" s="24">
        <v>0.10584799945354462</v>
      </c>
      <c r="G48" s="24">
        <v>0.10901154577732086</v>
      </c>
      <c r="H48" s="24">
        <v>0</v>
      </c>
      <c r="I48" s="24">
        <v>0</v>
      </c>
      <c r="J48" s="24">
        <v>6.1424475163221359E-2</v>
      </c>
      <c r="K48" s="24">
        <v>0</v>
      </c>
      <c r="L48" s="24">
        <v>0</v>
      </c>
      <c r="M48" s="24">
        <v>0</v>
      </c>
      <c r="N48" s="24">
        <v>0</v>
      </c>
    </row>
    <row r="49" spans="1:14" x14ac:dyDescent="0.25">
      <c r="A49">
        <v>43</v>
      </c>
      <c r="B49">
        <v>2020</v>
      </c>
      <c r="C49" s="3">
        <v>44123</v>
      </c>
      <c r="D49" s="3">
        <v>44129</v>
      </c>
      <c r="E49" t="s">
        <v>90</v>
      </c>
      <c r="F49" s="24">
        <v>0.10584799945354462</v>
      </c>
      <c r="G49" s="24">
        <v>7.2674363851547241E-2</v>
      </c>
      <c r="H49" s="24">
        <v>0</v>
      </c>
      <c r="I49" s="24">
        <v>0</v>
      </c>
      <c r="J49" s="24">
        <v>0</v>
      </c>
      <c r="K49" s="24">
        <v>0</v>
      </c>
      <c r="L49" s="24">
        <v>0</v>
      </c>
      <c r="M49" s="24">
        <v>0.16805733740329742</v>
      </c>
      <c r="N49" s="24">
        <v>0</v>
      </c>
    </row>
    <row r="50" spans="1:14" x14ac:dyDescent="0.25">
      <c r="A50">
        <v>44</v>
      </c>
      <c r="B50">
        <v>2020</v>
      </c>
      <c r="C50" s="3">
        <v>44130</v>
      </c>
      <c r="D50" s="3">
        <v>44136</v>
      </c>
      <c r="E50" t="s">
        <v>90</v>
      </c>
      <c r="F50" s="24">
        <v>0</v>
      </c>
      <c r="G50" s="24">
        <v>0</v>
      </c>
      <c r="H50" s="24">
        <v>0</v>
      </c>
      <c r="I50" s="24">
        <v>0</v>
      </c>
      <c r="J50" s="24">
        <v>0</v>
      </c>
      <c r="K50" s="24">
        <v>0</v>
      </c>
      <c r="L50" s="24">
        <v>0</v>
      </c>
      <c r="M50" s="24">
        <v>0</v>
      </c>
      <c r="N50" s="24">
        <v>0</v>
      </c>
    </row>
    <row r="51" spans="1:14" x14ac:dyDescent="0.25">
      <c r="A51">
        <v>45</v>
      </c>
      <c r="B51">
        <v>2020</v>
      </c>
      <c r="C51" s="3">
        <v>44137</v>
      </c>
      <c r="D51" s="3">
        <v>44143</v>
      </c>
      <c r="E51" t="s">
        <v>90</v>
      </c>
      <c r="F51" s="24">
        <v>0</v>
      </c>
      <c r="G51" s="24">
        <v>0</v>
      </c>
      <c r="H51" s="24">
        <v>0</v>
      </c>
      <c r="I51" s="24">
        <v>0</v>
      </c>
      <c r="J51" s="24">
        <v>2.6916110888123512E-2</v>
      </c>
      <c r="K51" s="24">
        <v>0</v>
      </c>
      <c r="L51" s="24">
        <v>0</v>
      </c>
      <c r="M51" s="24">
        <v>0</v>
      </c>
      <c r="N51" s="24">
        <v>0</v>
      </c>
    </row>
    <row r="52" spans="1:14" x14ac:dyDescent="0.25">
      <c r="A52">
        <v>46</v>
      </c>
      <c r="B52">
        <v>2020</v>
      </c>
      <c r="C52" s="3">
        <v>44144</v>
      </c>
      <c r="D52" s="3">
        <v>44150</v>
      </c>
      <c r="E52" t="s">
        <v>90</v>
      </c>
      <c r="F52" s="24">
        <v>0</v>
      </c>
      <c r="G52" s="24">
        <v>0</v>
      </c>
      <c r="H52" s="24">
        <v>0</v>
      </c>
      <c r="I52" s="24">
        <v>0</v>
      </c>
      <c r="J52" s="24">
        <v>0</v>
      </c>
      <c r="K52" s="24">
        <v>0</v>
      </c>
      <c r="L52" s="24">
        <v>0</v>
      </c>
      <c r="M52" s="24">
        <v>0</v>
      </c>
      <c r="N52" s="24">
        <v>0</v>
      </c>
    </row>
    <row r="53" spans="1:14" x14ac:dyDescent="0.25">
      <c r="A53">
        <v>47</v>
      </c>
      <c r="B53">
        <v>2020</v>
      </c>
      <c r="C53" s="3">
        <v>44151</v>
      </c>
      <c r="D53" s="3">
        <v>44157</v>
      </c>
      <c r="E53" t="s">
        <v>90</v>
      </c>
      <c r="F53" s="24">
        <v>0</v>
      </c>
      <c r="G53" s="24">
        <v>0.33880791068077087</v>
      </c>
      <c r="H53" s="24">
        <v>0</v>
      </c>
      <c r="I53" s="24">
        <v>0</v>
      </c>
      <c r="J53" s="24">
        <v>0</v>
      </c>
      <c r="K53" s="24">
        <v>0</v>
      </c>
      <c r="L53" s="24">
        <v>0</v>
      </c>
      <c r="M53" s="24">
        <v>0</v>
      </c>
      <c r="N53" s="24">
        <v>0</v>
      </c>
    </row>
    <row r="54" spans="1:14" x14ac:dyDescent="0.25">
      <c r="A54">
        <v>48</v>
      </c>
      <c r="B54">
        <v>2020</v>
      </c>
      <c r="C54" s="3">
        <v>44158</v>
      </c>
      <c r="D54" s="3">
        <v>44164</v>
      </c>
      <c r="E54" t="s">
        <v>90</v>
      </c>
      <c r="F54" s="24">
        <v>0</v>
      </c>
      <c r="G54" s="24">
        <v>0</v>
      </c>
      <c r="H54" s="24">
        <v>0</v>
      </c>
      <c r="I54" s="24">
        <v>0</v>
      </c>
      <c r="J54" s="24">
        <v>2.9101051390171051E-2</v>
      </c>
      <c r="K54" s="24">
        <v>0</v>
      </c>
      <c r="L54" s="24">
        <v>4.2542509734630585E-2</v>
      </c>
      <c r="M54" s="24">
        <v>0.33611467480659485</v>
      </c>
      <c r="N54" s="24">
        <v>0</v>
      </c>
    </row>
    <row r="55" spans="1:14" x14ac:dyDescent="0.25">
      <c r="A55">
        <v>49</v>
      </c>
      <c r="B55">
        <v>2020</v>
      </c>
      <c r="C55" s="3">
        <v>44165</v>
      </c>
      <c r="D55" s="3">
        <v>44171</v>
      </c>
      <c r="E55" t="s">
        <v>90</v>
      </c>
      <c r="F55" s="24">
        <v>0</v>
      </c>
      <c r="G55" s="24">
        <v>9.4459526240825653E-2</v>
      </c>
      <c r="H55" s="24">
        <v>0</v>
      </c>
      <c r="I55" s="24">
        <v>0</v>
      </c>
      <c r="J55" s="24">
        <v>0</v>
      </c>
      <c r="K55" s="24">
        <v>0</v>
      </c>
      <c r="L55" s="24">
        <v>0</v>
      </c>
      <c r="M55" s="24">
        <v>0</v>
      </c>
      <c r="N55" s="24">
        <v>0</v>
      </c>
    </row>
    <row r="56" spans="1:14" x14ac:dyDescent="0.25">
      <c r="A56">
        <v>50</v>
      </c>
      <c r="B56">
        <v>2020</v>
      </c>
      <c r="C56" s="3">
        <v>44172</v>
      </c>
      <c r="D56" s="3">
        <v>44178</v>
      </c>
      <c r="E56" t="s">
        <v>90</v>
      </c>
      <c r="F56" s="24">
        <v>0</v>
      </c>
      <c r="G56" s="24">
        <v>0</v>
      </c>
      <c r="H56" s="24">
        <v>0</v>
      </c>
      <c r="I56" s="24">
        <v>0</v>
      </c>
      <c r="J56" s="24">
        <v>2.5123059749603271E-2</v>
      </c>
      <c r="K56" s="24">
        <v>0</v>
      </c>
      <c r="L56" s="24">
        <v>0</v>
      </c>
      <c r="M56" s="24">
        <v>0</v>
      </c>
      <c r="N56" s="24">
        <v>0</v>
      </c>
    </row>
    <row r="57" spans="1:14" x14ac:dyDescent="0.25">
      <c r="A57">
        <v>51</v>
      </c>
      <c r="B57">
        <v>2020</v>
      </c>
      <c r="C57" s="3">
        <v>44179</v>
      </c>
      <c r="D57" s="3">
        <v>44185</v>
      </c>
      <c r="E57" t="s">
        <v>90</v>
      </c>
      <c r="F57" s="24">
        <v>0</v>
      </c>
      <c r="G57" s="24">
        <v>0</v>
      </c>
      <c r="H57" s="24">
        <v>0</v>
      </c>
      <c r="I57" s="24">
        <v>0</v>
      </c>
      <c r="J57" s="24">
        <v>2.5123059749603271E-2</v>
      </c>
      <c r="K57" s="24">
        <v>0</v>
      </c>
      <c r="L57" s="24">
        <v>0</v>
      </c>
      <c r="M57" s="24">
        <v>0</v>
      </c>
      <c r="N57" s="24">
        <v>0</v>
      </c>
    </row>
    <row r="58" spans="1:14" x14ac:dyDescent="0.25">
      <c r="A58">
        <v>52</v>
      </c>
      <c r="B58">
        <v>2020</v>
      </c>
      <c r="C58" s="3">
        <v>44186</v>
      </c>
      <c r="D58" s="3">
        <v>44192</v>
      </c>
      <c r="E58" t="s">
        <v>90</v>
      </c>
      <c r="F58" s="24">
        <v>0</v>
      </c>
      <c r="G58" s="24">
        <v>7.1521982550621033E-2</v>
      </c>
      <c r="H58" s="24">
        <v>0</v>
      </c>
      <c r="I58" s="24">
        <v>0</v>
      </c>
      <c r="J58" s="24">
        <v>0</v>
      </c>
      <c r="K58" s="24">
        <v>0</v>
      </c>
      <c r="L58" s="24">
        <v>0</v>
      </c>
      <c r="M58" s="24">
        <v>0.40690600872039795</v>
      </c>
      <c r="N58" s="24">
        <v>0</v>
      </c>
    </row>
    <row r="59" spans="1:14" x14ac:dyDescent="0.25">
      <c r="A59">
        <v>53</v>
      </c>
      <c r="B59">
        <v>2020</v>
      </c>
      <c r="C59" s="3">
        <v>44193</v>
      </c>
      <c r="D59" s="3">
        <v>44199</v>
      </c>
      <c r="E59" t="s">
        <v>90</v>
      </c>
      <c r="F59" s="24">
        <v>0</v>
      </c>
      <c r="G59" s="24">
        <v>0</v>
      </c>
      <c r="H59" s="24">
        <v>0</v>
      </c>
      <c r="I59" s="24">
        <v>0</v>
      </c>
      <c r="J59" s="24">
        <v>0</v>
      </c>
      <c r="K59" s="24">
        <v>0</v>
      </c>
      <c r="L59" s="24">
        <v>0</v>
      </c>
      <c r="M59" s="24">
        <v>0</v>
      </c>
      <c r="N59" s="24">
        <v>0</v>
      </c>
    </row>
    <row r="60" spans="1:14" x14ac:dyDescent="0.25">
      <c r="A60">
        <v>1</v>
      </c>
      <c r="B60">
        <v>2021</v>
      </c>
      <c r="C60" s="3">
        <v>44200</v>
      </c>
      <c r="D60" s="3">
        <v>44206</v>
      </c>
      <c r="E60" t="s">
        <v>90</v>
      </c>
      <c r="F60" s="24">
        <v>0</v>
      </c>
      <c r="G60" s="24">
        <v>0</v>
      </c>
      <c r="H60" s="24">
        <v>4.2854998260736465E-2</v>
      </c>
      <c r="I60" s="24">
        <v>0</v>
      </c>
      <c r="J60" s="24">
        <v>0</v>
      </c>
      <c r="K60" s="24">
        <v>0</v>
      </c>
      <c r="L60" s="24">
        <v>0</v>
      </c>
      <c r="M60" s="24">
        <v>0</v>
      </c>
      <c r="N60" s="24">
        <v>0</v>
      </c>
    </row>
    <row r="61" spans="1:14" x14ac:dyDescent="0.25">
      <c r="A61">
        <v>2</v>
      </c>
      <c r="B61">
        <v>2021</v>
      </c>
      <c r="C61" s="3">
        <v>44207</v>
      </c>
      <c r="D61" s="3">
        <v>44213</v>
      </c>
      <c r="E61" t="s">
        <v>90</v>
      </c>
      <c r="F61" s="24">
        <v>0</v>
      </c>
      <c r="G61" s="24">
        <v>0</v>
      </c>
      <c r="H61" s="24">
        <v>0</v>
      </c>
      <c r="I61" s="24">
        <v>0</v>
      </c>
      <c r="J61" s="24">
        <v>0</v>
      </c>
      <c r="K61" s="24">
        <v>0</v>
      </c>
      <c r="L61" s="24">
        <v>0</v>
      </c>
      <c r="M61" s="24">
        <v>0</v>
      </c>
      <c r="N61" s="24">
        <v>0</v>
      </c>
    </row>
    <row r="62" spans="1:14" x14ac:dyDescent="0.25">
      <c r="A62">
        <v>3</v>
      </c>
      <c r="B62">
        <v>2021</v>
      </c>
      <c r="C62" s="3">
        <v>44214</v>
      </c>
      <c r="D62" s="3">
        <v>44220</v>
      </c>
      <c r="E62" t="s">
        <v>90</v>
      </c>
      <c r="F62" s="24">
        <v>0</v>
      </c>
      <c r="G62" s="24">
        <v>0</v>
      </c>
      <c r="H62" s="24">
        <v>0</v>
      </c>
      <c r="I62" s="24">
        <v>0</v>
      </c>
      <c r="J62" s="24">
        <v>3.0504563823342323E-2</v>
      </c>
      <c r="K62" s="24">
        <v>0</v>
      </c>
      <c r="L62" s="24">
        <v>0</v>
      </c>
      <c r="M62" s="24">
        <v>0</v>
      </c>
      <c r="N62" s="24">
        <v>0</v>
      </c>
    </row>
    <row r="63" spans="1:14" x14ac:dyDescent="0.25">
      <c r="A63">
        <v>4</v>
      </c>
      <c r="B63">
        <v>2021</v>
      </c>
      <c r="C63" s="3">
        <v>44221</v>
      </c>
      <c r="D63" s="3">
        <v>44227</v>
      </c>
      <c r="E63" t="s">
        <v>90</v>
      </c>
      <c r="F63" s="24">
        <v>0</v>
      </c>
      <c r="G63" s="24">
        <v>0</v>
      </c>
      <c r="H63" s="24">
        <v>0</v>
      </c>
      <c r="I63" s="24">
        <v>0</v>
      </c>
      <c r="J63" s="24">
        <v>0</v>
      </c>
      <c r="K63" s="24">
        <v>0</v>
      </c>
      <c r="L63" s="24">
        <v>0</v>
      </c>
      <c r="M63" s="24">
        <v>0</v>
      </c>
      <c r="N63" s="24">
        <v>0</v>
      </c>
    </row>
    <row r="64" spans="1:14" x14ac:dyDescent="0.25">
      <c r="A64">
        <v>5</v>
      </c>
      <c r="B64">
        <v>2021</v>
      </c>
      <c r="C64" s="3">
        <v>44228</v>
      </c>
      <c r="D64" s="3">
        <v>44234</v>
      </c>
      <c r="E64" t="s">
        <v>90</v>
      </c>
      <c r="F64" s="24">
        <v>0</v>
      </c>
      <c r="G64" s="24">
        <v>0</v>
      </c>
      <c r="H64" s="24">
        <v>0</v>
      </c>
      <c r="I64" s="24">
        <v>0</v>
      </c>
      <c r="J64" s="24">
        <v>0</v>
      </c>
      <c r="K64" s="24">
        <v>0</v>
      </c>
      <c r="L64" s="24">
        <v>0</v>
      </c>
      <c r="M64" s="24">
        <v>0</v>
      </c>
      <c r="N64" s="24">
        <v>0</v>
      </c>
    </row>
    <row r="65" spans="1:14" x14ac:dyDescent="0.25">
      <c r="A65">
        <v>6</v>
      </c>
      <c r="B65">
        <v>2021</v>
      </c>
      <c r="C65" s="3">
        <v>44235</v>
      </c>
      <c r="D65" s="3">
        <v>44241</v>
      </c>
      <c r="E65" t="s">
        <v>90</v>
      </c>
      <c r="F65" s="24">
        <v>0</v>
      </c>
      <c r="G65" s="24">
        <v>0.12448687851428986</v>
      </c>
      <c r="H65" s="24">
        <v>0</v>
      </c>
      <c r="I65" s="24">
        <v>0</v>
      </c>
      <c r="J65" s="24">
        <v>2.5883568450808525E-2</v>
      </c>
      <c r="K65" s="24">
        <v>0</v>
      </c>
      <c r="L65" s="24">
        <v>0</v>
      </c>
      <c r="M65" s="24">
        <v>0</v>
      </c>
      <c r="N65" s="24">
        <v>0</v>
      </c>
    </row>
    <row r="66" spans="1:14" x14ac:dyDescent="0.25">
      <c r="A66">
        <v>7</v>
      </c>
      <c r="B66">
        <v>2021</v>
      </c>
      <c r="C66" s="3">
        <v>44242</v>
      </c>
      <c r="D66" s="3">
        <v>44248</v>
      </c>
      <c r="E66" t="s">
        <v>90</v>
      </c>
      <c r="F66" s="24">
        <v>0</v>
      </c>
      <c r="G66" s="24">
        <v>0</v>
      </c>
      <c r="H66" s="24">
        <v>0</v>
      </c>
      <c r="I66" s="24">
        <v>0</v>
      </c>
      <c r="J66" s="24">
        <v>0</v>
      </c>
      <c r="K66" s="24">
        <v>0</v>
      </c>
      <c r="L66" s="24">
        <v>0</v>
      </c>
      <c r="M66" s="24">
        <v>0</v>
      </c>
      <c r="N66" s="24">
        <v>0</v>
      </c>
    </row>
    <row r="67" spans="1:14" x14ac:dyDescent="0.25">
      <c r="A67">
        <v>8</v>
      </c>
      <c r="B67">
        <v>2021</v>
      </c>
      <c r="C67" s="3">
        <v>44249</v>
      </c>
      <c r="D67" s="3">
        <v>44255</v>
      </c>
      <c r="E67" t="s">
        <v>90</v>
      </c>
      <c r="F67" s="24">
        <v>0</v>
      </c>
      <c r="G67" s="24">
        <v>6.2243439257144928E-2</v>
      </c>
      <c r="H67" s="24">
        <v>0</v>
      </c>
      <c r="I67" s="24">
        <v>0</v>
      </c>
      <c r="J67" s="24">
        <v>0</v>
      </c>
      <c r="K67" s="24">
        <v>0</v>
      </c>
      <c r="L67" s="24">
        <v>0</v>
      </c>
      <c r="M67" s="24">
        <v>0</v>
      </c>
      <c r="N67" s="24">
        <v>0</v>
      </c>
    </row>
    <row r="68" spans="1:14" x14ac:dyDescent="0.25">
      <c r="A68">
        <v>9</v>
      </c>
      <c r="B68">
        <v>2021</v>
      </c>
      <c r="C68" s="3">
        <v>44256</v>
      </c>
      <c r="D68" s="3">
        <v>44262</v>
      </c>
      <c r="E68" t="s">
        <v>90</v>
      </c>
      <c r="F68" s="24">
        <v>0</v>
      </c>
      <c r="G68" s="24">
        <v>5.3351372480392456E-2</v>
      </c>
      <c r="H68" s="24">
        <v>0</v>
      </c>
      <c r="I68" s="24">
        <v>0</v>
      </c>
      <c r="J68" s="24">
        <v>0</v>
      </c>
      <c r="K68" s="24">
        <v>0</v>
      </c>
      <c r="L68" s="24">
        <v>0</v>
      </c>
      <c r="M68" s="24">
        <v>0</v>
      </c>
      <c r="N68" s="24">
        <v>0</v>
      </c>
    </row>
    <row r="69" spans="1:14" x14ac:dyDescent="0.25">
      <c r="A69">
        <v>10</v>
      </c>
      <c r="B69">
        <v>2021</v>
      </c>
      <c r="C69" s="3">
        <v>44263</v>
      </c>
      <c r="D69" s="3">
        <v>44269</v>
      </c>
      <c r="E69" t="s">
        <v>90</v>
      </c>
      <c r="F69" s="24">
        <v>0</v>
      </c>
      <c r="G69" s="24">
        <v>6.2243439257144928E-2</v>
      </c>
      <c r="H69" s="24">
        <v>0</v>
      </c>
      <c r="I69" s="24">
        <v>0</v>
      </c>
      <c r="J69" s="24">
        <v>0</v>
      </c>
      <c r="K69" s="24">
        <v>0</v>
      </c>
      <c r="L69" s="24">
        <v>0</v>
      </c>
      <c r="M69" s="24">
        <v>0</v>
      </c>
      <c r="N69" s="24">
        <v>0</v>
      </c>
    </row>
    <row r="70" spans="1:14" x14ac:dyDescent="0.25">
      <c r="A70">
        <v>11</v>
      </c>
      <c r="B70">
        <v>2021</v>
      </c>
      <c r="C70" s="3">
        <v>44270</v>
      </c>
      <c r="D70" s="3">
        <v>44276</v>
      </c>
      <c r="E70" t="s">
        <v>90</v>
      </c>
      <c r="F70" s="24">
        <v>0</v>
      </c>
      <c r="G70" s="24">
        <v>0</v>
      </c>
      <c r="H70" s="24">
        <v>0</v>
      </c>
      <c r="I70" s="24">
        <v>0</v>
      </c>
      <c r="J70" s="24">
        <v>0</v>
      </c>
      <c r="K70" s="24">
        <v>0</v>
      </c>
      <c r="L70" s="24">
        <v>0</v>
      </c>
      <c r="M70" s="24">
        <v>0</v>
      </c>
      <c r="N70" s="24">
        <v>0</v>
      </c>
    </row>
    <row r="71" spans="1:14" x14ac:dyDescent="0.25">
      <c r="A71">
        <v>12</v>
      </c>
      <c r="B71">
        <v>2021</v>
      </c>
      <c r="C71" s="3">
        <v>44277</v>
      </c>
      <c r="D71" s="3">
        <v>44283</v>
      </c>
      <c r="E71" t="s">
        <v>90</v>
      </c>
      <c r="F71" s="24">
        <v>0</v>
      </c>
      <c r="G71" s="24">
        <v>0</v>
      </c>
      <c r="H71" s="24">
        <v>0</v>
      </c>
      <c r="I71" s="24">
        <v>0</v>
      </c>
      <c r="J71" s="24">
        <v>0</v>
      </c>
      <c r="K71" s="24">
        <v>0</v>
      </c>
      <c r="L71" s="24">
        <v>0</v>
      </c>
      <c r="M71" s="24">
        <v>0</v>
      </c>
      <c r="N71" s="24">
        <v>0</v>
      </c>
    </row>
    <row r="72" spans="1:14" x14ac:dyDescent="0.25">
      <c r="A72">
        <v>13</v>
      </c>
      <c r="B72">
        <v>2021</v>
      </c>
      <c r="C72" s="3">
        <v>44284</v>
      </c>
      <c r="D72" s="3">
        <v>44290</v>
      </c>
      <c r="E72" t="s">
        <v>90</v>
      </c>
      <c r="F72" s="24">
        <v>0</v>
      </c>
      <c r="G72" s="24">
        <v>0</v>
      </c>
      <c r="H72" s="24">
        <v>0</v>
      </c>
      <c r="I72" s="24">
        <v>0</v>
      </c>
      <c r="J72" s="24">
        <v>0</v>
      </c>
      <c r="K72" s="24">
        <v>0</v>
      </c>
      <c r="L72" s="24">
        <v>0</v>
      </c>
      <c r="M72" s="24">
        <v>0</v>
      </c>
      <c r="N72" s="24">
        <v>0</v>
      </c>
    </row>
    <row r="73" spans="1:14" x14ac:dyDescent="0.25">
      <c r="A73">
        <v>14</v>
      </c>
      <c r="B73">
        <v>2021</v>
      </c>
      <c r="C73" s="3">
        <v>44291</v>
      </c>
      <c r="D73" s="3">
        <v>44297</v>
      </c>
      <c r="E73" t="s">
        <v>90</v>
      </c>
      <c r="F73" s="24">
        <v>0</v>
      </c>
      <c r="G73" s="24">
        <v>0</v>
      </c>
      <c r="H73" s="24">
        <v>0</v>
      </c>
      <c r="I73" s="24">
        <v>0</v>
      </c>
      <c r="J73" s="24">
        <v>0</v>
      </c>
      <c r="K73" s="24">
        <v>0</v>
      </c>
      <c r="L73" s="24">
        <v>0</v>
      </c>
      <c r="M73" s="24">
        <v>0</v>
      </c>
      <c r="N73" s="24">
        <v>0</v>
      </c>
    </row>
    <row r="74" spans="1:14" x14ac:dyDescent="0.25">
      <c r="A74">
        <v>15</v>
      </c>
      <c r="B74">
        <v>2021</v>
      </c>
      <c r="C74" s="3">
        <v>44298</v>
      </c>
      <c r="D74" s="3">
        <v>44304</v>
      </c>
      <c r="E74" t="s">
        <v>90</v>
      </c>
      <c r="F74" s="24">
        <v>0</v>
      </c>
      <c r="G74" s="24">
        <v>0</v>
      </c>
      <c r="H74" s="24">
        <v>0</v>
      </c>
      <c r="I74" s="24">
        <v>0</v>
      </c>
      <c r="J74" s="24">
        <v>0</v>
      </c>
      <c r="K74" s="24">
        <v>0</v>
      </c>
      <c r="L74" s="24">
        <v>0</v>
      </c>
      <c r="M74" s="24">
        <v>0</v>
      </c>
      <c r="N74" s="24">
        <v>0</v>
      </c>
    </row>
    <row r="75" spans="1:14" x14ac:dyDescent="0.25">
      <c r="A75">
        <v>16</v>
      </c>
      <c r="B75">
        <v>2021</v>
      </c>
      <c r="C75" s="3">
        <v>44305</v>
      </c>
      <c r="D75" s="3">
        <v>44311</v>
      </c>
      <c r="E75" t="s">
        <v>90</v>
      </c>
      <c r="F75" s="24">
        <v>0</v>
      </c>
      <c r="G75" s="24">
        <v>0</v>
      </c>
      <c r="H75" s="24">
        <v>0</v>
      </c>
      <c r="I75" s="24">
        <v>0</v>
      </c>
      <c r="J75" s="24">
        <v>0</v>
      </c>
      <c r="K75" s="24">
        <v>0</v>
      </c>
      <c r="L75" s="24">
        <v>0</v>
      </c>
      <c r="M75" s="24">
        <v>0</v>
      </c>
      <c r="N75" s="24">
        <v>0</v>
      </c>
    </row>
    <row r="76" spans="1:14" x14ac:dyDescent="0.25">
      <c r="A76">
        <v>17</v>
      </c>
      <c r="B76">
        <v>2021</v>
      </c>
      <c r="C76" s="3">
        <v>44312</v>
      </c>
      <c r="D76" s="3">
        <v>44318</v>
      </c>
      <c r="E76" t="s">
        <v>90</v>
      </c>
      <c r="F76" s="24">
        <v>0</v>
      </c>
      <c r="G76" s="24">
        <v>0</v>
      </c>
      <c r="H76" s="24">
        <v>0</v>
      </c>
      <c r="I76" s="24">
        <v>0</v>
      </c>
      <c r="J76" s="24">
        <v>0</v>
      </c>
      <c r="K76" s="24">
        <v>0</v>
      </c>
      <c r="L76" s="24">
        <v>0</v>
      </c>
      <c r="M76" s="24">
        <v>0</v>
      </c>
      <c r="N76" s="24">
        <v>0</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0C035-0ED6-4025-8FA2-0AC3D8D3B0ED}">
  <dimension ref="B1:L88"/>
  <sheetViews>
    <sheetView zoomScaleNormal="100" workbookViewId="0">
      <pane ySplit="6" topLeftCell="A10" activePane="bottomLeft" state="frozen"/>
      <selection activeCell="A6" sqref="A6"/>
      <selection pane="bottomLeft" activeCell="B32" sqref="B32:B34"/>
    </sheetView>
  </sheetViews>
  <sheetFormatPr defaultColWidth="9.140625" defaultRowHeight="15" x14ac:dyDescent="0.25"/>
  <cols>
    <col min="1" max="1" width="15.7109375" style="7" customWidth="1"/>
    <col min="2" max="2" width="20.7109375" style="7" customWidth="1"/>
    <col min="3" max="7" width="18.7109375" style="7" customWidth="1"/>
    <col min="8" max="8" width="21.7109375" style="7" customWidth="1"/>
    <col min="9" max="10" width="18.7109375" style="7" customWidth="1"/>
    <col min="11" max="11" width="19.28515625" style="7" customWidth="1"/>
    <col min="12" max="12" width="18.28515625" style="7" customWidth="1"/>
    <col min="13" max="13" width="9.140625" style="7" customWidth="1"/>
    <col min="14" max="16384" width="9.140625" style="7"/>
  </cols>
  <sheetData>
    <row r="1" spans="2:12" s="4" customFormat="1" x14ac:dyDescent="0.25"/>
    <row r="2" spans="2:12" s="4" customFormat="1" ht="23.25" customHeight="1" x14ac:dyDescent="0.35">
      <c r="C2" s="66" t="s">
        <v>69</v>
      </c>
      <c r="D2" s="66"/>
      <c r="E2" s="66"/>
      <c r="F2" s="66"/>
      <c r="G2" s="66"/>
      <c r="H2" s="66"/>
      <c r="I2" s="5"/>
      <c r="J2" s="6"/>
      <c r="K2" s="6"/>
      <c r="L2" s="6"/>
    </row>
    <row r="3" spans="2:12" s="4" customFormat="1" ht="19.5" customHeight="1" x14ac:dyDescent="0.35">
      <c r="C3" s="6" t="s">
        <v>70</v>
      </c>
      <c r="E3" s="6"/>
      <c r="F3" s="6"/>
      <c r="G3" s="6"/>
      <c r="H3" s="6"/>
      <c r="I3" s="6"/>
      <c r="J3" s="6"/>
      <c r="K3" s="6"/>
      <c r="L3" s="6"/>
    </row>
    <row r="4" spans="2:12" s="4" customFormat="1" ht="23.25" x14ac:dyDescent="0.35">
      <c r="C4" s="6"/>
    </row>
    <row r="5" spans="2:12" s="4" customFormat="1" x14ac:dyDescent="0.25"/>
    <row r="6" spans="2:12" s="4" customFormat="1" x14ac:dyDescent="0.25"/>
    <row r="7" spans="2:12" ht="15.75" thickBot="1" x14ac:dyDescent="0.3"/>
    <row r="8" spans="2:12" ht="18.75" thickBot="1" x14ac:dyDescent="0.3">
      <c r="B8" s="67" t="s">
        <v>71</v>
      </c>
      <c r="C8" s="69" t="s">
        <v>72</v>
      </c>
      <c r="D8" s="70"/>
      <c r="E8" s="70"/>
      <c r="F8" s="70"/>
      <c r="G8" s="70"/>
      <c r="H8" s="70"/>
      <c r="I8" s="70"/>
      <c r="J8" s="70"/>
      <c r="K8" s="71"/>
    </row>
    <row r="9" spans="2:12" ht="61.5" customHeight="1" thickBot="1" x14ac:dyDescent="0.3">
      <c r="B9" s="68"/>
      <c r="C9" s="8" t="s">
        <v>73</v>
      </c>
      <c r="D9" s="9" t="s">
        <v>74</v>
      </c>
      <c r="E9" s="8" t="s">
        <v>75</v>
      </c>
      <c r="F9" s="8" t="s">
        <v>76</v>
      </c>
      <c r="G9" s="10" t="s">
        <v>77</v>
      </c>
      <c r="H9" s="8" t="s">
        <v>78</v>
      </c>
      <c r="I9" s="8" t="s">
        <v>79</v>
      </c>
      <c r="J9" s="8" t="s">
        <v>80</v>
      </c>
      <c r="K9" s="8" t="s">
        <v>81</v>
      </c>
    </row>
    <row r="10" spans="2:12" ht="15.75" x14ac:dyDescent="0.25">
      <c r="B10" s="11">
        <v>27</v>
      </c>
      <c r="C10" s="12">
        <v>1.8937433958053589</v>
      </c>
      <c r="D10" s="12">
        <v>1.3215959072113037</v>
      </c>
      <c r="E10" s="12">
        <v>1.1111782789230347</v>
      </c>
      <c r="F10" s="12">
        <v>0.72551125288009644</v>
      </c>
      <c r="G10" s="12">
        <v>2.3520612716674805</v>
      </c>
      <c r="H10" s="12">
        <v>1.3219529390335083</v>
      </c>
      <c r="I10" s="12">
        <v>0.38204985857009888</v>
      </c>
      <c r="J10" s="12">
        <v>0.87415623664855957</v>
      </c>
      <c r="K10" s="13">
        <v>1.8677560091018677</v>
      </c>
    </row>
    <row r="11" spans="2:12" ht="15.75" x14ac:dyDescent="0.25">
      <c r="B11" s="11">
        <v>28</v>
      </c>
      <c r="C11" s="12">
        <v>1.2470992803573608</v>
      </c>
      <c r="D11" s="12">
        <v>0.92163926362991333</v>
      </c>
      <c r="E11" s="12">
        <v>1.0409985780715942</v>
      </c>
      <c r="F11" s="12">
        <v>0.90688908100128174</v>
      </c>
      <c r="G11" s="12">
        <v>2.1107778549194336</v>
      </c>
      <c r="H11" s="12">
        <v>1.1331025362014771</v>
      </c>
      <c r="I11" s="12">
        <v>0.40215772390365601</v>
      </c>
      <c r="J11" s="12">
        <v>1.2792530059814453</v>
      </c>
      <c r="K11" s="13">
        <v>1.2197589874267578</v>
      </c>
    </row>
    <row r="12" spans="2:12" ht="15.75" x14ac:dyDescent="0.25">
      <c r="B12" s="11">
        <v>29</v>
      </c>
      <c r="C12" s="12">
        <v>1.0623438358306885</v>
      </c>
      <c r="D12" s="12">
        <v>0.83469218015670776</v>
      </c>
      <c r="E12" s="12">
        <v>0.64331376552581787</v>
      </c>
      <c r="F12" s="12">
        <v>0.30229637026786804</v>
      </c>
      <c r="G12" s="12">
        <v>1.7322614192962646</v>
      </c>
      <c r="H12" s="12">
        <v>1.0544148683547974</v>
      </c>
      <c r="I12" s="12">
        <v>0.3016183078289032</v>
      </c>
      <c r="J12" s="12">
        <v>0.7301102876663208</v>
      </c>
      <c r="K12" s="13">
        <v>1.4675226211547852</v>
      </c>
    </row>
    <row r="13" spans="2:12" ht="15.75" x14ac:dyDescent="0.25">
      <c r="B13" s="11">
        <v>30</v>
      </c>
      <c r="C13" s="12">
        <v>0.55426639318466187</v>
      </c>
      <c r="D13" s="12">
        <v>0.83469218015670776</v>
      </c>
      <c r="E13" s="12">
        <v>0.67840361595153809</v>
      </c>
      <c r="F13" s="12">
        <v>0.41078761219978333</v>
      </c>
      <c r="G13" s="12">
        <v>1.5415537357330322</v>
      </c>
      <c r="H13" s="12">
        <v>0.46776169538497925</v>
      </c>
      <c r="I13" s="12">
        <v>0.18097098171710968</v>
      </c>
      <c r="J13" s="12">
        <v>0.78920465707778931</v>
      </c>
      <c r="K13" s="13">
        <v>0.74329066276550293</v>
      </c>
    </row>
    <row r="14" spans="2:12" ht="15.75" x14ac:dyDescent="0.25">
      <c r="B14" s="11">
        <v>31</v>
      </c>
      <c r="C14" s="12">
        <v>0.43879422545433044</v>
      </c>
      <c r="D14" s="12">
        <v>0.73035562038421631</v>
      </c>
      <c r="E14" s="12">
        <v>0.41581279039382935</v>
      </c>
      <c r="F14" s="12">
        <v>0.16431504487991333</v>
      </c>
      <c r="G14" s="12">
        <v>1.6977995634078979</v>
      </c>
      <c r="H14" s="12">
        <v>0.5322805643081665</v>
      </c>
      <c r="I14" s="12">
        <v>0.40215772390365601</v>
      </c>
      <c r="J14" s="12">
        <v>0.81019359827041626</v>
      </c>
      <c r="K14" s="13">
        <v>0.838584303855896</v>
      </c>
    </row>
    <row r="15" spans="2:12" ht="15.75" x14ac:dyDescent="0.25">
      <c r="B15" s="11">
        <v>32</v>
      </c>
      <c r="C15" s="12">
        <v>0.42752054333686829</v>
      </c>
      <c r="D15" s="12">
        <v>0.55646145343780518</v>
      </c>
      <c r="E15" s="12">
        <v>0.30240929126739502</v>
      </c>
      <c r="F15" s="12">
        <v>0.57510262727737427</v>
      </c>
      <c r="G15" s="12">
        <v>1.4530717134475708</v>
      </c>
      <c r="H15" s="12">
        <v>0.45163199305534363</v>
      </c>
      <c r="I15" s="12">
        <v>0.33178761601448059</v>
      </c>
      <c r="J15" s="12">
        <v>0.76755183935165405</v>
      </c>
      <c r="K15" s="13">
        <v>0.91481930017471313</v>
      </c>
    </row>
    <row r="16" spans="2:12" ht="15.75" x14ac:dyDescent="0.25">
      <c r="B16" s="11">
        <v>33</v>
      </c>
      <c r="C16" s="12">
        <v>0.43879422545433044</v>
      </c>
      <c r="D16" s="12">
        <v>0.45212492346763611</v>
      </c>
      <c r="E16" s="12">
        <v>0.40321239829063416</v>
      </c>
      <c r="F16" s="12">
        <v>0.36275562644004822</v>
      </c>
      <c r="G16" s="12">
        <v>1.5601401329040527</v>
      </c>
      <c r="H16" s="12">
        <v>0.37098342180252075</v>
      </c>
      <c r="I16" s="12">
        <v>0.34183406829833984</v>
      </c>
      <c r="J16" s="12">
        <v>0.78887271881103516</v>
      </c>
      <c r="K16" s="13">
        <v>0.80046683549880981</v>
      </c>
    </row>
    <row r="17" spans="2:11" ht="15.75" x14ac:dyDescent="0.25">
      <c r="B17" s="11">
        <v>34</v>
      </c>
      <c r="C17" s="12">
        <v>0.62758767604827881</v>
      </c>
      <c r="D17" s="12">
        <v>0.38256725668907166</v>
      </c>
      <c r="E17" s="12">
        <v>0.33634239435195923</v>
      </c>
      <c r="F17" s="12">
        <v>0.24183708429336548</v>
      </c>
      <c r="G17" s="12">
        <v>1.2354906797409058</v>
      </c>
      <c r="H17" s="12">
        <v>0.32116621732711792</v>
      </c>
      <c r="I17" s="12">
        <v>0.47694471478462219</v>
      </c>
      <c r="J17" s="12">
        <v>0.51170122623443604</v>
      </c>
      <c r="K17" s="13">
        <v>0.5515626072883606</v>
      </c>
    </row>
    <row r="18" spans="2:11" ht="15.75" x14ac:dyDescent="0.25">
      <c r="B18" s="11">
        <v>35</v>
      </c>
      <c r="C18" s="12">
        <v>0.72034984827041626</v>
      </c>
      <c r="D18" s="12">
        <v>0.24460648000240326</v>
      </c>
      <c r="E18" s="12">
        <v>0.26159963011741638</v>
      </c>
      <c r="F18" s="12">
        <v>0.24183708429336548</v>
      </c>
      <c r="G18" s="12">
        <v>1.390263557434082</v>
      </c>
      <c r="H18" s="12">
        <v>0.33872398734092712</v>
      </c>
      <c r="I18" s="12">
        <v>8.0431550741195679E-2</v>
      </c>
      <c r="J18" s="12">
        <v>0.70358920097351074</v>
      </c>
      <c r="K18" s="13">
        <v>0.55270332098007202</v>
      </c>
    </row>
    <row r="19" spans="2:11" ht="15.75" x14ac:dyDescent="0.25">
      <c r="B19" s="11">
        <v>36</v>
      </c>
      <c r="C19" s="12">
        <v>0.48498308658599854</v>
      </c>
      <c r="D19" s="12">
        <v>0.36517781019210815</v>
      </c>
      <c r="E19" s="12">
        <v>0.50946491956710815</v>
      </c>
      <c r="F19" s="12">
        <v>1.0882669687271118</v>
      </c>
      <c r="G19" s="12">
        <v>1.859868049621582</v>
      </c>
      <c r="H19" s="12">
        <v>0.42258712649345398</v>
      </c>
      <c r="I19" s="12">
        <v>0.18663053214550018</v>
      </c>
      <c r="J19" s="12">
        <v>1.2695071697235107</v>
      </c>
      <c r="K19" s="13">
        <v>0.49246662855148315</v>
      </c>
    </row>
    <row r="20" spans="2:11" ht="15.75" x14ac:dyDescent="0.25">
      <c r="B20" s="11">
        <v>37</v>
      </c>
      <c r="C20" s="12">
        <v>1.8043144941329956</v>
      </c>
      <c r="D20" s="12">
        <v>0.90735304355621338</v>
      </c>
      <c r="E20" s="12">
        <v>0.92508101463317871</v>
      </c>
      <c r="F20" s="12">
        <v>2.1765339374542236</v>
      </c>
      <c r="G20" s="12">
        <v>2.5543472766876221</v>
      </c>
      <c r="H20" s="12">
        <v>0.7419668436050415</v>
      </c>
      <c r="I20" s="12">
        <v>0.22810398042201996</v>
      </c>
      <c r="J20" s="12">
        <v>2.3009536266326904</v>
      </c>
      <c r="K20" s="13">
        <v>1.0291717052459717</v>
      </c>
    </row>
    <row r="21" spans="2:11" ht="15.75" x14ac:dyDescent="0.25">
      <c r="B21" s="11">
        <v>38</v>
      </c>
      <c r="C21" s="12">
        <v>1.2701938152313232</v>
      </c>
      <c r="D21" s="12">
        <v>0.8868604302406311</v>
      </c>
      <c r="E21" s="12">
        <v>1.6624644994735718</v>
      </c>
      <c r="F21" s="12">
        <v>4.2926082611083984</v>
      </c>
      <c r="G21" s="12">
        <v>4.1144871711730957</v>
      </c>
      <c r="H21" s="12">
        <v>0.64518857002258301</v>
      </c>
      <c r="I21" s="12">
        <v>0.51841813325881958</v>
      </c>
      <c r="J21" s="12">
        <v>3.4539833068847656</v>
      </c>
      <c r="K21" s="13">
        <v>2.8588101863861084</v>
      </c>
    </row>
    <row r="22" spans="2:11" ht="15.75" x14ac:dyDescent="0.25">
      <c r="B22" s="11">
        <v>39</v>
      </c>
      <c r="C22" s="12">
        <v>2.124687671661377</v>
      </c>
      <c r="D22" s="12">
        <v>1.0085864067077637</v>
      </c>
      <c r="E22" s="12">
        <v>2.238964319229126</v>
      </c>
      <c r="F22" s="12">
        <v>7.6178684234619141</v>
      </c>
      <c r="G22" s="12">
        <v>5.2463536262512207</v>
      </c>
      <c r="H22" s="12">
        <v>1.225858211517334</v>
      </c>
      <c r="I22" s="12">
        <v>0.70377606153488159</v>
      </c>
      <c r="J22" s="12">
        <v>5.1383333206176758</v>
      </c>
      <c r="K22" s="13">
        <v>4.1166868209838867</v>
      </c>
    </row>
    <row r="23" spans="2:11" ht="15.75" x14ac:dyDescent="0.25">
      <c r="B23" s="11">
        <v>40</v>
      </c>
      <c r="C23" s="12">
        <v>2.5634820461273193</v>
      </c>
      <c r="D23" s="12">
        <v>1.5990277528762817</v>
      </c>
      <c r="E23" s="12">
        <v>1.600249171257019</v>
      </c>
      <c r="F23" s="12">
        <v>10.519913673400879</v>
      </c>
      <c r="G23" s="12">
        <v>7.0053353309631348</v>
      </c>
      <c r="H23" s="12">
        <v>1.080690860748291</v>
      </c>
      <c r="I23" s="12">
        <v>0.91241592168807983</v>
      </c>
      <c r="J23" s="12">
        <v>5.1809749603271484</v>
      </c>
      <c r="K23" s="13">
        <v>5.2792696952819824</v>
      </c>
    </row>
    <row r="24" spans="2:11" ht="15.75" x14ac:dyDescent="0.25">
      <c r="B24" s="11">
        <v>41</v>
      </c>
      <c r="C24" s="12">
        <v>4.3408145904541016</v>
      </c>
      <c r="D24" s="12">
        <v>2.2140369415283203</v>
      </c>
      <c r="E24" s="12">
        <v>2.6349096298217773</v>
      </c>
      <c r="F24" s="12">
        <v>11.970935821533203</v>
      </c>
      <c r="G24" s="12">
        <v>11.869301795959473</v>
      </c>
      <c r="H24" s="12">
        <v>2.2347300052642822</v>
      </c>
      <c r="I24" s="12">
        <v>1.6287388801574707</v>
      </c>
      <c r="J24" s="12">
        <v>5.9982891082763672</v>
      </c>
      <c r="K24" s="13">
        <v>8.4943609237670898</v>
      </c>
    </row>
    <row r="25" spans="2:11" ht="15.75" x14ac:dyDescent="0.25">
      <c r="B25" s="11">
        <v>42</v>
      </c>
      <c r="C25" s="12">
        <v>8.2632369995117188</v>
      </c>
      <c r="D25" s="12">
        <v>3.4650835990905762</v>
      </c>
      <c r="E25" s="12">
        <v>3.190859317779541</v>
      </c>
      <c r="F25" s="12">
        <v>16.505380630493164</v>
      </c>
      <c r="G25" s="12">
        <v>16.18263053894043</v>
      </c>
      <c r="H25" s="12">
        <v>2.9114441871643066</v>
      </c>
      <c r="I25" s="12">
        <v>2.9357514381408691</v>
      </c>
      <c r="J25" s="12">
        <v>7.3873662948608398</v>
      </c>
      <c r="K25" s="13">
        <v>11.588096618652344</v>
      </c>
    </row>
    <row r="26" spans="2:11" ht="15.75" x14ac:dyDescent="0.25">
      <c r="B26" s="11">
        <v>43</v>
      </c>
      <c r="C26" s="12">
        <v>13.231639862060547</v>
      </c>
      <c r="D26" s="12">
        <v>4.2862720489501953</v>
      </c>
      <c r="E26" s="12">
        <v>5.5370793342590332</v>
      </c>
      <c r="F26" s="12">
        <v>17.049514770507813</v>
      </c>
      <c r="G26" s="12">
        <v>19.058183670043945</v>
      </c>
      <c r="H26" s="12">
        <v>4.9887986183166504</v>
      </c>
      <c r="I26" s="12">
        <v>4.4031891822814941</v>
      </c>
      <c r="J26" s="12">
        <v>10.754826545715332</v>
      </c>
      <c r="K26" s="13">
        <v>17.52520751953125</v>
      </c>
    </row>
    <row r="27" spans="2:11" ht="15.75" x14ac:dyDescent="0.25">
      <c r="B27" s="11">
        <v>44</v>
      </c>
      <c r="C27" s="12">
        <v>15.741990089416504</v>
      </c>
      <c r="D27" s="12">
        <v>6.9380903244018555</v>
      </c>
      <c r="E27" s="12">
        <v>7.7760434150695801</v>
      </c>
      <c r="F27" s="12">
        <v>23.881412506103516</v>
      </c>
      <c r="G27" s="12">
        <v>21.612529754638672</v>
      </c>
      <c r="H27" s="12">
        <v>5.5808811187744141</v>
      </c>
      <c r="I27" s="12">
        <v>7.2153100967407227</v>
      </c>
      <c r="J27" s="12">
        <v>17.131954193115234</v>
      </c>
      <c r="K27" s="13">
        <v>21.370023727416992</v>
      </c>
    </row>
    <row r="28" spans="2:11" ht="15.75" x14ac:dyDescent="0.25">
      <c r="B28" s="11">
        <v>45</v>
      </c>
      <c r="C28" s="12">
        <v>19.87360954284668</v>
      </c>
      <c r="D28" s="12">
        <v>7.4811186790466309</v>
      </c>
      <c r="E28" s="12">
        <v>6.3883962631225586</v>
      </c>
      <c r="F28" s="12">
        <v>25.937028884887695</v>
      </c>
      <c r="G28" s="12">
        <v>19.257024765014648</v>
      </c>
      <c r="H28" s="12">
        <v>6.7906093597412109</v>
      </c>
      <c r="I28" s="12">
        <v>11.562996864318848</v>
      </c>
      <c r="J28" s="12">
        <v>18.940910339355469</v>
      </c>
      <c r="K28" s="13">
        <v>22.460878372192383</v>
      </c>
    </row>
    <row r="29" spans="2:11" ht="15.75" x14ac:dyDescent="0.25">
      <c r="B29" s="11">
        <v>46</v>
      </c>
      <c r="C29" s="12">
        <v>23.508388519287109</v>
      </c>
      <c r="D29" s="12">
        <v>9.4398059844970703</v>
      </c>
      <c r="E29" s="12">
        <v>7.383826732635498</v>
      </c>
      <c r="F29" s="12">
        <v>25.513813018798828</v>
      </c>
      <c r="G29" s="12">
        <v>20.327709197998047</v>
      </c>
      <c r="H29" s="12">
        <v>8.597137451171875</v>
      </c>
      <c r="I29" s="12">
        <v>14.856139183044434</v>
      </c>
      <c r="J29" s="12">
        <v>28.581319808959961</v>
      </c>
      <c r="K29" s="13">
        <v>28.612585067749023</v>
      </c>
    </row>
    <row r="30" spans="2:11" ht="15.75" x14ac:dyDescent="0.25">
      <c r="B30" s="11">
        <v>47</v>
      </c>
      <c r="C30" s="12">
        <v>18.644582748413086</v>
      </c>
      <c r="D30" s="12">
        <v>10.123607635498047</v>
      </c>
      <c r="E30" s="12">
        <v>10.389243125915527</v>
      </c>
      <c r="F30" s="12">
        <v>29.383207321166992</v>
      </c>
      <c r="G30" s="12">
        <v>14.653080940246582</v>
      </c>
      <c r="H30" s="12">
        <v>9.3068447113037109</v>
      </c>
      <c r="I30" s="12">
        <v>16.188196182250977</v>
      </c>
      <c r="J30" s="12">
        <v>24.919206619262695</v>
      </c>
      <c r="K30" s="13">
        <v>22.407230377197266</v>
      </c>
    </row>
    <row r="31" spans="2:11" ht="15.75" x14ac:dyDescent="0.25">
      <c r="B31" s="11">
        <v>48</v>
      </c>
      <c r="C31" s="12">
        <v>15.271299362182617</v>
      </c>
      <c r="D31" s="12">
        <v>9.9568271636962891</v>
      </c>
      <c r="E31" s="12">
        <v>9.1061592102050781</v>
      </c>
      <c r="F31" s="12">
        <v>23.276819229125977</v>
      </c>
      <c r="G31" s="12">
        <v>13.743060111999512</v>
      </c>
      <c r="H31" s="12">
        <v>9.7262172698974609</v>
      </c>
      <c r="I31" s="12">
        <v>14.09760570526123</v>
      </c>
      <c r="J31" s="12">
        <v>20.288949966430664</v>
      </c>
      <c r="K31" s="13">
        <v>17.203315734863281</v>
      </c>
    </row>
    <row r="32" spans="2:11" ht="15.75" x14ac:dyDescent="0.25">
      <c r="B32" s="11">
        <v>49</v>
      </c>
      <c r="C32" s="12">
        <v>17.389408111572266</v>
      </c>
      <c r="D32" s="12">
        <v>11.484173774719238</v>
      </c>
      <c r="E32" s="12">
        <v>9.6779880523681641</v>
      </c>
      <c r="F32" s="12">
        <v>20.55615234375</v>
      </c>
      <c r="G32" s="12">
        <v>12.29390811920166</v>
      </c>
      <c r="H32" s="12">
        <v>10.097201347351074</v>
      </c>
      <c r="I32" s="12">
        <v>11.192980766296387</v>
      </c>
      <c r="J32" s="12">
        <v>19.552316665649414</v>
      </c>
      <c r="K32" s="13">
        <v>16.309173583984375</v>
      </c>
    </row>
    <row r="33" spans="2:11" ht="15.75" x14ac:dyDescent="0.25">
      <c r="B33" s="11">
        <v>50</v>
      </c>
      <c r="C33" s="12">
        <v>16.971015930175781</v>
      </c>
      <c r="D33" s="12">
        <v>15.224733352661133</v>
      </c>
      <c r="E33" s="12">
        <v>13.284767150878906</v>
      </c>
      <c r="F33" s="12">
        <v>23.216360092163086</v>
      </c>
      <c r="G33" s="12">
        <v>12.771650314331055</v>
      </c>
      <c r="H33" s="12">
        <v>14.984503746032715</v>
      </c>
      <c r="I33" s="12">
        <v>12.247526168823242</v>
      </c>
      <c r="J33" s="12">
        <v>17.679166793823242</v>
      </c>
      <c r="K33" s="13">
        <v>13.984400749206543</v>
      </c>
    </row>
    <row r="34" spans="2:11" ht="15.75" x14ac:dyDescent="0.25">
      <c r="B34" s="11">
        <v>51</v>
      </c>
      <c r="C34" s="12">
        <v>19.219871520996094</v>
      </c>
      <c r="D34" s="12">
        <v>24.051139831542969</v>
      </c>
      <c r="E34" s="12">
        <v>21.681613922119141</v>
      </c>
      <c r="F34" s="12">
        <v>22.914064407348633</v>
      </c>
      <c r="G34" s="12">
        <v>13.392715454101563</v>
      </c>
      <c r="H34" s="12">
        <v>20.678293228149414</v>
      </c>
      <c r="I34" s="12">
        <v>12.432534217834473</v>
      </c>
      <c r="J34" s="12">
        <v>20.815114974975586</v>
      </c>
      <c r="K34" s="13">
        <v>16.058813095092773</v>
      </c>
    </row>
    <row r="35" spans="2:11" ht="15.75" x14ac:dyDescent="0.25">
      <c r="B35" s="11">
        <v>52</v>
      </c>
      <c r="C35" s="12">
        <v>17.415557861328125</v>
      </c>
      <c r="D35" s="12">
        <v>26.479223251342773</v>
      </c>
      <c r="E35" s="12">
        <v>35.321369171142578</v>
      </c>
      <c r="F35" s="12">
        <v>18.984210968017578</v>
      </c>
      <c r="G35" s="12">
        <v>11.609143257141113</v>
      </c>
      <c r="H35" s="12">
        <v>23.29130744934082</v>
      </c>
      <c r="I35" s="12">
        <v>9.971928596496582</v>
      </c>
      <c r="J35" s="12">
        <v>21.509653091430664</v>
      </c>
      <c r="K35" s="13">
        <v>15.218318939208984</v>
      </c>
    </row>
    <row r="36" spans="2:11" ht="15.75" x14ac:dyDescent="0.25">
      <c r="B36" s="11">
        <v>53</v>
      </c>
      <c r="C36" s="12">
        <v>27.456960678100586</v>
      </c>
      <c r="D36" s="12">
        <v>38.324329376220703</v>
      </c>
      <c r="E36" s="12">
        <v>45.629692077636719</v>
      </c>
      <c r="F36" s="12">
        <v>28.234479904174805</v>
      </c>
      <c r="G36" s="12">
        <v>14.04563045501709</v>
      </c>
      <c r="H36" s="12">
        <v>33.307857513427734</v>
      </c>
      <c r="I36" s="12">
        <v>14.652629852294922</v>
      </c>
      <c r="J36" s="12">
        <v>30.265050888061523</v>
      </c>
      <c r="K36" s="13">
        <v>17.060253143310547</v>
      </c>
    </row>
    <row r="37" spans="2:11" ht="15.75" x14ac:dyDescent="0.25">
      <c r="B37" s="11">
        <v>1</v>
      </c>
      <c r="C37" s="12">
        <v>30.699495315551758</v>
      </c>
      <c r="D37" s="12">
        <v>51.091159820556641</v>
      </c>
      <c r="E37" s="12">
        <v>51.738365173339844</v>
      </c>
      <c r="F37" s="12">
        <v>25.816108703613281</v>
      </c>
      <c r="G37" s="12">
        <v>22.676845550537109</v>
      </c>
      <c r="H37" s="12">
        <v>43.743785858154297</v>
      </c>
      <c r="I37" s="12">
        <v>23.514511108398438</v>
      </c>
      <c r="J37" s="12">
        <v>42.430000305175781</v>
      </c>
      <c r="K37" s="13">
        <v>19.206197738647461</v>
      </c>
    </row>
    <row r="38" spans="2:11" ht="15.75" x14ac:dyDescent="0.25">
      <c r="B38" s="11">
        <v>2</v>
      </c>
      <c r="C38" s="12">
        <v>35.720195770263672</v>
      </c>
      <c r="D38" s="12">
        <v>46.383159637451172</v>
      </c>
      <c r="E38" s="12">
        <v>45.223857879638672</v>
      </c>
      <c r="F38" s="12">
        <v>36.275562286376953</v>
      </c>
      <c r="G38" s="12">
        <v>25.574062347412109</v>
      </c>
      <c r="H38" s="12">
        <v>36.969303131103516</v>
      </c>
      <c r="I38" s="12">
        <v>29.249757766723633</v>
      </c>
      <c r="J38" s="12">
        <v>46.898483276367188</v>
      </c>
      <c r="K38" s="13">
        <v>20.869304656982422</v>
      </c>
    </row>
    <row r="39" spans="2:11" ht="15.75" x14ac:dyDescent="0.25">
      <c r="B39" s="11">
        <v>3</v>
      </c>
      <c r="C39" s="12">
        <v>38.178249359130859</v>
      </c>
      <c r="D39" s="12">
        <v>41.063285827636719</v>
      </c>
      <c r="E39" s="12">
        <v>37.896236419677734</v>
      </c>
      <c r="F39" s="12">
        <v>33.373519897460938</v>
      </c>
      <c r="G39" s="12">
        <v>23.79157829284668</v>
      </c>
      <c r="H39" s="12">
        <v>32.388465881347656</v>
      </c>
      <c r="I39" s="12">
        <v>26.456136703491211</v>
      </c>
      <c r="J39" s="12">
        <v>49.964694976806641</v>
      </c>
      <c r="K39" s="13">
        <v>24.624706268310547</v>
      </c>
    </row>
    <row r="40" spans="2:11" ht="15.75" x14ac:dyDescent="0.25">
      <c r="B40" s="11">
        <v>4</v>
      </c>
      <c r="C40" s="12">
        <v>24.295343399047852</v>
      </c>
      <c r="D40" s="12">
        <v>30.015630722045898</v>
      </c>
      <c r="E40" s="12">
        <v>27.402393341064453</v>
      </c>
      <c r="F40" s="12">
        <v>25.513813018798828</v>
      </c>
      <c r="G40" s="12">
        <v>20.765874862670898</v>
      </c>
      <c r="H40" s="12">
        <v>24.630073547363281</v>
      </c>
      <c r="I40" s="12">
        <v>21.775436401367188</v>
      </c>
      <c r="J40" s="12">
        <v>39.125682830810547</v>
      </c>
      <c r="K40" s="13">
        <v>18.848539352416992</v>
      </c>
    </row>
    <row r="41" spans="2:11" ht="15.75" x14ac:dyDescent="0.25">
      <c r="B41" s="11">
        <v>5</v>
      </c>
      <c r="C41" s="12">
        <v>20.276910781860352</v>
      </c>
      <c r="D41" s="12">
        <v>23.370040893554688</v>
      </c>
      <c r="E41" s="12">
        <v>18.26374626159668</v>
      </c>
      <c r="F41" s="12">
        <v>21.644418716430664</v>
      </c>
      <c r="G41" s="12">
        <v>13.879703521728516</v>
      </c>
      <c r="H41" s="12">
        <v>17.629777908325195</v>
      </c>
      <c r="I41" s="12">
        <v>17.409248352050781</v>
      </c>
      <c r="J41" s="12">
        <v>29.930585861206055</v>
      </c>
      <c r="K41" s="13">
        <v>15.915750503540039</v>
      </c>
    </row>
    <row r="42" spans="2:11" ht="15.75" x14ac:dyDescent="0.25">
      <c r="B42" s="11">
        <v>6</v>
      </c>
      <c r="C42" s="12">
        <v>18.729583740234375</v>
      </c>
      <c r="D42" s="12">
        <v>17.404306411743164</v>
      </c>
      <c r="E42" s="12">
        <v>12.424602508544922</v>
      </c>
      <c r="F42" s="12">
        <v>18.742374420166016</v>
      </c>
      <c r="G42" s="12">
        <v>12.437231063842773</v>
      </c>
      <c r="H42" s="12">
        <v>12.758604049682617</v>
      </c>
      <c r="I42" s="12">
        <v>10.767462730407715</v>
      </c>
      <c r="J42" s="12">
        <v>23.656410217285156</v>
      </c>
      <c r="K42" s="13">
        <v>14.50300407409668</v>
      </c>
    </row>
    <row r="43" spans="2:11" ht="15.75" x14ac:dyDescent="0.25">
      <c r="B43" s="11">
        <v>7</v>
      </c>
      <c r="C43" s="12">
        <v>13.949036598205566</v>
      </c>
      <c r="D43" s="12">
        <v>12.407367706298828</v>
      </c>
      <c r="E43" s="12">
        <v>9.6918144226074219</v>
      </c>
      <c r="F43" s="12">
        <v>12.756906509399414</v>
      </c>
      <c r="G43" s="12">
        <v>12.086886405944824</v>
      </c>
      <c r="H43" s="12">
        <v>10.435924530029297</v>
      </c>
      <c r="I43" s="12">
        <v>7.2701501846313477</v>
      </c>
      <c r="J43" s="12">
        <v>18.131977081298828</v>
      </c>
      <c r="K43" s="13">
        <v>12.625303268432617</v>
      </c>
    </row>
    <row r="44" spans="2:11" ht="15.75" x14ac:dyDescent="0.25">
      <c r="B44" s="11">
        <v>8</v>
      </c>
      <c r="C44" s="12">
        <v>10.230833053588867</v>
      </c>
      <c r="D44" s="12">
        <v>8.6511640548706055</v>
      </c>
      <c r="E44" s="12">
        <v>6.4704265594482422</v>
      </c>
      <c r="F44" s="12">
        <v>10.278076171875</v>
      </c>
      <c r="G44" s="12">
        <v>7.325385570526123</v>
      </c>
      <c r="H44" s="12">
        <v>6.258328914642334</v>
      </c>
      <c r="I44" s="12">
        <v>5.1062197685241699</v>
      </c>
      <c r="J44" s="12">
        <v>13.743448257446289</v>
      </c>
      <c r="K44" s="13">
        <v>10.318413734436035</v>
      </c>
    </row>
    <row r="45" spans="2:11" ht="15.75" x14ac:dyDescent="0.25">
      <c r="B45" s="11">
        <v>9</v>
      </c>
      <c r="C45" s="12">
        <v>5.9814577102661133</v>
      </c>
      <c r="D45" s="12">
        <v>5.6600570678710938</v>
      </c>
      <c r="E45" s="12">
        <v>5.862095832824707</v>
      </c>
      <c r="F45" s="12">
        <v>8.6456756591796875</v>
      </c>
      <c r="G45" s="12">
        <v>5.5440950393676758</v>
      </c>
      <c r="H45" s="12">
        <v>5.4034543037414551</v>
      </c>
      <c r="I45" s="12">
        <v>3.4596488475799561</v>
      </c>
      <c r="J45" s="12">
        <v>8.8982820510864258</v>
      </c>
      <c r="K45" s="13">
        <v>7.725398063659668</v>
      </c>
    </row>
    <row r="46" spans="2:11" ht="15.75" x14ac:dyDescent="0.25">
      <c r="B46" s="11">
        <v>10</v>
      </c>
      <c r="C46" s="12">
        <v>4.7343587875366211</v>
      </c>
      <c r="D46" s="12">
        <v>4.3803920745849609</v>
      </c>
      <c r="E46" s="12">
        <v>3.5117273330688477</v>
      </c>
      <c r="F46" s="12">
        <v>6.0459270477294922</v>
      </c>
      <c r="G46" s="12">
        <v>4.7455759048461914</v>
      </c>
      <c r="H46" s="12">
        <v>4.1130771636962891</v>
      </c>
      <c r="I46" s="12">
        <v>3.102184534072876</v>
      </c>
      <c r="J46" s="12">
        <v>6.4192214012145996</v>
      </c>
      <c r="K46" s="13">
        <v>6.7060747146606445</v>
      </c>
    </row>
    <row r="47" spans="2:11" ht="15.75" x14ac:dyDescent="0.25">
      <c r="B47" s="11">
        <v>11</v>
      </c>
      <c r="C47" s="12">
        <v>4.2262811660766602</v>
      </c>
      <c r="D47" s="12">
        <v>3.63722825050354</v>
      </c>
      <c r="E47" s="12">
        <v>2.5162770748138428</v>
      </c>
      <c r="F47" s="12">
        <v>4.4739861488342285</v>
      </c>
      <c r="G47" s="12">
        <v>3.7862064838409424</v>
      </c>
      <c r="H47" s="12">
        <v>3.113034725189209</v>
      </c>
      <c r="I47" s="12">
        <v>2.1315622329711914</v>
      </c>
      <c r="J47" s="12">
        <v>4.4197916984558105</v>
      </c>
      <c r="K47" s="13">
        <v>5.0429682731628418</v>
      </c>
    </row>
    <row r="48" spans="2:11" ht="15.75" x14ac:dyDescent="0.25">
      <c r="B48" s="11">
        <v>12</v>
      </c>
      <c r="C48" s="12">
        <v>2.8868041038513184</v>
      </c>
      <c r="D48" s="12">
        <v>2.2775168418884277</v>
      </c>
      <c r="E48" s="12">
        <v>2.3347330093383789</v>
      </c>
      <c r="F48" s="12">
        <v>3.808934211730957</v>
      </c>
      <c r="G48" s="12">
        <v>3.1049849987030029</v>
      </c>
      <c r="H48" s="12">
        <v>1.8065279722213745</v>
      </c>
      <c r="I48" s="12">
        <v>1.3690588474273682</v>
      </c>
      <c r="J48" s="12">
        <v>4.0830459594726563</v>
      </c>
      <c r="K48" s="13">
        <v>4.1488246917724609</v>
      </c>
    </row>
    <row r="49" spans="2:11" ht="15.75" x14ac:dyDescent="0.25">
      <c r="B49" s="11">
        <v>13</v>
      </c>
      <c r="C49" s="12">
        <v>2.7251429557800293</v>
      </c>
      <c r="D49" s="12">
        <v>1.6316537857055664</v>
      </c>
      <c r="E49" s="12">
        <v>1.8947664499282837</v>
      </c>
      <c r="F49" s="12">
        <v>2.5392894744873047</v>
      </c>
      <c r="G49" s="12">
        <v>2.2300114631652832</v>
      </c>
      <c r="H49" s="12">
        <v>1.467803955078125</v>
      </c>
      <c r="I49" s="12">
        <v>1.0277175903320313</v>
      </c>
      <c r="J49" s="12">
        <v>2.7360615730285645</v>
      </c>
      <c r="K49" s="13">
        <v>3.3440959453582764</v>
      </c>
    </row>
    <row r="50" spans="2:11" ht="15.75" x14ac:dyDescent="0.25">
      <c r="B50" s="11">
        <v>14</v>
      </c>
      <c r="C50" s="12">
        <v>2.0554044246673584</v>
      </c>
      <c r="D50" s="12">
        <v>1.7846213579177856</v>
      </c>
      <c r="E50" s="12">
        <v>1.5246949195861816</v>
      </c>
      <c r="F50" s="12">
        <v>1.7533189058303833</v>
      </c>
      <c r="G50" s="12">
        <v>1.8931032419204712</v>
      </c>
      <c r="H50" s="12">
        <v>1.25811767578125</v>
      </c>
      <c r="I50" s="12">
        <v>1.1228765249252319</v>
      </c>
      <c r="J50" s="12">
        <v>2.2730357646942139</v>
      </c>
      <c r="K50" s="13">
        <v>3.37986159324646</v>
      </c>
    </row>
    <row r="51" spans="2:11" ht="15.75" x14ac:dyDescent="0.25">
      <c r="B51" s="11">
        <v>15</v>
      </c>
      <c r="C51" s="12">
        <v>1.3856658935546875</v>
      </c>
      <c r="D51" s="12">
        <v>1.81861412525177</v>
      </c>
      <c r="E51" s="12">
        <v>1.461435079574585</v>
      </c>
      <c r="F51" s="12">
        <v>1.9951560497283936</v>
      </c>
      <c r="G51" s="12">
        <v>1.2192867994308472</v>
      </c>
      <c r="H51" s="12">
        <v>0.87401705980300903</v>
      </c>
      <c r="I51" s="12">
        <v>0.64708143472671509</v>
      </c>
      <c r="J51" s="12">
        <v>1.8521032333374023</v>
      </c>
      <c r="K51" s="13">
        <v>2.4678354263305664</v>
      </c>
    </row>
    <row r="52" spans="2:11" ht="15.75" x14ac:dyDescent="0.25">
      <c r="B52" s="11">
        <v>16</v>
      </c>
      <c r="C52" s="12">
        <v>0.69283294677734375</v>
      </c>
      <c r="D52" s="12">
        <v>1.7166358232498169</v>
      </c>
      <c r="E52" s="12">
        <v>1.6220324039459229</v>
      </c>
      <c r="F52" s="12">
        <v>0.90688908100128174</v>
      </c>
      <c r="G52" s="12">
        <v>1.0909408330917358</v>
      </c>
      <c r="H52" s="12">
        <v>0.96778285503387451</v>
      </c>
      <c r="I52" s="12">
        <v>0.51385879516601563</v>
      </c>
      <c r="J52" s="12">
        <v>1.7468701601028442</v>
      </c>
      <c r="K52" s="13">
        <v>1.7704036235809326</v>
      </c>
    </row>
    <row r="53" spans="2:11" ht="16.5" thickBot="1" x14ac:dyDescent="0.3">
      <c r="B53" s="14">
        <v>17</v>
      </c>
      <c r="C53" s="15">
        <v>1.0854383707046509</v>
      </c>
      <c r="D53" s="15">
        <v>1.461689829826355</v>
      </c>
      <c r="E53" s="15">
        <v>1.3082892894744873</v>
      </c>
      <c r="F53" s="15">
        <v>0.96734833717346191</v>
      </c>
      <c r="G53" s="15">
        <v>0.78031277656555176</v>
      </c>
      <c r="H53" s="15">
        <v>0.50692993402481079</v>
      </c>
      <c r="I53" s="16">
        <v>0.34257251024246216</v>
      </c>
      <c r="J53" s="16">
        <v>1.6416369676589966</v>
      </c>
      <c r="K53" s="16">
        <v>1.2696834802627563</v>
      </c>
    </row>
    <row r="54" spans="2:11" ht="17.25" customHeight="1" thickBot="1" x14ac:dyDescent="0.3"/>
    <row r="55" spans="2:11" ht="18.75" thickBot="1" x14ac:dyDescent="0.3">
      <c r="B55" s="67" t="s">
        <v>71</v>
      </c>
      <c r="C55" s="17" t="s">
        <v>82</v>
      </c>
      <c r="D55" s="18"/>
      <c r="E55" s="18"/>
      <c r="F55" s="18"/>
      <c r="G55" s="18"/>
      <c r="H55" s="18"/>
      <c r="I55" s="19"/>
      <c r="J55" s="19"/>
      <c r="K55" s="19"/>
    </row>
    <row r="56" spans="2:11" ht="36.75" thickBot="1" x14ac:dyDescent="0.3">
      <c r="B56" s="68"/>
      <c r="C56" s="8" t="s">
        <v>73</v>
      </c>
      <c r="D56" s="9" t="s">
        <v>74</v>
      </c>
      <c r="E56" s="8" t="s">
        <v>75</v>
      </c>
      <c r="F56" s="8" t="s">
        <v>76</v>
      </c>
      <c r="G56" s="10" t="s">
        <v>77</v>
      </c>
      <c r="H56" s="8" t="s">
        <v>78</v>
      </c>
      <c r="I56" s="8" t="s">
        <v>79</v>
      </c>
      <c r="J56" s="8" t="s">
        <v>80</v>
      </c>
      <c r="K56" s="8" t="s">
        <v>81</v>
      </c>
    </row>
    <row r="57" spans="2:11" ht="15.75" x14ac:dyDescent="0.25">
      <c r="B57" s="20">
        <v>40</v>
      </c>
      <c r="C57" s="21">
        <v>0</v>
      </c>
      <c r="D57" s="21">
        <v>0</v>
      </c>
      <c r="E57" s="21">
        <v>0</v>
      </c>
      <c r="F57" s="21">
        <v>0</v>
      </c>
      <c r="G57" s="21">
        <v>6.2780238687992096E-2</v>
      </c>
      <c r="H57" s="21">
        <v>0</v>
      </c>
      <c r="I57" s="21">
        <v>0</v>
      </c>
      <c r="J57" s="21">
        <v>0</v>
      </c>
      <c r="K57" s="22">
        <v>0</v>
      </c>
    </row>
    <row r="58" spans="2:11" ht="15.75" x14ac:dyDescent="0.25">
      <c r="B58" s="11">
        <v>41</v>
      </c>
      <c r="C58" s="12">
        <v>0</v>
      </c>
      <c r="D58" s="12">
        <v>0</v>
      </c>
      <c r="E58" s="12">
        <v>6.6188566386699677E-2</v>
      </c>
      <c r="F58" s="12">
        <v>0</v>
      </c>
      <c r="G58" s="12">
        <v>0</v>
      </c>
      <c r="H58" s="12">
        <v>0</v>
      </c>
      <c r="I58" s="13">
        <v>0.10424321889877319</v>
      </c>
      <c r="J58" s="13">
        <v>0</v>
      </c>
      <c r="K58" s="13">
        <v>0</v>
      </c>
    </row>
    <row r="59" spans="2:11" ht="15.75" x14ac:dyDescent="0.25">
      <c r="B59" s="11">
        <v>42</v>
      </c>
      <c r="C59" s="12">
        <v>0.10584799945354462</v>
      </c>
      <c r="D59" s="12">
        <v>0.10901154577732086</v>
      </c>
      <c r="E59" s="12">
        <v>0</v>
      </c>
      <c r="F59" s="12">
        <v>0</v>
      </c>
      <c r="G59" s="12">
        <v>6.1424475163221359E-2</v>
      </c>
      <c r="H59" s="12">
        <v>0</v>
      </c>
      <c r="I59" s="13">
        <v>0</v>
      </c>
      <c r="J59" s="13">
        <v>0</v>
      </c>
      <c r="K59" s="13">
        <v>0</v>
      </c>
    </row>
    <row r="60" spans="2:11" ht="15.75" x14ac:dyDescent="0.25">
      <c r="B60" s="11">
        <v>43</v>
      </c>
      <c r="C60" s="12">
        <v>0.10584799945354462</v>
      </c>
      <c r="D60" s="12">
        <v>7.2674363851547241E-2</v>
      </c>
      <c r="E60" s="12">
        <v>0</v>
      </c>
      <c r="F60" s="12">
        <v>0</v>
      </c>
      <c r="G60" s="12">
        <v>0</v>
      </c>
      <c r="H60" s="12">
        <v>0</v>
      </c>
      <c r="I60" s="13">
        <v>0</v>
      </c>
      <c r="J60" s="13">
        <v>0.16805733740329742</v>
      </c>
      <c r="K60" s="13">
        <v>0</v>
      </c>
    </row>
    <row r="61" spans="2:11" ht="15.75" x14ac:dyDescent="0.25">
      <c r="B61" s="11">
        <v>44</v>
      </c>
      <c r="C61" s="12">
        <v>0</v>
      </c>
      <c r="D61" s="12">
        <v>0</v>
      </c>
      <c r="E61" s="12">
        <v>0</v>
      </c>
      <c r="F61" s="12">
        <v>0</v>
      </c>
      <c r="G61" s="12">
        <v>0</v>
      </c>
      <c r="H61" s="12">
        <v>0</v>
      </c>
      <c r="I61" s="13">
        <v>0</v>
      </c>
      <c r="J61" s="13">
        <v>0</v>
      </c>
      <c r="K61" s="13">
        <v>0</v>
      </c>
    </row>
    <row r="62" spans="2:11" ht="15.75" x14ac:dyDescent="0.25">
      <c r="B62" s="11">
        <v>45</v>
      </c>
      <c r="C62" s="12">
        <v>0</v>
      </c>
      <c r="D62" s="12">
        <v>0</v>
      </c>
      <c r="E62" s="12">
        <v>0</v>
      </c>
      <c r="F62" s="12">
        <v>0</v>
      </c>
      <c r="G62" s="12">
        <v>2.6916110888123512E-2</v>
      </c>
      <c r="H62" s="12">
        <v>0</v>
      </c>
      <c r="I62" s="13">
        <v>0</v>
      </c>
      <c r="J62" s="13">
        <v>0</v>
      </c>
      <c r="K62" s="13">
        <v>0</v>
      </c>
    </row>
    <row r="63" spans="2:11" ht="15.75" x14ac:dyDescent="0.25">
      <c r="B63" s="11">
        <v>46</v>
      </c>
      <c r="C63" s="12">
        <v>0</v>
      </c>
      <c r="D63" s="12">
        <v>0</v>
      </c>
      <c r="E63" s="12">
        <v>0</v>
      </c>
      <c r="F63" s="12">
        <v>0</v>
      </c>
      <c r="G63" s="12">
        <v>0</v>
      </c>
      <c r="H63" s="12">
        <v>0</v>
      </c>
      <c r="I63" s="13">
        <v>0</v>
      </c>
      <c r="J63" s="13">
        <v>0</v>
      </c>
      <c r="K63" s="13">
        <v>0</v>
      </c>
    </row>
    <row r="64" spans="2:11" ht="15.75" x14ac:dyDescent="0.25">
      <c r="B64" s="11">
        <v>47</v>
      </c>
      <c r="C64" s="12">
        <v>0</v>
      </c>
      <c r="D64" s="12">
        <v>0.33880791068077087</v>
      </c>
      <c r="E64" s="12">
        <v>0</v>
      </c>
      <c r="F64" s="12">
        <v>0</v>
      </c>
      <c r="G64" s="12">
        <v>0</v>
      </c>
      <c r="H64" s="12">
        <v>0</v>
      </c>
      <c r="I64" s="13">
        <v>0</v>
      </c>
      <c r="J64" s="13">
        <v>0</v>
      </c>
      <c r="K64" s="13">
        <v>0</v>
      </c>
    </row>
    <row r="65" spans="2:11" ht="15.75" x14ac:dyDescent="0.25">
      <c r="B65" s="11">
        <v>48</v>
      </c>
      <c r="C65" s="12">
        <v>0</v>
      </c>
      <c r="D65" s="12">
        <v>0</v>
      </c>
      <c r="E65" s="12">
        <v>0</v>
      </c>
      <c r="F65" s="12">
        <v>0</v>
      </c>
      <c r="G65" s="12">
        <v>2.9101051390171051E-2</v>
      </c>
      <c r="H65" s="12">
        <v>0</v>
      </c>
      <c r="I65" s="13">
        <v>4.2542509734630585E-2</v>
      </c>
      <c r="J65" s="13">
        <v>0.33611467480659485</v>
      </c>
      <c r="K65" s="13">
        <v>0</v>
      </c>
    </row>
    <row r="66" spans="2:11" ht="15.75" x14ac:dyDescent="0.25">
      <c r="B66" s="11">
        <v>49</v>
      </c>
      <c r="C66" s="12">
        <v>0</v>
      </c>
      <c r="D66" s="12">
        <v>9.4459526240825653E-2</v>
      </c>
      <c r="E66" s="12">
        <v>0</v>
      </c>
      <c r="F66" s="12">
        <v>0</v>
      </c>
      <c r="G66" s="12">
        <v>0</v>
      </c>
      <c r="H66" s="12">
        <v>0</v>
      </c>
      <c r="I66" s="13">
        <v>0</v>
      </c>
      <c r="J66" s="13">
        <v>0</v>
      </c>
      <c r="K66" s="13">
        <v>0</v>
      </c>
    </row>
    <row r="67" spans="2:11" ht="15.75" x14ac:dyDescent="0.25">
      <c r="B67" s="11">
        <v>50</v>
      </c>
      <c r="C67" s="12">
        <v>0</v>
      </c>
      <c r="D67" s="12">
        <v>0</v>
      </c>
      <c r="E67" s="12">
        <v>0</v>
      </c>
      <c r="F67" s="12">
        <v>0</v>
      </c>
      <c r="G67" s="12">
        <v>2.5123059749603271E-2</v>
      </c>
      <c r="H67" s="12">
        <v>0</v>
      </c>
      <c r="I67" s="13">
        <v>0</v>
      </c>
      <c r="J67" s="13">
        <v>0</v>
      </c>
      <c r="K67" s="13">
        <v>0</v>
      </c>
    </row>
    <row r="68" spans="2:11" ht="15.75" x14ac:dyDescent="0.25">
      <c r="B68" s="11">
        <v>51</v>
      </c>
      <c r="C68" s="12">
        <v>0</v>
      </c>
      <c r="D68" s="12">
        <v>0</v>
      </c>
      <c r="E68" s="12">
        <v>0</v>
      </c>
      <c r="F68" s="12">
        <v>0</v>
      </c>
      <c r="G68" s="12">
        <v>2.5123059749603271E-2</v>
      </c>
      <c r="H68" s="12">
        <v>0</v>
      </c>
      <c r="I68" s="13">
        <v>0</v>
      </c>
      <c r="J68" s="13">
        <v>0</v>
      </c>
      <c r="K68" s="13">
        <v>0</v>
      </c>
    </row>
    <row r="69" spans="2:11" ht="15.75" x14ac:dyDescent="0.25">
      <c r="B69" s="11">
        <v>52</v>
      </c>
      <c r="C69" s="12">
        <v>0</v>
      </c>
      <c r="D69" s="12">
        <v>7.1521982550621033E-2</v>
      </c>
      <c r="E69" s="12">
        <v>0</v>
      </c>
      <c r="F69" s="12">
        <v>0</v>
      </c>
      <c r="G69" s="12">
        <v>0</v>
      </c>
      <c r="H69" s="12">
        <v>0</v>
      </c>
      <c r="I69" s="13">
        <v>0</v>
      </c>
      <c r="J69" s="13">
        <v>0.40690600872039795</v>
      </c>
      <c r="K69" s="13">
        <v>0</v>
      </c>
    </row>
    <row r="70" spans="2:11" ht="15.75" x14ac:dyDescent="0.25">
      <c r="B70" s="11">
        <v>53</v>
      </c>
      <c r="C70" s="12">
        <v>0</v>
      </c>
      <c r="D70" s="12">
        <v>0</v>
      </c>
      <c r="E70" s="12">
        <v>0</v>
      </c>
      <c r="F70" s="12">
        <v>0</v>
      </c>
      <c r="G70" s="12">
        <v>0</v>
      </c>
      <c r="H70" s="12">
        <v>0</v>
      </c>
      <c r="I70" s="13">
        <v>0</v>
      </c>
      <c r="J70" s="13">
        <v>0</v>
      </c>
      <c r="K70" s="13">
        <v>0</v>
      </c>
    </row>
    <row r="71" spans="2:11" ht="15.75" x14ac:dyDescent="0.25">
      <c r="B71" s="11">
        <v>1</v>
      </c>
      <c r="C71" s="12">
        <v>0</v>
      </c>
      <c r="D71" s="12">
        <v>0</v>
      </c>
      <c r="E71" s="12">
        <v>4.2854998260736465E-2</v>
      </c>
      <c r="F71" s="12">
        <v>0</v>
      </c>
      <c r="G71" s="12">
        <v>0</v>
      </c>
      <c r="H71" s="12">
        <v>0</v>
      </c>
      <c r="I71" s="13">
        <v>0</v>
      </c>
      <c r="J71" s="13">
        <v>0</v>
      </c>
      <c r="K71" s="13">
        <v>0</v>
      </c>
    </row>
    <row r="72" spans="2:11" ht="15.75" x14ac:dyDescent="0.25">
      <c r="B72" s="11">
        <v>2</v>
      </c>
      <c r="C72" s="12">
        <v>0</v>
      </c>
      <c r="D72" s="12">
        <v>0</v>
      </c>
      <c r="E72" s="12">
        <v>0</v>
      </c>
      <c r="F72" s="12">
        <v>0</v>
      </c>
      <c r="G72" s="12">
        <v>0</v>
      </c>
      <c r="H72" s="12">
        <v>0</v>
      </c>
      <c r="I72" s="13">
        <v>0</v>
      </c>
      <c r="J72" s="13">
        <v>0</v>
      </c>
      <c r="K72" s="13">
        <v>0</v>
      </c>
    </row>
    <row r="73" spans="2:11" ht="15.75" x14ac:dyDescent="0.25">
      <c r="B73" s="11">
        <v>3</v>
      </c>
      <c r="C73" s="12">
        <v>0</v>
      </c>
      <c r="D73" s="12">
        <v>0</v>
      </c>
      <c r="E73" s="12">
        <v>0</v>
      </c>
      <c r="F73" s="12">
        <v>0</v>
      </c>
      <c r="G73" s="12">
        <v>3.0504563823342323E-2</v>
      </c>
      <c r="H73" s="12">
        <v>0</v>
      </c>
      <c r="I73" s="13">
        <v>0</v>
      </c>
      <c r="J73" s="13">
        <v>0</v>
      </c>
      <c r="K73" s="13">
        <v>0</v>
      </c>
    </row>
    <row r="74" spans="2:11" ht="15.75" x14ac:dyDescent="0.25">
      <c r="B74" s="11">
        <v>4</v>
      </c>
      <c r="C74" s="12">
        <v>0</v>
      </c>
      <c r="D74" s="12">
        <v>0</v>
      </c>
      <c r="E74" s="12">
        <v>0</v>
      </c>
      <c r="F74" s="12">
        <v>0</v>
      </c>
      <c r="G74" s="12">
        <v>0</v>
      </c>
      <c r="H74" s="12">
        <v>0</v>
      </c>
      <c r="I74" s="13">
        <v>0</v>
      </c>
      <c r="J74" s="13">
        <v>0</v>
      </c>
      <c r="K74" s="13">
        <v>0</v>
      </c>
    </row>
    <row r="75" spans="2:11" ht="15.75" x14ac:dyDescent="0.25">
      <c r="B75" s="11">
        <v>5</v>
      </c>
      <c r="C75" s="12">
        <v>0</v>
      </c>
      <c r="D75" s="12">
        <v>0</v>
      </c>
      <c r="E75" s="12">
        <v>0</v>
      </c>
      <c r="F75" s="12">
        <v>0</v>
      </c>
      <c r="G75" s="12">
        <v>0</v>
      </c>
      <c r="H75" s="12">
        <v>0</v>
      </c>
      <c r="I75" s="13">
        <v>0</v>
      </c>
      <c r="J75" s="13">
        <v>0</v>
      </c>
      <c r="K75" s="13">
        <v>0</v>
      </c>
    </row>
    <row r="76" spans="2:11" ht="15.75" x14ac:dyDescent="0.25">
      <c r="B76" s="11">
        <v>6</v>
      </c>
      <c r="C76" s="12">
        <v>0</v>
      </c>
      <c r="D76" s="12">
        <v>0.12448687851428986</v>
      </c>
      <c r="E76" s="12">
        <v>0</v>
      </c>
      <c r="F76" s="12">
        <v>0</v>
      </c>
      <c r="G76" s="12">
        <v>2.5883568450808525E-2</v>
      </c>
      <c r="H76" s="12">
        <v>0</v>
      </c>
      <c r="I76" s="13">
        <v>0</v>
      </c>
      <c r="J76" s="13">
        <v>0</v>
      </c>
      <c r="K76" s="13">
        <v>0</v>
      </c>
    </row>
    <row r="77" spans="2:11" ht="15.75" x14ac:dyDescent="0.25">
      <c r="B77" s="11">
        <v>7</v>
      </c>
      <c r="C77" s="12">
        <v>0</v>
      </c>
      <c r="D77" s="12">
        <v>0</v>
      </c>
      <c r="E77" s="12">
        <v>0</v>
      </c>
      <c r="F77" s="12">
        <v>0</v>
      </c>
      <c r="G77" s="12">
        <v>0</v>
      </c>
      <c r="H77" s="12">
        <v>0</v>
      </c>
      <c r="I77" s="13">
        <v>0</v>
      </c>
      <c r="J77" s="13">
        <v>0</v>
      </c>
      <c r="K77" s="13">
        <v>0</v>
      </c>
    </row>
    <row r="78" spans="2:11" ht="15.75" x14ac:dyDescent="0.25">
      <c r="B78" s="11">
        <v>8</v>
      </c>
      <c r="C78" s="12">
        <v>0</v>
      </c>
      <c r="D78" s="12">
        <v>6.2243439257144928E-2</v>
      </c>
      <c r="E78" s="12">
        <v>0</v>
      </c>
      <c r="F78" s="12">
        <v>0</v>
      </c>
      <c r="G78" s="12">
        <v>0</v>
      </c>
      <c r="H78" s="12">
        <v>0</v>
      </c>
      <c r="I78" s="13">
        <v>0</v>
      </c>
      <c r="J78" s="13">
        <v>0</v>
      </c>
      <c r="K78" s="13">
        <v>0</v>
      </c>
    </row>
    <row r="79" spans="2:11" ht="15.75" x14ac:dyDescent="0.25">
      <c r="B79" s="11">
        <v>9</v>
      </c>
      <c r="C79" s="12">
        <v>0</v>
      </c>
      <c r="D79" s="12">
        <v>5.3351372480392456E-2</v>
      </c>
      <c r="E79" s="12">
        <v>0</v>
      </c>
      <c r="F79" s="12">
        <v>0</v>
      </c>
      <c r="G79" s="12">
        <v>0</v>
      </c>
      <c r="H79" s="12">
        <v>0</v>
      </c>
      <c r="I79" s="13">
        <v>0</v>
      </c>
      <c r="J79" s="13">
        <v>0</v>
      </c>
      <c r="K79" s="13">
        <v>0</v>
      </c>
    </row>
    <row r="80" spans="2:11" ht="15.75" x14ac:dyDescent="0.25">
      <c r="B80" s="11">
        <v>10</v>
      </c>
      <c r="C80" s="12">
        <v>0</v>
      </c>
      <c r="D80" s="12">
        <v>6.2243439257144928E-2</v>
      </c>
      <c r="E80" s="12">
        <v>0</v>
      </c>
      <c r="F80" s="12">
        <v>0</v>
      </c>
      <c r="G80" s="12">
        <v>0</v>
      </c>
      <c r="H80" s="12">
        <v>0</v>
      </c>
      <c r="I80" s="13">
        <v>0</v>
      </c>
      <c r="J80" s="13">
        <v>0</v>
      </c>
      <c r="K80" s="13">
        <v>0</v>
      </c>
    </row>
    <row r="81" spans="2:11" ht="15.75" x14ac:dyDescent="0.25">
      <c r="B81" s="11">
        <v>11</v>
      </c>
      <c r="C81" s="12">
        <v>0</v>
      </c>
      <c r="D81" s="12">
        <v>0</v>
      </c>
      <c r="E81" s="12">
        <v>0</v>
      </c>
      <c r="F81" s="12">
        <v>0</v>
      </c>
      <c r="G81" s="12">
        <v>0</v>
      </c>
      <c r="H81" s="12">
        <v>0</v>
      </c>
      <c r="I81" s="13">
        <v>0</v>
      </c>
      <c r="J81" s="13">
        <v>0</v>
      </c>
      <c r="K81" s="13">
        <v>0</v>
      </c>
    </row>
    <row r="82" spans="2:11" ht="15.75" x14ac:dyDescent="0.25">
      <c r="B82" s="11">
        <v>12</v>
      </c>
      <c r="C82" s="12">
        <v>0</v>
      </c>
      <c r="D82" s="12">
        <v>0</v>
      </c>
      <c r="E82" s="12">
        <v>0</v>
      </c>
      <c r="F82" s="12">
        <v>0</v>
      </c>
      <c r="G82" s="12">
        <v>0</v>
      </c>
      <c r="H82" s="12">
        <v>0</v>
      </c>
      <c r="I82" s="13">
        <v>0</v>
      </c>
      <c r="J82" s="13">
        <v>0</v>
      </c>
      <c r="K82" s="13">
        <v>0</v>
      </c>
    </row>
    <row r="83" spans="2:11" ht="15.75" x14ac:dyDescent="0.25">
      <c r="B83" s="11">
        <v>13</v>
      </c>
      <c r="C83" s="12">
        <v>0</v>
      </c>
      <c r="D83" s="12">
        <v>0</v>
      </c>
      <c r="E83" s="12">
        <v>0</v>
      </c>
      <c r="F83" s="12">
        <v>0</v>
      </c>
      <c r="G83" s="12">
        <v>0</v>
      </c>
      <c r="H83" s="12">
        <v>0</v>
      </c>
      <c r="I83" s="13">
        <v>0</v>
      </c>
      <c r="J83" s="13">
        <v>0</v>
      </c>
      <c r="K83" s="13">
        <v>0</v>
      </c>
    </row>
    <row r="84" spans="2:11" ht="15.75" x14ac:dyDescent="0.25">
      <c r="B84" s="11">
        <v>14</v>
      </c>
      <c r="C84" s="12">
        <v>0</v>
      </c>
      <c r="D84" s="12">
        <v>0</v>
      </c>
      <c r="E84" s="12">
        <v>0</v>
      </c>
      <c r="F84" s="12">
        <v>0</v>
      </c>
      <c r="G84" s="12">
        <v>0</v>
      </c>
      <c r="H84" s="12">
        <v>0</v>
      </c>
      <c r="I84" s="13">
        <v>0</v>
      </c>
      <c r="J84" s="13">
        <v>0</v>
      </c>
      <c r="K84" s="13">
        <v>0</v>
      </c>
    </row>
    <row r="85" spans="2:11" ht="15.75" x14ac:dyDescent="0.25">
      <c r="B85" s="11">
        <v>15</v>
      </c>
      <c r="C85" s="12">
        <v>0</v>
      </c>
      <c r="D85" s="12">
        <v>0</v>
      </c>
      <c r="E85" s="12">
        <v>0</v>
      </c>
      <c r="F85" s="12">
        <v>0</v>
      </c>
      <c r="G85" s="12">
        <v>0</v>
      </c>
      <c r="H85" s="12">
        <v>0</v>
      </c>
      <c r="I85" s="13">
        <v>0</v>
      </c>
      <c r="J85" s="13">
        <v>0</v>
      </c>
      <c r="K85" s="13">
        <v>0</v>
      </c>
    </row>
    <row r="86" spans="2:11" ht="15.75" x14ac:dyDescent="0.25">
      <c r="B86" s="11">
        <v>16</v>
      </c>
      <c r="C86" s="12">
        <v>0</v>
      </c>
      <c r="D86" s="12">
        <v>0</v>
      </c>
      <c r="E86" s="12">
        <v>0</v>
      </c>
      <c r="F86" s="12">
        <v>0</v>
      </c>
      <c r="G86" s="12">
        <v>0</v>
      </c>
      <c r="H86" s="12">
        <v>0</v>
      </c>
      <c r="I86" s="13">
        <v>0</v>
      </c>
      <c r="J86" s="13">
        <v>0</v>
      </c>
      <c r="K86" s="13">
        <v>0</v>
      </c>
    </row>
    <row r="87" spans="2:11" ht="16.5" thickBot="1" x14ac:dyDescent="0.3">
      <c r="B87" s="14">
        <v>17</v>
      </c>
      <c r="C87" s="15">
        <v>0</v>
      </c>
      <c r="D87" s="15">
        <v>0</v>
      </c>
      <c r="E87" s="15">
        <v>0</v>
      </c>
      <c r="F87" s="15">
        <v>0</v>
      </c>
      <c r="G87" s="15">
        <v>0</v>
      </c>
      <c r="H87" s="15">
        <v>0</v>
      </c>
      <c r="I87" s="16">
        <v>0</v>
      </c>
      <c r="J87" s="16">
        <v>0</v>
      </c>
      <c r="K87" s="16">
        <v>0</v>
      </c>
    </row>
    <row r="88" spans="2:11" x14ac:dyDescent="0.25">
      <c r="B88" s="23" t="s">
        <v>83</v>
      </c>
    </row>
  </sheetData>
  <mergeCells count="4">
    <mergeCell ref="C2:H2"/>
    <mergeCell ref="B8:B9"/>
    <mergeCell ref="C8:K8"/>
    <mergeCell ref="B55:B56"/>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E9041-723E-45F0-91AA-27382C6F337B}">
  <sheetPr>
    <tabColor rgb="FFFF33CC"/>
  </sheetPr>
  <dimension ref="A1:B22"/>
  <sheetViews>
    <sheetView workbookViewId="0">
      <selection activeCell="B3" sqref="B3"/>
    </sheetView>
  </sheetViews>
  <sheetFormatPr defaultRowHeight="15" x14ac:dyDescent="0.25"/>
  <cols>
    <col min="1" max="1" width="18.7109375" customWidth="1"/>
  </cols>
  <sheetData>
    <row r="1" spans="1:2" x14ac:dyDescent="0.25">
      <c r="A1" s="1" t="s">
        <v>52</v>
      </c>
      <c r="B1" t="s">
        <v>94</v>
      </c>
    </row>
    <row r="2" spans="1:2" x14ac:dyDescent="0.25">
      <c r="A2" s="1" t="s">
        <v>53</v>
      </c>
      <c r="B2" t="s">
        <v>92</v>
      </c>
    </row>
    <row r="3" spans="1:2" x14ac:dyDescent="0.25">
      <c r="A3" s="1" t="s">
        <v>54</v>
      </c>
      <c r="B3" t="s">
        <v>91</v>
      </c>
    </row>
    <row r="4" spans="1:2" x14ac:dyDescent="0.25">
      <c r="A4" s="1" t="s">
        <v>55</v>
      </c>
      <c r="B4" t="s">
        <v>95</v>
      </c>
    </row>
    <row r="5" spans="1:2" x14ac:dyDescent="0.25">
      <c r="A5" s="1" t="s">
        <v>56</v>
      </c>
      <c r="B5" t="s">
        <v>93</v>
      </c>
    </row>
    <row r="6" spans="1:2" x14ac:dyDescent="0.25">
      <c r="A6" s="1"/>
    </row>
    <row r="7" spans="1:2" x14ac:dyDescent="0.25">
      <c r="A7" s="2" t="s">
        <v>100</v>
      </c>
    </row>
    <row r="8" spans="1:2" x14ac:dyDescent="0.25">
      <c r="A8" s="1" t="s">
        <v>57</v>
      </c>
      <c r="B8" s="1" t="s">
        <v>58</v>
      </c>
    </row>
    <row r="9" spans="1:2" x14ac:dyDescent="0.25">
      <c r="A9" t="s">
        <v>84</v>
      </c>
      <c r="B9" t="s">
        <v>96</v>
      </c>
    </row>
    <row r="10" spans="1:2" x14ac:dyDescent="0.25">
      <c r="A10" t="s">
        <v>85</v>
      </c>
      <c r="B10" t="s">
        <v>97</v>
      </c>
    </row>
    <row r="11" spans="1:2" x14ac:dyDescent="0.25">
      <c r="A11" t="s">
        <v>89</v>
      </c>
      <c r="B11" t="s">
        <v>98</v>
      </c>
    </row>
    <row r="12" spans="1:2" x14ac:dyDescent="0.25">
      <c r="A12" t="s">
        <v>86</v>
      </c>
      <c r="B12" t="s">
        <v>99</v>
      </c>
    </row>
    <row r="13" spans="1:2" x14ac:dyDescent="0.25">
      <c r="A13" t="s">
        <v>87</v>
      </c>
      <c r="B13" t="s">
        <v>101</v>
      </c>
    </row>
    <row r="14" spans="1:2" x14ac:dyDescent="0.25">
      <c r="A14" t="s">
        <v>73</v>
      </c>
      <c r="B14" t="s">
        <v>102</v>
      </c>
    </row>
    <row r="15" spans="1:2" x14ac:dyDescent="0.25">
      <c r="A15" t="s">
        <v>74</v>
      </c>
      <c r="B15" t="s">
        <v>108</v>
      </c>
    </row>
    <row r="16" spans="1:2" x14ac:dyDescent="0.25">
      <c r="A16" t="s">
        <v>75</v>
      </c>
      <c r="B16" t="s">
        <v>110</v>
      </c>
    </row>
    <row r="17" spans="1:2" x14ac:dyDescent="0.25">
      <c r="A17" t="s">
        <v>76</v>
      </c>
      <c r="B17" t="s">
        <v>103</v>
      </c>
    </row>
    <row r="18" spans="1:2" x14ac:dyDescent="0.25">
      <c r="A18" t="s">
        <v>77</v>
      </c>
      <c r="B18" t="s">
        <v>104</v>
      </c>
    </row>
    <row r="19" spans="1:2" x14ac:dyDescent="0.25">
      <c r="A19" t="s">
        <v>78</v>
      </c>
      <c r="B19" t="s">
        <v>105</v>
      </c>
    </row>
    <row r="20" spans="1:2" x14ac:dyDescent="0.25">
      <c r="A20" t="s">
        <v>79</v>
      </c>
      <c r="B20" t="s">
        <v>106</v>
      </c>
    </row>
    <row r="21" spans="1:2" x14ac:dyDescent="0.25">
      <c r="A21" t="s">
        <v>80</v>
      </c>
      <c r="B21" t="s">
        <v>107</v>
      </c>
    </row>
    <row r="22" spans="1:2" x14ac:dyDescent="0.25">
      <c r="A22" t="s">
        <v>81</v>
      </c>
      <c r="B22" t="s">
        <v>109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33F8D-210C-4201-AD04-589BCFD1BEDA}">
  <dimension ref="A1:C250"/>
  <sheetViews>
    <sheetView workbookViewId="0">
      <selection activeCell="B1" sqref="B1"/>
    </sheetView>
  </sheetViews>
  <sheetFormatPr defaultRowHeight="15" x14ac:dyDescent="0.25"/>
  <cols>
    <col min="1" max="1" width="13.7109375" style="3" bestFit="1" customWidth="1"/>
  </cols>
  <sheetData>
    <row r="1" spans="1:3" x14ac:dyDescent="0.25">
      <c r="A1" s="3" t="s">
        <v>1139</v>
      </c>
      <c r="B1" t="s">
        <v>1140</v>
      </c>
      <c r="C1" t="s">
        <v>1141</v>
      </c>
    </row>
    <row r="2" spans="1:3" x14ac:dyDescent="0.25">
      <c r="A2" s="64">
        <v>44044</v>
      </c>
      <c r="B2" s="45">
        <v>36</v>
      </c>
      <c r="C2" s="45">
        <v>30</v>
      </c>
    </row>
    <row r="3" spans="1:3" x14ac:dyDescent="0.25">
      <c r="A3" s="64">
        <v>44045</v>
      </c>
      <c r="B3" s="45">
        <v>45</v>
      </c>
      <c r="C3" s="45">
        <v>37</v>
      </c>
    </row>
    <row r="4" spans="1:3" x14ac:dyDescent="0.25">
      <c r="A4" s="64">
        <v>44046</v>
      </c>
      <c r="B4" s="45">
        <v>66</v>
      </c>
      <c r="C4" s="45">
        <v>50</v>
      </c>
    </row>
    <row r="5" spans="1:3" x14ac:dyDescent="0.25">
      <c r="A5" s="64">
        <v>44047</v>
      </c>
      <c r="B5" s="45">
        <v>47</v>
      </c>
      <c r="C5" s="45">
        <v>36</v>
      </c>
    </row>
    <row r="6" spans="1:3" x14ac:dyDescent="0.25">
      <c r="A6" s="64">
        <v>44048</v>
      </c>
      <c r="B6" s="45">
        <v>52</v>
      </c>
      <c r="C6" s="45">
        <v>48</v>
      </c>
    </row>
    <row r="7" spans="1:3" x14ac:dyDescent="0.25">
      <c r="A7" s="64">
        <v>44049</v>
      </c>
      <c r="B7" s="45">
        <v>43</v>
      </c>
      <c r="C7" s="45">
        <v>41</v>
      </c>
    </row>
    <row r="8" spans="1:3" x14ac:dyDescent="0.25">
      <c r="A8" s="64">
        <v>44050</v>
      </c>
      <c r="B8" s="45">
        <v>48</v>
      </c>
      <c r="C8" s="45">
        <v>43</v>
      </c>
    </row>
    <row r="9" spans="1:3" x14ac:dyDescent="0.25">
      <c r="A9" s="64">
        <v>44051</v>
      </c>
      <c r="B9" s="45">
        <v>49</v>
      </c>
      <c r="C9" s="45">
        <v>43</v>
      </c>
    </row>
    <row r="10" spans="1:3" x14ac:dyDescent="0.25">
      <c r="A10" s="64">
        <v>44052</v>
      </c>
      <c r="B10" s="45">
        <v>46</v>
      </c>
      <c r="C10" s="45">
        <v>40</v>
      </c>
    </row>
    <row r="11" spans="1:3" x14ac:dyDescent="0.25">
      <c r="A11" s="64">
        <v>44053</v>
      </c>
      <c r="B11" s="45">
        <v>39</v>
      </c>
      <c r="C11" s="45">
        <v>35</v>
      </c>
    </row>
    <row r="12" spans="1:3" x14ac:dyDescent="0.25">
      <c r="A12" s="64">
        <v>44054</v>
      </c>
      <c r="B12" s="45">
        <v>58</v>
      </c>
      <c r="C12" s="45">
        <v>55</v>
      </c>
    </row>
    <row r="13" spans="1:3" x14ac:dyDescent="0.25">
      <c r="A13" s="64">
        <v>44055</v>
      </c>
      <c r="B13" s="45">
        <v>46</v>
      </c>
      <c r="C13" s="45">
        <v>44</v>
      </c>
    </row>
    <row r="14" spans="1:3" x14ac:dyDescent="0.25">
      <c r="A14" s="64">
        <v>44056</v>
      </c>
      <c r="B14" s="45">
        <v>41</v>
      </c>
      <c r="C14" s="45">
        <v>38</v>
      </c>
    </row>
    <row r="15" spans="1:3" x14ac:dyDescent="0.25">
      <c r="A15" s="64">
        <v>44057</v>
      </c>
      <c r="B15" s="45">
        <v>43</v>
      </c>
      <c r="C15" s="45">
        <v>42</v>
      </c>
    </row>
    <row r="16" spans="1:3" x14ac:dyDescent="0.25">
      <c r="A16" s="64">
        <v>44058</v>
      </c>
      <c r="B16" s="45">
        <v>33</v>
      </c>
      <c r="C16" s="45">
        <v>32</v>
      </c>
    </row>
    <row r="17" spans="1:3" x14ac:dyDescent="0.25">
      <c r="A17" s="64">
        <v>44059</v>
      </c>
      <c r="B17" s="45">
        <v>33</v>
      </c>
      <c r="C17" s="45">
        <v>33</v>
      </c>
    </row>
    <row r="18" spans="1:3" x14ac:dyDescent="0.25">
      <c r="A18" s="64">
        <v>44060</v>
      </c>
      <c r="B18" s="45">
        <v>37</v>
      </c>
      <c r="C18" s="45">
        <v>31</v>
      </c>
    </row>
    <row r="19" spans="1:3" x14ac:dyDescent="0.25">
      <c r="A19" s="64">
        <v>44061</v>
      </c>
      <c r="B19" s="45">
        <v>48</v>
      </c>
      <c r="C19" s="45">
        <v>43</v>
      </c>
    </row>
    <row r="20" spans="1:3" x14ac:dyDescent="0.25">
      <c r="A20" s="64">
        <v>44062</v>
      </c>
      <c r="B20" s="45">
        <v>47</v>
      </c>
      <c r="C20" s="45">
        <v>42</v>
      </c>
    </row>
    <row r="21" spans="1:3" x14ac:dyDescent="0.25">
      <c r="A21" s="64">
        <v>44063</v>
      </c>
      <c r="B21" s="45">
        <v>34</v>
      </c>
      <c r="C21" s="45">
        <v>31</v>
      </c>
    </row>
    <row r="22" spans="1:3" x14ac:dyDescent="0.25">
      <c r="A22" s="64">
        <v>44064</v>
      </c>
      <c r="B22" s="45">
        <v>37</v>
      </c>
      <c r="C22" s="45">
        <v>35</v>
      </c>
    </row>
    <row r="23" spans="1:3" x14ac:dyDescent="0.25">
      <c r="A23" s="64">
        <v>44065</v>
      </c>
      <c r="B23" s="45">
        <v>22</v>
      </c>
      <c r="C23" s="45">
        <v>21</v>
      </c>
    </row>
    <row r="24" spans="1:3" x14ac:dyDescent="0.25">
      <c r="A24" s="64">
        <v>44066</v>
      </c>
      <c r="B24" s="45">
        <v>42</v>
      </c>
      <c r="C24" s="45">
        <v>41</v>
      </c>
    </row>
    <row r="25" spans="1:3" x14ac:dyDescent="0.25">
      <c r="A25" s="64">
        <v>44067</v>
      </c>
      <c r="B25" s="45">
        <v>31</v>
      </c>
      <c r="C25" s="45">
        <v>28</v>
      </c>
    </row>
    <row r="26" spans="1:3" x14ac:dyDescent="0.25">
      <c r="A26" s="64">
        <v>44068</v>
      </c>
      <c r="B26" s="45">
        <v>49</v>
      </c>
      <c r="C26" s="45">
        <v>46</v>
      </c>
    </row>
    <row r="27" spans="1:3" x14ac:dyDescent="0.25">
      <c r="A27" s="64">
        <v>44069</v>
      </c>
      <c r="B27" s="45">
        <v>38</v>
      </c>
      <c r="C27" s="45">
        <v>37</v>
      </c>
    </row>
    <row r="28" spans="1:3" x14ac:dyDescent="0.25">
      <c r="A28" s="64">
        <v>44070</v>
      </c>
      <c r="B28" s="45">
        <v>59</v>
      </c>
      <c r="C28" s="45">
        <v>47</v>
      </c>
    </row>
    <row r="29" spans="1:3" x14ac:dyDescent="0.25">
      <c r="A29" s="64">
        <v>44071</v>
      </c>
      <c r="B29" s="45">
        <v>35</v>
      </c>
      <c r="C29" s="45">
        <v>33</v>
      </c>
    </row>
    <row r="30" spans="1:3" x14ac:dyDescent="0.25">
      <c r="A30" s="64">
        <v>44072</v>
      </c>
      <c r="B30" s="45">
        <v>49</v>
      </c>
      <c r="C30" s="45">
        <v>46</v>
      </c>
    </row>
    <row r="31" spans="1:3" x14ac:dyDescent="0.25">
      <c r="A31" s="64">
        <v>44073</v>
      </c>
      <c r="B31" s="45">
        <v>33</v>
      </c>
      <c r="C31" s="45">
        <v>31</v>
      </c>
    </row>
    <row r="32" spans="1:3" x14ac:dyDescent="0.25">
      <c r="A32" s="64">
        <v>44074</v>
      </c>
      <c r="B32" s="45">
        <v>43</v>
      </c>
      <c r="C32" s="45">
        <v>38</v>
      </c>
    </row>
    <row r="33" spans="1:3" x14ac:dyDescent="0.25">
      <c r="A33" s="64">
        <v>44075</v>
      </c>
      <c r="B33" s="45">
        <v>51</v>
      </c>
      <c r="C33" s="45">
        <v>40</v>
      </c>
    </row>
    <row r="34" spans="1:3" x14ac:dyDescent="0.25">
      <c r="A34" s="64">
        <v>44076</v>
      </c>
      <c r="B34" s="45">
        <v>70</v>
      </c>
      <c r="C34" s="45">
        <v>61</v>
      </c>
    </row>
    <row r="35" spans="1:3" x14ac:dyDescent="0.25">
      <c r="A35" s="64">
        <v>44077</v>
      </c>
      <c r="B35" s="45">
        <v>58</v>
      </c>
      <c r="C35" s="45">
        <v>51</v>
      </c>
    </row>
    <row r="36" spans="1:3" x14ac:dyDescent="0.25">
      <c r="A36" s="64">
        <v>44078</v>
      </c>
      <c r="B36" s="45">
        <v>56</v>
      </c>
      <c r="C36" s="45">
        <v>52</v>
      </c>
    </row>
    <row r="37" spans="1:3" x14ac:dyDescent="0.25">
      <c r="A37" s="64">
        <v>44079</v>
      </c>
      <c r="B37" s="45">
        <v>79</v>
      </c>
      <c r="C37" s="45">
        <v>74</v>
      </c>
    </row>
    <row r="38" spans="1:3" x14ac:dyDescent="0.25">
      <c r="A38" s="64">
        <v>44080</v>
      </c>
      <c r="B38" s="45">
        <v>67</v>
      </c>
      <c r="C38" s="45">
        <v>62</v>
      </c>
    </row>
    <row r="39" spans="1:3" x14ac:dyDescent="0.25">
      <c r="A39" s="64">
        <v>44081</v>
      </c>
      <c r="B39" s="45">
        <v>71</v>
      </c>
      <c r="C39" s="45">
        <v>65</v>
      </c>
    </row>
    <row r="40" spans="1:3" x14ac:dyDescent="0.25">
      <c r="A40" s="64">
        <v>44082</v>
      </c>
      <c r="B40" s="45">
        <v>86</v>
      </c>
      <c r="C40" s="45">
        <v>78</v>
      </c>
    </row>
    <row r="41" spans="1:3" x14ac:dyDescent="0.25">
      <c r="A41" s="64">
        <v>44083</v>
      </c>
      <c r="B41" s="45">
        <v>124</v>
      </c>
      <c r="C41" s="45">
        <v>105</v>
      </c>
    </row>
    <row r="42" spans="1:3" x14ac:dyDescent="0.25">
      <c r="A42" s="64">
        <v>44084</v>
      </c>
      <c r="B42" s="45">
        <v>124</v>
      </c>
      <c r="C42" s="45">
        <v>105</v>
      </c>
    </row>
    <row r="43" spans="1:3" x14ac:dyDescent="0.25">
      <c r="A43" s="64">
        <v>44085</v>
      </c>
      <c r="B43" s="45">
        <v>119</v>
      </c>
      <c r="C43" s="45">
        <v>98</v>
      </c>
    </row>
    <row r="44" spans="1:3" x14ac:dyDescent="0.25">
      <c r="A44" s="64">
        <v>44086</v>
      </c>
      <c r="B44" s="45">
        <v>131</v>
      </c>
      <c r="C44" s="45">
        <v>113</v>
      </c>
    </row>
    <row r="45" spans="1:3" x14ac:dyDescent="0.25">
      <c r="A45" s="64">
        <v>44087</v>
      </c>
      <c r="B45" s="45">
        <v>136</v>
      </c>
      <c r="C45" s="45">
        <v>122</v>
      </c>
    </row>
    <row r="46" spans="1:3" x14ac:dyDescent="0.25">
      <c r="A46" s="64">
        <v>44088</v>
      </c>
      <c r="B46" s="45">
        <v>156</v>
      </c>
      <c r="C46" s="45">
        <v>138</v>
      </c>
    </row>
    <row r="47" spans="1:3" x14ac:dyDescent="0.25">
      <c r="A47" s="64">
        <v>44089</v>
      </c>
      <c r="B47" s="45">
        <v>165</v>
      </c>
      <c r="C47" s="45">
        <v>157</v>
      </c>
    </row>
    <row r="48" spans="1:3" x14ac:dyDescent="0.25">
      <c r="A48" s="64">
        <v>44090</v>
      </c>
      <c r="B48" s="45">
        <v>167</v>
      </c>
      <c r="C48" s="45">
        <v>141</v>
      </c>
    </row>
    <row r="49" spans="1:3" x14ac:dyDescent="0.25">
      <c r="A49" s="64">
        <v>44091</v>
      </c>
      <c r="B49" s="45">
        <v>181</v>
      </c>
      <c r="C49" s="45">
        <v>162</v>
      </c>
    </row>
    <row r="50" spans="1:3" x14ac:dyDescent="0.25">
      <c r="A50" s="64">
        <v>44092</v>
      </c>
      <c r="B50" s="45">
        <v>179</v>
      </c>
      <c r="C50" s="45">
        <v>170</v>
      </c>
    </row>
    <row r="51" spans="1:3" x14ac:dyDescent="0.25">
      <c r="A51" s="64">
        <v>44093</v>
      </c>
      <c r="B51" s="45">
        <v>185</v>
      </c>
      <c r="C51" s="45">
        <v>167</v>
      </c>
    </row>
    <row r="52" spans="1:3" x14ac:dyDescent="0.25">
      <c r="A52" s="64">
        <v>44094</v>
      </c>
      <c r="B52" s="45">
        <v>221</v>
      </c>
      <c r="C52" s="45">
        <v>203</v>
      </c>
    </row>
    <row r="53" spans="1:3" x14ac:dyDescent="0.25">
      <c r="A53" s="64">
        <v>44095</v>
      </c>
      <c r="B53" s="45">
        <v>259</v>
      </c>
      <c r="C53" s="45">
        <v>225</v>
      </c>
    </row>
    <row r="54" spans="1:3" x14ac:dyDescent="0.25">
      <c r="A54" s="64">
        <v>44096</v>
      </c>
      <c r="B54" s="45">
        <v>247</v>
      </c>
      <c r="C54" s="45">
        <v>231</v>
      </c>
    </row>
    <row r="55" spans="1:3" x14ac:dyDescent="0.25">
      <c r="A55" s="64">
        <v>44097</v>
      </c>
      <c r="B55" s="45">
        <v>290</v>
      </c>
      <c r="C55" s="45">
        <v>268</v>
      </c>
    </row>
    <row r="56" spans="1:3" x14ac:dyDescent="0.25">
      <c r="A56" s="64">
        <v>44098</v>
      </c>
      <c r="B56" s="45">
        <v>259</v>
      </c>
      <c r="C56" s="45">
        <v>237</v>
      </c>
    </row>
    <row r="57" spans="1:3" x14ac:dyDescent="0.25">
      <c r="A57" s="64">
        <v>44099</v>
      </c>
      <c r="B57" s="45">
        <v>247</v>
      </c>
      <c r="C57" s="45">
        <v>230</v>
      </c>
    </row>
    <row r="58" spans="1:3" x14ac:dyDescent="0.25">
      <c r="A58" s="64">
        <v>44100</v>
      </c>
      <c r="B58" s="45">
        <v>215</v>
      </c>
      <c r="C58" s="45">
        <v>200</v>
      </c>
    </row>
    <row r="59" spans="1:3" x14ac:dyDescent="0.25">
      <c r="A59" s="64">
        <v>44101</v>
      </c>
      <c r="B59" s="45">
        <v>223</v>
      </c>
      <c r="C59" s="45">
        <v>201</v>
      </c>
    </row>
    <row r="60" spans="1:3" x14ac:dyDescent="0.25">
      <c r="A60" s="64">
        <v>44102</v>
      </c>
      <c r="B60" s="45">
        <v>280</v>
      </c>
      <c r="C60" s="45">
        <v>251</v>
      </c>
    </row>
    <row r="61" spans="1:3" x14ac:dyDescent="0.25">
      <c r="A61" s="64">
        <v>44103</v>
      </c>
      <c r="B61" s="45">
        <v>287</v>
      </c>
      <c r="C61" s="45">
        <v>268</v>
      </c>
    </row>
    <row r="62" spans="1:3" x14ac:dyDescent="0.25">
      <c r="A62" s="64">
        <v>44104</v>
      </c>
      <c r="B62" s="45">
        <v>302</v>
      </c>
      <c r="C62" s="45">
        <v>258</v>
      </c>
    </row>
    <row r="63" spans="1:3" x14ac:dyDescent="0.25">
      <c r="A63" s="64">
        <v>44105</v>
      </c>
      <c r="B63" s="45">
        <v>333</v>
      </c>
      <c r="C63" s="45">
        <v>292</v>
      </c>
    </row>
    <row r="64" spans="1:3" x14ac:dyDescent="0.25">
      <c r="A64" s="64">
        <v>44106</v>
      </c>
      <c r="B64" s="45">
        <v>332</v>
      </c>
      <c r="C64" s="45">
        <v>296</v>
      </c>
    </row>
    <row r="65" spans="1:3" x14ac:dyDescent="0.25">
      <c r="A65" s="64">
        <v>44107</v>
      </c>
      <c r="B65" s="45">
        <v>353</v>
      </c>
      <c r="C65" s="45">
        <v>306</v>
      </c>
    </row>
    <row r="66" spans="1:3" x14ac:dyDescent="0.25">
      <c r="A66" s="64">
        <v>44108</v>
      </c>
      <c r="B66" s="45">
        <v>451</v>
      </c>
      <c r="C66" s="45">
        <v>403</v>
      </c>
    </row>
    <row r="67" spans="1:3" x14ac:dyDescent="0.25">
      <c r="A67" s="64">
        <v>44109</v>
      </c>
      <c r="B67" s="45">
        <v>432</v>
      </c>
      <c r="C67" s="45">
        <v>377</v>
      </c>
    </row>
    <row r="68" spans="1:3" x14ac:dyDescent="0.25">
      <c r="A68" s="64">
        <v>44110</v>
      </c>
      <c r="B68" s="45">
        <v>494</v>
      </c>
      <c r="C68" s="45">
        <v>405</v>
      </c>
    </row>
    <row r="69" spans="1:3" x14ac:dyDescent="0.25">
      <c r="A69" s="64">
        <v>44111</v>
      </c>
      <c r="B69" s="45">
        <v>447</v>
      </c>
      <c r="C69" s="45">
        <v>374</v>
      </c>
    </row>
    <row r="70" spans="1:3" x14ac:dyDescent="0.25">
      <c r="A70" s="64">
        <v>44112</v>
      </c>
      <c r="B70" s="45">
        <v>467</v>
      </c>
      <c r="C70" s="45">
        <v>403</v>
      </c>
    </row>
    <row r="71" spans="1:3" x14ac:dyDescent="0.25">
      <c r="A71" s="64">
        <v>44113</v>
      </c>
      <c r="B71" s="45">
        <v>494</v>
      </c>
      <c r="C71" s="45">
        <v>430</v>
      </c>
    </row>
    <row r="72" spans="1:3" x14ac:dyDescent="0.25">
      <c r="A72" s="64">
        <v>44114</v>
      </c>
      <c r="B72" s="45">
        <v>487</v>
      </c>
      <c r="C72" s="45">
        <v>431</v>
      </c>
    </row>
    <row r="73" spans="1:3" x14ac:dyDescent="0.25">
      <c r="A73" s="64">
        <v>44115</v>
      </c>
      <c r="B73" s="45">
        <v>589</v>
      </c>
      <c r="C73" s="45">
        <v>495</v>
      </c>
    </row>
    <row r="74" spans="1:3" x14ac:dyDescent="0.25">
      <c r="A74" s="64">
        <v>44116</v>
      </c>
      <c r="B74" s="45">
        <v>640</v>
      </c>
      <c r="C74" s="45">
        <v>535</v>
      </c>
    </row>
    <row r="75" spans="1:3" x14ac:dyDescent="0.25">
      <c r="A75" s="64">
        <v>44117</v>
      </c>
      <c r="B75" s="45">
        <v>727</v>
      </c>
      <c r="C75" s="45">
        <v>614</v>
      </c>
    </row>
    <row r="76" spans="1:3" x14ac:dyDescent="0.25">
      <c r="A76" s="64">
        <v>44118</v>
      </c>
      <c r="B76" s="45">
        <v>682</v>
      </c>
      <c r="C76" s="45">
        <v>563</v>
      </c>
    </row>
    <row r="77" spans="1:3" x14ac:dyDescent="0.25">
      <c r="A77" s="64">
        <v>44119</v>
      </c>
      <c r="B77" s="45">
        <v>765</v>
      </c>
      <c r="C77" s="45">
        <v>638</v>
      </c>
    </row>
    <row r="78" spans="1:3" x14ac:dyDescent="0.25">
      <c r="A78" s="64">
        <v>44120</v>
      </c>
      <c r="B78" s="45">
        <v>600</v>
      </c>
      <c r="C78" s="45">
        <v>498</v>
      </c>
    </row>
    <row r="79" spans="1:3" x14ac:dyDescent="0.25">
      <c r="A79" s="64">
        <v>44121</v>
      </c>
      <c r="B79" s="45">
        <v>754</v>
      </c>
      <c r="C79" s="45">
        <v>634</v>
      </c>
    </row>
    <row r="80" spans="1:3" x14ac:dyDescent="0.25">
      <c r="A80" s="64">
        <v>44122</v>
      </c>
      <c r="B80" s="45">
        <v>841</v>
      </c>
      <c r="C80" s="45">
        <v>698</v>
      </c>
    </row>
    <row r="81" spans="1:3" x14ac:dyDescent="0.25">
      <c r="A81" s="64">
        <v>44123</v>
      </c>
      <c r="B81" s="45">
        <v>825</v>
      </c>
      <c r="C81" s="45">
        <v>692</v>
      </c>
    </row>
    <row r="82" spans="1:3" x14ac:dyDescent="0.25">
      <c r="A82" s="64">
        <v>44124</v>
      </c>
      <c r="B82" s="45">
        <v>881</v>
      </c>
      <c r="C82" s="45">
        <v>729</v>
      </c>
    </row>
    <row r="83" spans="1:3" x14ac:dyDescent="0.25">
      <c r="A83" s="64">
        <v>44125</v>
      </c>
      <c r="B83" s="45">
        <v>950</v>
      </c>
      <c r="C83" s="45">
        <v>773</v>
      </c>
    </row>
    <row r="84" spans="1:3" x14ac:dyDescent="0.25">
      <c r="A84" s="64">
        <v>44126</v>
      </c>
      <c r="B84" s="45">
        <v>956</v>
      </c>
      <c r="C84" s="45">
        <v>759</v>
      </c>
    </row>
    <row r="85" spans="1:3" x14ac:dyDescent="0.25">
      <c r="A85" s="64">
        <v>44127</v>
      </c>
      <c r="B85" s="45">
        <v>952</v>
      </c>
      <c r="C85" s="45">
        <v>809</v>
      </c>
    </row>
    <row r="86" spans="1:3" x14ac:dyDescent="0.25">
      <c r="A86" s="64">
        <v>44128</v>
      </c>
      <c r="B86" s="45">
        <v>951</v>
      </c>
      <c r="C86" s="45">
        <v>775</v>
      </c>
    </row>
    <row r="87" spans="1:3" x14ac:dyDescent="0.25">
      <c r="A87" s="64">
        <v>44129</v>
      </c>
      <c r="B87" s="45">
        <v>1146</v>
      </c>
      <c r="C87" s="45">
        <v>953</v>
      </c>
    </row>
    <row r="88" spans="1:3" x14ac:dyDescent="0.25">
      <c r="A88" s="64">
        <v>44130</v>
      </c>
      <c r="B88" s="45">
        <v>1224</v>
      </c>
      <c r="C88" s="45">
        <v>1009</v>
      </c>
    </row>
    <row r="89" spans="1:3" x14ac:dyDescent="0.25">
      <c r="A89" s="64">
        <v>44131</v>
      </c>
      <c r="B89" s="45">
        <v>1138</v>
      </c>
      <c r="C89" s="45">
        <v>939</v>
      </c>
    </row>
    <row r="90" spans="1:3" x14ac:dyDescent="0.25">
      <c r="A90" s="64">
        <v>44132</v>
      </c>
      <c r="B90" s="45">
        <v>1200</v>
      </c>
      <c r="C90" s="45">
        <v>981</v>
      </c>
    </row>
    <row r="91" spans="1:3" x14ac:dyDescent="0.25">
      <c r="A91" s="64">
        <v>44133</v>
      </c>
      <c r="B91" s="45">
        <v>1289</v>
      </c>
      <c r="C91" s="45">
        <v>1047</v>
      </c>
    </row>
    <row r="92" spans="1:3" x14ac:dyDescent="0.25">
      <c r="A92" s="64">
        <v>44134</v>
      </c>
      <c r="B92" s="45">
        <v>1057</v>
      </c>
      <c r="C92" s="45">
        <v>862</v>
      </c>
    </row>
    <row r="93" spans="1:3" x14ac:dyDescent="0.25">
      <c r="A93" s="64">
        <v>44135</v>
      </c>
      <c r="B93" s="45">
        <v>1181</v>
      </c>
      <c r="C93" s="45">
        <v>984</v>
      </c>
    </row>
    <row r="94" spans="1:3" x14ac:dyDescent="0.25">
      <c r="A94" s="64">
        <v>44136</v>
      </c>
      <c r="B94" s="45">
        <v>1248</v>
      </c>
      <c r="C94" s="45">
        <v>1007</v>
      </c>
    </row>
    <row r="95" spans="1:3" x14ac:dyDescent="0.25">
      <c r="A95" s="64">
        <v>44137</v>
      </c>
      <c r="B95" s="45">
        <v>1280</v>
      </c>
      <c r="C95" s="45">
        <v>1023</v>
      </c>
    </row>
    <row r="96" spans="1:3" x14ac:dyDescent="0.25">
      <c r="A96" s="64">
        <v>44138</v>
      </c>
      <c r="B96" s="45">
        <v>1189</v>
      </c>
      <c r="C96" s="45">
        <v>944</v>
      </c>
    </row>
    <row r="97" spans="1:3" x14ac:dyDescent="0.25">
      <c r="A97" s="64">
        <v>44139</v>
      </c>
      <c r="B97" s="45">
        <v>1342</v>
      </c>
      <c r="C97" s="45">
        <v>1100</v>
      </c>
    </row>
    <row r="98" spans="1:3" x14ac:dyDescent="0.25">
      <c r="A98" s="64">
        <v>44140</v>
      </c>
      <c r="B98" s="45">
        <v>1277</v>
      </c>
      <c r="C98" s="45">
        <v>1038</v>
      </c>
    </row>
    <row r="99" spans="1:3" x14ac:dyDescent="0.25">
      <c r="A99" s="64">
        <v>44141</v>
      </c>
      <c r="B99" s="45">
        <v>1116</v>
      </c>
      <c r="C99" s="45">
        <v>954</v>
      </c>
    </row>
    <row r="100" spans="1:3" x14ac:dyDescent="0.25">
      <c r="A100" s="64">
        <v>44142</v>
      </c>
      <c r="B100" s="45">
        <v>1259</v>
      </c>
      <c r="C100" s="45">
        <v>1035</v>
      </c>
    </row>
    <row r="101" spans="1:3" x14ac:dyDescent="0.25">
      <c r="A101" s="64">
        <v>44143</v>
      </c>
      <c r="B101" s="45">
        <v>1444</v>
      </c>
      <c r="C101" s="45">
        <v>1115</v>
      </c>
    </row>
    <row r="102" spans="1:3" x14ac:dyDescent="0.25">
      <c r="A102" s="64">
        <v>44144</v>
      </c>
      <c r="B102" s="45">
        <v>1464</v>
      </c>
      <c r="C102" s="45">
        <v>1149</v>
      </c>
    </row>
    <row r="103" spans="1:3" x14ac:dyDescent="0.25">
      <c r="A103" s="64">
        <v>44145</v>
      </c>
      <c r="B103" s="45">
        <v>1529</v>
      </c>
      <c r="C103" s="45">
        <v>1245</v>
      </c>
    </row>
    <row r="104" spans="1:3" x14ac:dyDescent="0.25">
      <c r="A104" s="64">
        <v>44146</v>
      </c>
      <c r="B104" s="45">
        <v>1628</v>
      </c>
      <c r="C104" s="45">
        <v>1300</v>
      </c>
    </row>
    <row r="105" spans="1:3" x14ac:dyDescent="0.25">
      <c r="A105" s="64">
        <v>44147</v>
      </c>
      <c r="B105" s="45">
        <v>1611</v>
      </c>
      <c r="C105" s="45">
        <v>1338</v>
      </c>
    </row>
    <row r="106" spans="1:3" x14ac:dyDescent="0.25">
      <c r="A106" s="64">
        <v>44148</v>
      </c>
      <c r="B106" s="45">
        <v>1368</v>
      </c>
      <c r="C106" s="45">
        <v>1171</v>
      </c>
    </row>
    <row r="107" spans="1:3" x14ac:dyDescent="0.25">
      <c r="A107" s="64">
        <v>44149</v>
      </c>
      <c r="B107" s="45">
        <v>1310</v>
      </c>
      <c r="C107" s="45">
        <v>1151</v>
      </c>
    </row>
    <row r="108" spans="1:3" x14ac:dyDescent="0.25">
      <c r="A108" s="64">
        <v>44150</v>
      </c>
      <c r="B108" s="45">
        <v>1406</v>
      </c>
      <c r="C108" s="45">
        <v>1161</v>
      </c>
    </row>
    <row r="109" spans="1:3" x14ac:dyDescent="0.25">
      <c r="A109" s="64">
        <v>44151</v>
      </c>
      <c r="B109" s="45">
        <v>1494</v>
      </c>
      <c r="C109" s="45">
        <v>1210</v>
      </c>
    </row>
    <row r="110" spans="1:3" x14ac:dyDescent="0.25">
      <c r="A110" s="64">
        <v>44152</v>
      </c>
      <c r="B110" s="45">
        <v>1424</v>
      </c>
      <c r="C110" s="45">
        <v>1161</v>
      </c>
    </row>
    <row r="111" spans="1:3" x14ac:dyDescent="0.25">
      <c r="A111" s="64">
        <v>44153</v>
      </c>
      <c r="B111" s="45">
        <v>1493</v>
      </c>
      <c r="C111" s="45">
        <v>1264</v>
      </c>
    </row>
    <row r="112" spans="1:3" x14ac:dyDescent="0.25">
      <c r="A112" s="64">
        <v>44154</v>
      </c>
      <c r="B112" s="45">
        <v>1388</v>
      </c>
      <c r="C112" s="45">
        <v>1157</v>
      </c>
    </row>
    <row r="113" spans="1:3" x14ac:dyDescent="0.25">
      <c r="A113" s="64">
        <v>44155</v>
      </c>
      <c r="B113" s="45">
        <v>1223</v>
      </c>
      <c r="C113" s="45">
        <v>1038</v>
      </c>
    </row>
    <row r="114" spans="1:3" x14ac:dyDescent="0.25">
      <c r="A114" s="64">
        <v>44156</v>
      </c>
      <c r="B114" s="45">
        <v>1197</v>
      </c>
      <c r="C114" s="45">
        <v>996</v>
      </c>
    </row>
    <row r="115" spans="1:3" x14ac:dyDescent="0.25">
      <c r="A115" s="64">
        <v>44157</v>
      </c>
      <c r="B115" s="45">
        <v>1283</v>
      </c>
      <c r="C115" s="45">
        <v>1035</v>
      </c>
    </row>
    <row r="116" spans="1:3" x14ac:dyDescent="0.25">
      <c r="A116" s="64">
        <v>44158</v>
      </c>
      <c r="B116" s="45">
        <v>1321</v>
      </c>
      <c r="C116" s="45">
        <v>1044</v>
      </c>
    </row>
    <row r="117" spans="1:3" x14ac:dyDescent="0.25">
      <c r="A117" s="64">
        <v>44159</v>
      </c>
      <c r="B117" s="45">
        <v>1215</v>
      </c>
      <c r="C117" s="45">
        <v>984</v>
      </c>
    </row>
    <row r="118" spans="1:3" x14ac:dyDescent="0.25">
      <c r="A118" s="64">
        <v>44160</v>
      </c>
      <c r="B118" s="45">
        <v>1335</v>
      </c>
      <c r="C118" s="45">
        <v>1079</v>
      </c>
    </row>
    <row r="119" spans="1:3" x14ac:dyDescent="0.25">
      <c r="A119" s="64">
        <v>44161</v>
      </c>
      <c r="B119" s="45">
        <v>1135</v>
      </c>
      <c r="C119" s="45">
        <v>955</v>
      </c>
    </row>
    <row r="120" spans="1:3" x14ac:dyDescent="0.25">
      <c r="A120" s="64">
        <v>44162</v>
      </c>
      <c r="B120" s="45">
        <v>988</v>
      </c>
      <c r="C120" s="45">
        <v>832</v>
      </c>
    </row>
    <row r="121" spans="1:3" x14ac:dyDescent="0.25">
      <c r="A121" s="64">
        <v>44163</v>
      </c>
      <c r="B121" s="45">
        <v>998</v>
      </c>
      <c r="C121" s="45">
        <v>787</v>
      </c>
    </row>
    <row r="122" spans="1:3" x14ac:dyDescent="0.25">
      <c r="A122" s="64">
        <v>44164</v>
      </c>
      <c r="B122" s="45">
        <v>1155</v>
      </c>
      <c r="C122" s="45">
        <v>887</v>
      </c>
    </row>
    <row r="123" spans="1:3" x14ac:dyDescent="0.25">
      <c r="A123" s="64">
        <v>44165</v>
      </c>
      <c r="B123" s="45">
        <v>1155</v>
      </c>
      <c r="C123" s="45">
        <v>899</v>
      </c>
    </row>
    <row r="124" spans="1:3" x14ac:dyDescent="0.25">
      <c r="A124" s="64">
        <v>44166</v>
      </c>
      <c r="B124" s="45">
        <v>1207</v>
      </c>
      <c r="C124" s="45">
        <v>919</v>
      </c>
    </row>
    <row r="125" spans="1:3" x14ac:dyDescent="0.25">
      <c r="A125" s="64">
        <v>44167</v>
      </c>
      <c r="B125" s="45">
        <v>1189</v>
      </c>
      <c r="C125" s="45">
        <v>923</v>
      </c>
    </row>
    <row r="126" spans="1:3" x14ac:dyDescent="0.25">
      <c r="A126" s="64">
        <v>44168</v>
      </c>
      <c r="B126" s="45">
        <v>1276</v>
      </c>
      <c r="C126" s="45">
        <v>1015</v>
      </c>
    </row>
    <row r="127" spans="1:3" x14ac:dyDescent="0.25">
      <c r="A127" s="64">
        <v>44169</v>
      </c>
      <c r="B127" s="45">
        <v>1165</v>
      </c>
      <c r="C127" s="45">
        <v>949</v>
      </c>
    </row>
    <row r="128" spans="1:3" x14ac:dyDescent="0.25">
      <c r="A128" s="64">
        <v>44170</v>
      </c>
      <c r="B128" s="45">
        <v>1118</v>
      </c>
      <c r="C128" s="45">
        <v>890</v>
      </c>
    </row>
    <row r="129" spans="1:3" x14ac:dyDescent="0.25">
      <c r="A129" s="64">
        <v>44171</v>
      </c>
      <c r="B129" s="45">
        <v>1282</v>
      </c>
      <c r="C129" s="45">
        <v>972</v>
      </c>
    </row>
    <row r="130" spans="1:3" x14ac:dyDescent="0.25">
      <c r="A130" s="64">
        <v>44172</v>
      </c>
      <c r="B130" s="45">
        <v>1421</v>
      </c>
      <c r="C130" s="45">
        <v>1084</v>
      </c>
    </row>
    <row r="131" spans="1:3" x14ac:dyDescent="0.25">
      <c r="A131" s="64">
        <v>44173</v>
      </c>
      <c r="B131" s="45">
        <v>1456</v>
      </c>
      <c r="C131" s="45">
        <v>1065</v>
      </c>
    </row>
    <row r="132" spans="1:3" x14ac:dyDescent="0.25">
      <c r="A132" s="64">
        <v>44174</v>
      </c>
      <c r="B132" s="45">
        <v>1481</v>
      </c>
      <c r="C132" s="45">
        <v>1115</v>
      </c>
    </row>
    <row r="133" spans="1:3" x14ac:dyDescent="0.25">
      <c r="A133" s="64">
        <v>44175</v>
      </c>
      <c r="B133" s="45">
        <v>1459</v>
      </c>
      <c r="C133" s="45">
        <v>1110</v>
      </c>
    </row>
    <row r="134" spans="1:3" x14ac:dyDescent="0.25">
      <c r="A134" s="64">
        <v>44176</v>
      </c>
      <c r="B134" s="45">
        <v>1380</v>
      </c>
      <c r="C134" s="45">
        <v>1073</v>
      </c>
    </row>
    <row r="135" spans="1:3" x14ac:dyDescent="0.25">
      <c r="A135" s="64">
        <v>44177</v>
      </c>
      <c r="B135" s="45">
        <v>1522</v>
      </c>
      <c r="C135" s="45">
        <v>1171</v>
      </c>
    </row>
    <row r="136" spans="1:3" x14ac:dyDescent="0.25">
      <c r="A136" s="64">
        <v>44178</v>
      </c>
      <c r="B136" s="45">
        <v>1516</v>
      </c>
      <c r="C136" s="45">
        <v>1158</v>
      </c>
    </row>
    <row r="137" spans="1:3" x14ac:dyDescent="0.25">
      <c r="A137" s="64">
        <v>44179</v>
      </c>
      <c r="B137" s="45">
        <v>1680</v>
      </c>
      <c r="C137" s="45">
        <v>1257</v>
      </c>
    </row>
    <row r="138" spans="1:3" x14ac:dyDescent="0.25">
      <c r="A138" s="64">
        <v>44180</v>
      </c>
      <c r="B138" s="45">
        <v>1644</v>
      </c>
      <c r="C138" s="45">
        <v>1296</v>
      </c>
    </row>
    <row r="139" spans="1:3" x14ac:dyDescent="0.25">
      <c r="A139" s="64">
        <v>44181</v>
      </c>
      <c r="B139" s="45">
        <v>1729</v>
      </c>
      <c r="C139" s="45">
        <v>1329</v>
      </c>
    </row>
    <row r="140" spans="1:3" x14ac:dyDescent="0.25">
      <c r="A140" s="64">
        <v>44182</v>
      </c>
      <c r="B140" s="45">
        <v>1809</v>
      </c>
      <c r="C140" s="45">
        <v>1412</v>
      </c>
    </row>
    <row r="141" spans="1:3" x14ac:dyDescent="0.25">
      <c r="A141" s="64">
        <v>44183</v>
      </c>
      <c r="B141" s="45">
        <v>1606</v>
      </c>
      <c r="C141" s="45">
        <v>1353</v>
      </c>
    </row>
    <row r="142" spans="1:3" x14ac:dyDescent="0.25">
      <c r="A142" s="64">
        <v>44184</v>
      </c>
      <c r="B142" s="45">
        <v>1731</v>
      </c>
      <c r="C142" s="45">
        <v>1427</v>
      </c>
    </row>
    <row r="143" spans="1:3" x14ac:dyDescent="0.25">
      <c r="A143" s="64">
        <v>44185</v>
      </c>
      <c r="B143" s="45">
        <v>1903</v>
      </c>
      <c r="C143" s="45">
        <v>1518</v>
      </c>
    </row>
    <row r="144" spans="1:3" x14ac:dyDescent="0.25">
      <c r="A144" s="64">
        <v>44186</v>
      </c>
      <c r="B144" s="45">
        <v>2047</v>
      </c>
      <c r="C144" s="45">
        <v>1657</v>
      </c>
    </row>
    <row r="145" spans="1:3" x14ac:dyDescent="0.25">
      <c r="A145" s="64">
        <v>44187</v>
      </c>
      <c r="B145" s="45">
        <v>2114</v>
      </c>
      <c r="C145" s="45">
        <v>1739</v>
      </c>
    </row>
    <row r="146" spans="1:3" x14ac:dyDescent="0.25">
      <c r="A146" s="64">
        <v>44188</v>
      </c>
      <c r="B146" s="45">
        <v>1886</v>
      </c>
      <c r="C146" s="45">
        <v>1620</v>
      </c>
    </row>
    <row r="147" spans="1:3" x14ac:dyDescent="0.25">
      <c r="A147" s="64">
        <v>44189</v>
      </c>
      <c r="B147" s="45">
        <v>1718</v>
      </c>
      <c r="C147" s="45">
        <v>1549</v>
      </c>
    </row>
    <row r="148" spans="1:3" x14ac:dyDescent="0.25">
      <c r="A148" s="64">
        <v>44190</v>
      </c>
      <c r="B148" s="45">
        <v>1871</v>
      </c>
      <c r="C148" s="45">
        <v>1641</v>
      </c>
    </row>
    <row r="149" spans="1:3" x14ac:dyDescent="0.25">
      <c r="A149" s="64">
        <v>44191</v>
      </c>
      <c r="B149" s="45">
        <v>2202</v>
      </c>
      <c r="C149" s="45">
        <v>1910</v>
      </c>
    </row>
    <row r="150" spans="1:3" x14ac:dyDescent="0.25">
      <c r="A150" s="64">
        <v>44192</v>
      </c>
      <c r="B150" s="45">
        <v>2476</v>
      </c>
      <c r="C150" s="45">
        <v>2213</v>
      </c>
    </row>
    <row r="151" spans="1:3" x14ac:dyDescent="0.25">
      <c r="A151" s="64">
        <v>44193</v>
      </c>
      <c r="B151" s="45">
        <v>2691</v>
      </c>
      <c r="C151" s="45">
        <v>2328</v>
      </c>
    </row>
    <row r="152" spans="1:3" x14ac:dyDescent="0.25">
      <c r="A152" s="64">
        <v>44194</v>
      </c>
      <c r="B152" s="45">
        <v>2782</v>
      </c>
      <c r="C152" s="45">
        <v>2378</v>
      </c>
    </row>
    <row r="153" spans="1:3" x14ac:dyDescent="0.25">
      <c r="A153" s="64">
        <v>44195</v>
      </c>
      <c r="B153" s="45">
        <v>2772</v>
      </c>
      <c r="C153" s="45">
        <v>2428</v>
      </c>
    </row>
    <row r="154" spans="1:3" x14ac:dyDescent="0.25">
      <c r="A154" s="64">
        <v>44196</v>
      </c>
      <c r="B154" s="45">
        <v>2445</v>
      </c>
      <c r="C154" s="45">
        <v>2174</v>
      </c>
    </row>
    <row r="155" spans="1:3" x14ac:dyDescent="0.25">
      <c r="A155" s="64">
        <v>44197</v>
      </c>
      <c r="B155" s="45">
        <v>2904</v>
      </c>
      <c r="C155" s="45">
        <v>2558</v>
      </c>
    </row>
    <row r="156" spans="1:3" x14ac:dyDescent="0.25">
      <c r="A156" s="64">
        <v>44198</v>
      </c>
      <c r="B156" s="45">
        <v>3018</v>
      </c>
      <c r="C156" s="45">
        <v>2583</v>
      </c>
    </row>
    <row r="157" spans="1:3" x14ac:dyDescent="0.25">
      <c r="A157" s="64">
        <v>44199</v>
      </c>
      <c r="B157" s="45">
        <v>3254</v>
      </c>
      <c r="C157" s="45">
        <v>2774</v>
      </c>
    </row>
    <row r="158" spans="1:3" x14ac:dyDescent="0.25">
      <c r="A158" s="64">
        <v>44200</v>
      </c>
      <c r="B158" s="45">
        <v>3484</v>
      </c>
      <c r="C158" s="45">
        <v>2849</v>
      </c>
    </row>
    <row r="159" spans="1:3" x14ac:dyDescent="0.25">
      <c r="A159" s="64">
        <v>44201</v>
      </c>
      <c r="B159" s="45">
        <v>3582</v>
      </c>
      <c r="C159" s="45">
        <v>3025</v>
      </c>
    </row>
    <row r="160" spans="1:3" x14ac:dyDescent="0.25">
      <c r="A160" s="64">
        <v>44202</v>
      </c>
      <c r="B160" s="45">
        <v>3842</v>
      </c>
      <c r="C160" s="45">
        <v>3245</v>
      </c>
    </row>
    <row r="161" spans="1:3" x14ac:dyDescent="0.25">
      <c r="A161" s="64">
        <v>44203</v>
      </c>
      <c r="B161" s="45">
        <v>3715</v>
      </c>
      <c r="C161" s="45">
        <v>3147</v>
      </c>
    </row>
    <row r="162" spans="1:3" x14ac:dyDescent="0.25">
      <c r="A162" s="64">
        <v>44204</v>
      </c>
      <c r="B162" s="45">
        <v>3420</v>
      </c>
      <c r="C162" s="45">
        <v>2938</v>
      </c>
    </row>
    <row r="163" spans="1:3" x14ac:dyDescent="0.25">
      <c r="A163" s="64">
        <v>44205</v>
      </c>
      <c r="B163" s="45">
        <v>3596</v>
      </c>
      <c r="C163" s="45">
        <v>3097</v>
      </c>
    </row>
    <row r="164" spans="1:3" x14ac:dyDescent="0.25">
      <c r="A164" s="64">
        <v>44206</v>
      </c>
      <c r="B164" s="45">
        <v>3464</v>
      </c>
      <c r="C164" s="45">
        <v>2930</v>
      </c>
    </row>
    <row r="165" spans="1:3" x14ac:dyDescent="0.25">
      <c r="A165" s="64">
        <v>44207</v>
      </c>
      <c r="B165" s="45">
        <v>3742</v>
      </c>
      <c r="C165" s="45">
        <v>3190</v>
      </c>
    </row>
    <row r="166" spans="1:3" x14ac:dyDescent="0.25">
      <c r="A166" s="64">
        <v>44208</v>
      </c>
      <c r="B166" s="45">
        <v>3970</v>
      </c>
      <c r="C166" s="45">
        <v>3375</v>
      </c>
    </row>
    <row r="167" spans="1:3" x14ac:dyDescent="0.25">
      <c r="A167" s="64">
        <v>44209</v>
      </c>
      <c r="B167" s="45">
        <v>3704</v>
      </c>
      <c r="C167" s="45">
        <v>3134</v>
      </c>
    </row>
    <row r="168" spans="1:3" x14ac:dyDescent="0.25">
      <c r="A168" s="64">
        <v>44210</v>
      </c>
      <c r="B168" s="45">
        <v>3513</v>
      </c>
      <c r="C168" s="45">
        <v>3018</v>
      </c>
    </row>
    <row r="169" spans="1:3" x14ac:dyDescent="0.25">
      <c r="A169" s="64">
        <v>44211</v>
      </c>
      <c r="B169" s="45">
        <v>3125</v>
      </c>
      <c r="C169" s="45">
        <v>2742</v>
      </c>
    </row>
    <row r="170" spans="1:3" x14ac:dyDescent="0.25">
      <c r="A170" s="64">
        <v>44212</v>
      </c>
      <c r="B170" s="45">
        <v>3406</v>
      </c>
      <c r="C170" s="45">
        <v>2986</v>
      </c>
    </row>
    <row r="171" spans="1:3" x14ac:dyDescent="0.25">
      <c r="A171" s="64">
        <v>44213</v>
      </c>
      <c r="B171" s="45">
        <v>3289</v>
      </c>
      <c r="C171" s="45">
        <v>2827</v>
      </c>
    </row>
    <row r="172" spans="1:3" x14ac:dyDescent="0.25">
      <c r="A172" s="64">
        <v>44214</v>
      </c>
      <c r="B172" s="45">
        <v>3561</v>
      </c>
      <c r="C172" s="45">
        <v>3031</v>
      </c>
    </row>
    <row r="173" spans="1:3" x14ac:dyDescent="0.25">
      <c r="A173" s="64">
        <v>44215</v>
      </c>
      <c r="B173" s="45">
        <v>3569</v>
      </c>
      <c r="C173" s="45">
        <v>3093</v>
      </c>
    </row>
    <row r="174" spans="1:3" x14ac:dyDescent="0.25">
      <c r="A174" s="64">
        <v>44216</v>
      </c>
      <c r="B174" s="45">
        <v>3483</v>
      </c>
      <c r="C174" s="45">
        <v>3037</v>
      </c>
    </row>
    <row r="175" spans="1:3" x14ac:dyDescent="0.25">
      <c r="A175" s="64">
        <v>44217</v>
      </c>
      <c r="B175" s="45">
        <v>3050</v>
      </c>
      <c r="C175" s="45">
        <v>2686</v>
      </c>
    </row>
    <row r="176" spans="1:3" x14ac:dyDescent="0.25">
      <c r="A176" s="64">
        <v>44218</v>
      </c>
      <c r="B176" s="45">
        <v>2802</v>
      </c>
      <c r="C176" s="45">
        <v>2498</v>
      </c>
    </row>
    <row r="177" spans="1:3" x14ac:dyDescent="0.25">
      <c r="A177" s="64">
        <v>44219</v>
      </c>
      <c r="B177" s="45">
        <v>2578</v>
      </c>
      <c r="C177" s="45">
        <v>2299</v>
      </c>
    </row>
    <row r="178" spans="1:3" x14ac:dyDescent="0.25">
      <c r="A178" s="64">
        <v>44220</v>
      </c>
      <c r="B178" s="45">
        <v>2644</v>
      </c>
      <c r="C178" s="45">
        <v>2277</v>
      </c>
    </row>
    <row r="179" spans="1:3" x14ac:dyDescent="0.25">
      <c r="A179" s="64">
        <v>44221</v>
      </c>
      <c r="B179" s="45">
        <v>2492</v>
      </c>
      <c r="C179" s="45">
        <v>2147</v>
      </c>
    </row>
    <row r="180" spans="1:3" x14ac:dyDescent="0.25">
      <c r="A180" s="64">
        <v>44222</v>
      </c>
      <c r="B180" s="45">
        <v>2611</v>
      </c>
      <c r="C180" s="45">
        <v>2235</v>
      </c>
    </row>
    <row r="181" spans="1:3" x14ac:dyDescent="0.25">
      <c r="A181" s="64">
        <v>44223</v>
      </c>
      <c r="B181" s="45">
        <v>2534</v>
      </c>
      <c r="C181" s="45">
        <v>2195</v>
      </c>
    </row>
    <row r="182" spans="1:3" x14ac:dyDescent="0.25">
      <c r="A182" s="64">
        <v>44224</v>
      </c>
      <c r="B182" s="45">
        <v>2546</v>
      </c>
      <c r="C182" s="45">
        <v>2228</v>
      </c>
    </row>
    <row r="183" spans="1:3" x14ac:dyDescent="0.25">
      <c r="A183" s="64">
        <v>44225</v>
      </c>
      <c r="B183" s="45">
        <v>2159</v>
      </c>
      <c r="C183" s="45">
        <v>1931</v>
      </c>
    </row>
    <row r="184" spans="1:3" x14ac:dyDescent="0.25">
      <c r="A184" s="64">
        <v>44226</v>
      </c>
      <c r="B184" s="45">
        <v>2021</v>
      </c>
      <c r="C184" s="45">
        <v>1789</v>
      </c>
    </row>
    <row r="185" spans="1:3" x14ac:dyDescent="0.25">
      <c r="A185" s="64">
        <v>44227</v>
      </c>
      <c r="B185" s="45">
        <v>2044</v>
      </c>
      <c r="C185" s="45">
        <v>1772</v>
      </c>
    </row>
    <row r="186" spans="1:3" x14ac:dyDescent="0.25">
      <c r="A186" s="64">
        <v>44228</v>
      </c>
      <c r="B186" s="45">
        <v>2198</v>
      </c>
      <c r="C186" s="45">
        <v>1894</v>
      </c>
    </row>
    <row r="187" spans="1:3" x14ac:dyDescent="0.25">
      <c r="A187" s="64">
        <v>44229</v>
      </c>
      <c r="B187" s="45">
        <v>2043</v>
      </c>
      <c r="C187" s="45">
        <v>1764</v>
      </c>
    </row>
    <row r="188" spans="1:3" x14ac:dyDescent="0.25">
      <c r="A188" s="64">
        <v>44230</v>
      </c>
      <c r="B188" s="45">
        <v>1957</v>
      </c>
      <c r="C188" s="45">
        <v>1685</v>
      </c>
    </row>
    <row r="189" spans="1:3" x14ac:dyDescent="0.25">
      <c r="A189" s="64">
        <v>44231</v>
      </c>
      <c r="B189" s="45">
        <v>1761</v>
      </c>
      <c r="C189" s="45">
        <v>1521</v>
      </c>
    </row>
    <row r="190" spans="1:3" x14ac:dyDescent="0.25">
      <c r="A190" s="64">
        <v>44232</v>
      </c>
      <c r="B190" s="45">
        <v>1606</v>
      </c>
      <c r="C190" s="45">
        <v>1446</v>
      </c>
    </row>
    <row r="191" spans="1:3" x14ac:dyDescent="0.25">
      <c r="A191" s="64">
        <v>44233</v>
      </c>
      <c r="B191" s="45">
        <v>1559</v>
      </c>
      <c r="C191" s="45">
        <v>1366</v>
      </c>
    </row>
    <row r="192" spans="1:3" x14ac:dyDescent="0.25">
      <c r="A192" s="64">
        <v>44234</v>
      </c>
      <c r="B192" s="45">
        <v>1569</v>
      </c>
      <c r="C192" s="45">
        <v>1371</v>
      </c>
    </row>
    <row r="193" spans="1:3" x14ac:dyDescent="0.25">
      <c r="A193" s="64">
        <v>44235</v>
      </c>
      <c r="B193" s="45">
        <v>1624</v>
      </c>
      <c r="C193" s="45">
        <v>1370</v>
      </c>
    </row>
    <row r="194" spans="1:3" x14ac:dyDescent="0.25">
      <c r="A194" s="64">
        <v>44236</v>
      </c>
      <c r="B194" s="45">
        <v>1439</v>
      </c>
      <c r="C194" s="45">
        <v>1223</v>
      </c>
    </row>
    <row r="195" spans="1:3" x14ac:dyDescent="0.25">
      <c r="A195" s="64">
        <v>44237</v>
      </c>
      <c r="B195" s="45">
        <v>1407</v>
      </c>
      <c r="C195" s="45">
        <v>1230</v>
      </c>
    </row>
    <row r="196" spans="1:3" x14ac:dyDescent="0.25">
      <c r="A196" s="64">
        <v>44238</v>
      </c>
      <c r="B196" s="45">
        <v>1303</v>
      </c>
      <c r="C196" s="45">
        <v>1166</v>
      </c>
    </row>
    <row r="197" spans="1:3" x14ac:dyDescent="0.25">
      <c r="A197" s="64">
        <v>44239</v>
      </c>
      <c r="B197" s="45">
        <v>1197</v>
      </c>
      <c r="C197" s="45">
        <v>1043</v>
      </c>
    </row>
    <row r="198" spans="1:3" x14ac:dyDescent="0.25">
      <c r="A198" s="64">
        <v>44240</v>
      </c>
      <c r="B198" s="45">
        <v>1150</v>
      </c>
      <c r="C198" s="45">
        <v>985</v>
      </c>
    </row>
    <row r="199" spans="1:3" x14ac:dyDescent="0.25">
      <c r="A199" s="64">
        <v>44241</v>
      </c>
      <c r="B199" s="45">
        <v>1274</v>
      </c>
      <c r="C199" s="45">
        <v>1088</v>
      </c>
    </row>
    <row r="200" spans="1:3" x14ac:dyDescent="0.25">
      <c r="A200" s="64">
        <v>44242</v>
      </c>
      <c r="B200" s="45">
        <v>1212</v>
      </c>
      <c r="C200" s="45">
        <v>1027</v>
      </c>
    </row>
    <row r="201" spans="1:3" x14ac:dyDescent="0.25">
      <c r="A201" s="64">
        <v>44243</v>
      </c>
      <c r="B201" s="45">
        <v>1218</v>
      </c>
      <c r="C201" s="45">
        <v>1051</v>
      </c>
    </row>
    <row r="202" spans="1:3" x14ac:dyDescent="0.25">
      <c r="A202" s="64">
        <v>44244</v>
      </c>
      <c r="B202" s="45">
        <v>1136</v>
      </c>
      <c r="C202" s="45">
        <v>987</v>
      </c>
    </row>
    <row r="203" spans="1:3" x14ac:dyDescent="0.25">
      <c r="A203" s="64">
        <v>44245</v>
      </c>
      <c r="B203" s="45">
        <v>1038</v>
      </c>
      <c r="C203" s="45">
        <v>900</v>
      </c>
    </row>
    <row r="204" spans="1:3" x14ac:dyDescent="0.25">
      <c r="A204" s="64">
        <v>44246</v>
      </c>
      <c r="B204" s="45">
        <v>976</v>
      </c>
      <c r="C204" s="45">
        <v>846</v>
      </c>
    </row>
    <row r="205" spans="1:3" x14ac:dyDescent="0.25">
      <c r="A205" s="64">
        <v>44247</v>
      </c>
      <c r="B205" s="45">
        <v>826</v>
      </c>
      <c r="C205" s="45">
        <v>738</v>
      </c>
    </row>
    <row r="206" spans="1:3" x14ac:dyDescent="0.25">
      <c r="A206" s="64">
        <v>44248</v>
      </c>
      <c r="B206" s="45">
        <v>922</v>
      </c>
      <c r="C206" s="45">
        <v>801</v>
      </c>
    </row>
    <row r="207" spans="1:3" x14ac:dyDescent="0.25">
      <c r="A207" s="64">
        <v>44249</v>
      </c>
      <c r="B207" s="45">
        <v>883</v>
      </c>
      <c r="C207" s="45">
        <v>765</v>
      </c>
    </row>
    <row r="208" spans="1:3" x14ac:dyDescent="0.25">
      <c r="A208" s="64">
        <v>44250</v>
      </c>
      <c r="B208" s="45">
        <v>900</v>
      </c>
      <c r="C208" s="45">
        <v>795</v>
      </c>
    </row>
    <row r="209" spans="1:3" x14ac:dyDescent="0.25">
      <c r="A209" s="64">
        <v>44251</v>
      </c>
      <c r="B209" s="45">
        <v>799</v>
      </c>
      <c r="C209" s="45">
        <v>716</v>
      </c>
    </row>
    <row r="210" spans="1:3" x14ac:dyDescent="0.25">
      <c r="A210" s="64">
        <v>44252</v>
      </c>
      <c r="B210" s="45">
        <v>771</v>
      </c>
      <c r="C210" s="45">
        <v>672</v>
      </c>
    </row>
    <row r="211" spans="1:3" x14ac:dyDescent="0.25">
      <c r="A211" s="64">
        <v>44253</v>
      </c>
      <c r="B211" s="45">
        <v>630</v>
      </c>
      <c r="C211" s="45">
        <v>571</v>
      </c>
    </row>
    <row r="212" spans="1:3" x14ac:dyDescent="0.25">
      <c r="A212" s="64">
        <v>44254</v>
      </c>
      <c r="B212" s="45">
        <v>577</v>
      </c>
      <c r="C212" s="45">
        <v>507</v>
      </c>
    </row>
    <row r="213" spans="1:3" x14ac:dyDescent="0.25">
      <c r="A213" s="64">
        <v>44255</v>
      </c>
      <c r="B213" s="45">
        <v>617</v>
      </c>
      <c r="C213" s="45">
        <v>555</v>
      </c>
    </row>
    <row r="214" spans="1:3" x14ac:dyDescent="0.25">
      <c r="A214" s="64">
        <v>44256</v>
      </c>
      <c r="B214" s="45">
        <v>649</v>
      </c>
      <c r="C214" s="45">
        <v>568</v>
      </c>
    </row>
    <row r="215" spans="1:3" x14ac:dyDescent="0.25">
      <c r="A215" s="64">
        <v>44257</v>
      </c>
      <c r="B215" s="45">
        <v>617</v>
      </c>
      <c r="C215" s="45">
        <v>550</v>
      </c>
    </row>
    <row r="216" spans="1:3" x14ac:dyDescent="0.25">
      <c r="A216" s="64">
        <v>44258</v>
      </c>
      <c r="B216" s="45">
        <v>548</v>
      </c>
      <c r="C216" s="45">
        <v>478</v>
      </c>
    </row>
    <row r="217" spans="1:3" x14ac:dyDescent="0.25">
      <c r="A217" s="64">
        <v>44259</v>
      </c>
      <c r="B217" s="45">
        <v>544</v>
      </c>
      <c r="C217" s="45">
        <v>484</v>
      </c>
    </row>
    <row r="218" spans="1:3" x14ac:dyDescent="0.25">
      <c r="A218" s="64">
        <v>44260</v>
      </c>
      <c r="B218" s="45">
        <v>437</v>
      </c>
      <c r="C218" s="45">
        <v>405</v>
      </c>
    </row>
    <row r="219" spans="1:3" x14ac:dyDescent="0.25">
      <c r="A219" s="64">
        <v>44261</v>
      </c>
      <c r="B219" s="45">
        <v>490</v>
      </c>
      <c r="C219" s="45">
        <v>420</v>
      </c>
    </row>
    <row r="220" spans="1:3" x14ac:dyDescent="0.25">
      <c r="A220" s="64">
        <v>44262</v>
      </c>
      <c r="B220" s="45">
        <v>440</v>
      </c>
      <c r="C220" s="45">
        <v>397</v>
      </c>
    </row>
    <row r="221" spans="1:3" x14ac:dyDescent="0.25">
      <c r="A221" s="64">
        <v>44263</v>
      </c>
      <c r="B221" s="45">
        <v>468</v>
      </c>
      <c r="C221" s="45">
        <v>400</v>
      </c>
    </row>
    <row r="222" spans="1:3" x14ac:dyDescent="0.25">
      <c r="A222" s="64">
        <v>44264</v>
      </c>
      <c r="B222" s="45">
        <v>433</v>
      </c>
      <c r="C222" s="45">
        <v>359</v>
      </c>
    </row>
    <row r="223" spans="1:3" x14ac:dyDescent="0.25">
      <c r="A223" s="64">
        <v>44265</v>
      </c>
      <c r="B223" s="45">
        <v>442</v>
      </c>
      <c r="C223" s="45">
        <v>385</v>
      </c>
    </row>
    <row r="224" spans="1:3" x14ac:dyDescent="0.25">
      <c r="A224" s="64">
        <v>44266</v>
      </c>
      <c r="B224" s="45">
        <v>408</v>
      </c>
      <c r="C224" s="45">
        <v>363</v>
      </c>
    </row>
    <row r="225" spans="1:3" x14ac:dyDescent="0.25">
      <c r="A225" s="64">
        <v>44267</v>
      </c>
      <c r="B225" s="45">
        <v>342</v>
      </c>
      <c r="C225" s="45">
        <v>311</v>
      </c>
    </row>
    <row r="226" spans="1:3" x14ac:dyDescent="0.25">
      <c r="A226" s="64">
        <v>44268</v>
      </c>
      <c r="B226" s="45">
        <v>348</v>
      </c>
      <c r="C226" s="45">
        <v>315</v>
      </c>
    </row>
    <row r="227" spans="1:3" x14ac:dyDescent="0.25">
      <c r="A227" s="64">
        <v>44269</v>
      </c>
      <c r="B227" s="45">
        <v>332</v>
      </c>
      <c r="C227" s="45">
        <v>292</v>
      </c>
    </row>
    <row r="228" spans="1:3" x14ac:dyDescent="0.25">
      <c r="A228" s="64">
        <v>44270</v>
      </c>
      <c r="B228" s="45">
        <v>408</v>
      </c>
      <c r="C228" s="45">
        <v>361</v>
      </c>
    </row>
    <row r="229" spans="1:3" x14ac:dyDescent="0.25">
      <c r="A229" s="64">
        <v>44271</v>
      </c>
      <c r="B229" s="45">
        <v>334</v>
      </c>
      <c r="C229" s="45">
        <v>306</v>
      </c>
    </row>
    <row r="230" spans="1:3" x14ac:dyDescent="0.25">
      <c r="A230" s="64">
        <v>44272</v>
      </c>
      <c r="B230" s="45">
        <v>315</v>
      </c>
      <c r="C230" s="45">
        <v>285</v>
      </c>
    </row>
    <row r="231" spans="1:3" x14ac:dyDescent="0.25">
      <c r="A231" s="64">
        <v>44273</v>
      </c>
      <c r="B231" s="45">
        <v>317</v>
      </c>
      <c r="C231" s="45">
        <v>276</v>
      </c>
    </row>
    <row r="232" spans="1:3" x14ac:dyDescent="0.25">
      <c r="A232" s="64">
        <v>44274</v>
      </c>
      <c r="B232" s="45">
        <v>247</v>
      </c>
      <c r="C232" s="45">
        <v>227</v>
      </c>
    </row>
    <row r="233" spans="1:3" x14ac:dyDescent="0.25">
      <c r="A233" s="64">
        <v>44275</v>
      </c>
      <c r="B233" s="45">
        <v>259</v>
      </c>
      <c r="C233" s="45">
        <v>235</v>
      </c>
    </row>
    <row r="234" spans="1:3" x14ac:dyDescent="0.25">
      <c r="A234" s="64">
        <v>44276</v>
      </c>
      <c r="B234" s="45">
        <v>253</v>
      </c>
      <c r="C234" s="45">
        <v>228</v>
      </c>
    </row>
    <row r="235" spans="1:3" x14ac:dyDescent="0.25">
      <c r="A235" s="64">
        <v>44277</v>
      </c>
      <c r="B235" s="45">
        <v>266</v>
      </c>
      <c r="C235" s="45">
        <v>245</v>
      </c>
    </row>
    <row r="236" spans="1:3" x14ac:dyDescent="0.25">
      <c r="A236" s="64">
        <v>44278</v>
      </c>
      <c r="B236" s="45">
        <v>267</v>
      </c>
      <c r="C236" s="45">
        <v>249</v>
      </c>
    </row>
    <row r="237" spans="1:3" x14ac:dyDescent="0.25">
      <c r="A237" s="64">
        <v>44279</v>
      </c>
      <c r="B237" s="45">
        <v>257</v>
      </c>
      <c r="C237" s="45">
        <v>226</v>
      </c>
    </row>
    <row r="238" spans="1:3" x14ac:dyDescent="0.25">
      <c r="A238" s="64">
        <v>44280</v>
      </c>
      <c r="B238" s="45">
        <v>255</v>
      </c>
      <c r="C238" s="45">
        <v>235</v>
      </c>
    </row>
    <row r="239" spans="1:3" x14ac:dyDescent="0.25">
      <c r="A239" s="64">
        <v>44281</v>
      </c>
      <c r="B239" s="45">
        <v>223</v>
      </c>
      <c r="C239" s="45">
        <v>203</v>
      </c>
    </row>
    <row r="240" spans="1:3" x14ac:dyDescent="0.25">
      <c r="A240" s="64">
        <v>44282</v>
      </c>
      <c r="B240" s="45">
        <v>201</v>
      </c>
      <c r="C240" s="45">
        <v>173</v>
      </c>
    </row>
    <row r="241" spans="1:3" x14ac:dyDescent="0.25">
      <c r="A241" s="64">
        <v>44283</v>
      </c>
      <c r="B241" s="45">
        <v>206</v>
      </c>
      <c r="C241" s="45">
        <v>186</v>
      </c>
    </row>
    <row r="242" spans="1:3" x14ac:dyDescent="0.25">
      <c r="A242" s="64">
        <v>44284</v>
      </c>
      <c r="B242" s="45">
        <v>184</v>
      </c>
      <c r="C242" s="45">
        <v>167</v>
      </c>
    </row>
    <row r="243" spans="1:3" x14ac:dyDescent="0.25">
      <c r="A243" s="64">
        <v>44285</v>
      </c>
      <c r="B243" s="45">
        <v>207</v>
      </c>
      <c r="C243" s="45">
        <v>193</v>
      </c>
    </row>
    <row r="244" spans="1:3" x14ac:dyDescent="0.25">
      <c r="A244" s="64">
        <v>44286</v>
      </c>
      <c r="B244" s="45">
        <v>207</v>
      </c>
      <c r="C244" s="45">
        <v>195</v>
      </c>
    </row>
    <row r="245" spans="1:3" x14ac:dyDescent="0.25">
      <c r="A245" s="64">
        <v>44287</v>
      </c>
      <c r="B245" s="45">
        <v>164</v>
      </c>
      <c r="C245" s="45">
        <v>155</v>
      </c>
    </row>
    <row r="246" spans="1:3" x14ac:dyDescent="0.25">
      <c r="A246" s="64">
        <v>44288</v>
      </c>
      <c r="B246" s="45">
        <v>167</v>
      </c>
      <c r="C246" s="45">
        <v>156</v>
      </c>
    </row>
    <row r="247" spans="1:3" x14ac:dyDescent="0.25">
      <c r="A247" s="64">
        <v>44289</v>
      </c>
      <c r="B247" s="45">
        <v>164</v>
      </c>
      <c r="C247" s="45">
        <v>156</v>
      </c>
    </row>
    <row r="248" spans="1:3" x14ac:dyDescent="0.25">
      <c r="A248" s="64">
        <v>44290</v>
      </c>
      <c r="B248" s="45">
        <v>144</v>
      </c>
      <c r="C248" s="45">
        <v>132</v>
      </c>
    </row>
    <row r="249" spans="1:3" x14ac:dyDescent="0.25">
      <c r="A249" s="64">
        <v>44291</v>
      </c>
      <c r="B249" s="45">
        <v>178</v>
      </c>
      <c r="C249" s="45">
        <v>164</v>
      </c>
    </row>
    <row r="250" spans="1:3" x14ac:dyDescent="0.25">
      <c r="A250" s="64">
        <v>44292</v>
      </c>
      <c r="B250" s="45">
        <v>167</v>
      </c>
      <c r="C250" s="45">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5FD3C-855E-428F-ACB6-0EE0ECCD04D6}">
  <sheetPr>
    <pageSetUpPr fitToPage="1"/>
  </sheetPr>
  <dimension ref="A1:IS750"/>
  <sheetViews>
    <sheetView zoomScale="70" zoomScaleNormal="70" workbookViewId="0">
      <pane xSplit="4" ySplit="24" topLeftCell="E25" activePane="bottomRight" state="frozen"/>
      <selection activeCell="A13" sqref="A13"/>
      <selection pane="topRight" activeCell="A13" sqref="A13"/>
      <selection pane="bottomLeft" activeCell="A13" sqref="A13"/>
      <selection pane="bottomRight" activeCell="A13" sqref="A13"/>
    </sheetView>
  </sheetViews>
  <sheetFormatPr defaultColWidth="9.140625" defaultRowHeight="18.95" customHeight="1" x14ac:dyDescent="0.25"/>
  <cols>
    <col min="1" max="1" width="15.85546875" style="38" customWidth="1"/>
    <col min="2" max="2" width="22.140625" style="63" customWidth="1"/>
    <col min="3" max="3" width="8.140625" style="63" customWidth="1"/>
    <col min="4" max="4" width="50.42578125" style="63" customWidth="1"/>
    <col min="5" max="253" width="13.140625" style="63" customWidth="1"/>
    <col min="254" max="16384" width="9.140625" style="63"/>
  </cols>
  <sheetData>
    <row r="1" spans="1:253" s="25" customFormat="1" ht="14.1" customHeight="1" x14ac:dyDescent="0.25">
      <c r="B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row>
    <row r="2" spans="1:253" s="25" customFormat="1" ht="18.95" customHeight="1" x14ac:dyDescent="0.25">
      <c r="A2" s="27" t="s">
        <v>111</v>
      </c>
      <c r="B2" s="28" t="s">
        <v>112</v>
      </c>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row>
    <row r="3" spans="1:253" s="25" customFormat="1" ht="14.1" customHeight="1" x14ac:dyDescent="0.25">
      <c r="A3" s="27" t="s">
        <v>113</v>
      </c>
      <c r="B3" s="30" t="s">
        <v>114</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row>
    <row r="4" spans="1:253" s="25" customFormat="1" ht="18.95" customHeight="1" x14ac:dyDescent="0.25">
      <c r="A4" s="31" t="s">
        <v>115</v>
      </c>
      <c r="B4" s="32" t="s">
        <v>116</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row>
    <row r="5" spans="1:253" s="25" customFormat="1" ht="14.1" customHeight="1" x14ac:dyDescent="0.25">
      <c r="A5" s="31" t="s">
        <v>117</v>
      </c>
      <c r="B5" s="33" t="s">
        <v>118</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row>
    <row r="6" spans="1:253" s="25" customFormat="1" ht="14.1" customHeight="1" x14ac:dyDescent="0.25">
      <c r="A6" s="31" t="s">
        <v>119</v>
      </c>
      <c r="B6" s="33" t="s">
        <v>120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row>
    <row r="7" spans="1:253" s="25" customFormat="1" ht="14.1" customHeight="1" x14ac:dyDescent="0.25">
      <c r="A7" s="31" t="s">
        <v>121</v>
      </c>
      <c r="B7" s="34">
        <v>44315</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row>
    <row r="8" spans="1:253" s="25" customFormat="1" ht="14.1" customHeight="1" x14ac:dyDescent="0.25">
      <c r="A8" s="31" t="s">
        <v>122</v>
      </c>
      <c r="B8" s="33" t="s">
        <v>123</v>
      </c>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row>
    <row r="9" spans="1:253" s="25" customFormat="1" ht="14.1" customHeight="1" x14ac:dyDescent="0.25">
      <c r="A9" s="31" t="s">
        <v>124</v>
      </c>
      <c r="B9" s="35" t="s">
        <v>125</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row>
    <row r="10" spans="1:253" s="25" customFormat="1" ht="18.95" customHeight="1" x14ac:dyDescent="0.25">
      <c r="A10" s="36"/>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row>
    <row r="11" spans="1:253" s="25" customFormat="1" ht="18.95" customHeight="1" x14ac:dyDescent="0.25">
      <c r="A11" s="37" t="s">
        <v>126</v>
      </c>
      <c r="B11" s="38"/>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c r="CH11" s="38"/>
      <c r="CI11" s="38"/>
      <c r="CJ11" s="38"/>
      <c r="CK11" s="38"/>
      <c r="CL11" s="38"/>
      <c r="CM11" s="38"/>
      <c r="CN11" s="38"/>
      <c r="CO11" s="38"/>
      <c r="CP11" s="38"/>
      <c r="CQ11" s="38"/>
      <c r="CR11" s="38"/>
      <c r="CS11" s="38"/>
      <c r="CT11" s="38"/>
      <c r="CU11" s="38"/>
      <c r="CV11" s="38"/>
      <c r="CW11" s="38"/>
      <c r="CX11" s="38"/>
      <c r="CY11" s="38"/>
      <c r="CZ11" s="38"/>
      <c r="DA11" s="38"/>
      <c r="DB11" s="38"/>
      <c r="DC11" s="38"/>
      <c r="DD11" s="38"/>
      <c r="DE11" s="38"/>
      <c r="DF11" s="38"/>
      <c r="DG11" s="38"/>
      <c r="DH11" s="38"/>
      <c r="DI11" s="38"/>
      <c r="DJ11" s="38"/>
      <c r="DK11" s="38"/>
      <c r="DL11" s="38"/>
      <c r="DM11" s="38"/>
      <c r="DN11" s="38"/>
      <c r="DO11" s="38"/>
      <c r="DP11" s="38"/>
      <c r="DQ11" s="38"/>
      <c r="DR11" s="38"/>
      <c r="DS11" s="38"/>
      <c r="DT11" s="38"/>
      <c r="DU11" s="38"/>
      <c r="DV11" s="38"/>
      <c r="DW11" s="38"/>
      <c r="DX11" s="38"/>
      <c r="DY11" s="38"/>
      <c r="DZ11" s="38"/>
      <c r="EA11" s="38"/>
      <c r="EB11" s="38"/>
      <c r="EC11" s="38"/>
      <c r="ED11" s="38"/>
      <c r="EE11" s="38"/>
      <c r="EF11" s="38"/>
      <c r="EG11" s="38"/>
      <c r="EH11" s="38"/>
      <c r="EI11" s="38"/>
      <c r="EJ11" s="38"/>
      <c r="EK11" s="38"/>
      <c r="EL11" s="38"/>
      <c r="EM11" s="38"/>
      <c r="EN11" s="38"/>
      <c r="EO11" s="38"/>
      <c r="EP11" s="38"/>
      <c r="EQ11" s="38"/>
      <c r="ER11" s="38"/>
      <c r="ES11" s="38"/>
      <c r="ET11" s="38"/>
      <c r="EU11" s="38"/>
      <c r="EV11" s="38"/>
      <c r="EW11" s="38"/>
      <c r="EX11" s="38"/>
      <c r="EY11" s="38"/>
      <c r="EZ11" s="38"/>
      <c r="FA11" s="38"/>
      <c r="FB11" s="38"/>
      <c r="FC11" s="38"/>
      <c r="FD11" s="38"/>
      <c r="FE11" s="38"/>
      <c r="FF11" s="38"/>
      <c r="FG11" s="38"/>
      <c r="FH11" s="38"/>
      <c r="FI11" s="38"/>
      <c r="FJ11" s="38"/>
      <c r="FK11" s="38"/>
      <c r="FL11" s="38"/>
      <c r="FM11" s="38"/>
      <c r="FN11" s="38"/>
      <c r="FO11" s="38"/>
      <c r="FP11" s="38"/>
      <c r="FQ11" s="38"/>
      <c r="FR11" s="38"/>
      <c r="FS11" s="38"/>
      <c r="FT11" s="38"/>
      <c r="FU11" s="38"/>
      <c r="FV11" s="38"/>
      <c r="FW11" s="38"/>
      <c r="FX11" s="38"/>
      <c r="FY11" s="38"/>
      <c r="FZ11" s="38"/>
      <c r="GA11" s="38"/>
      <c r="GB11" s="38"/>
      <c r="GC11" s="38"/>
      <c r="GD11" s="38"/>
      <c r="GE11" s="38"/>
      <c r="GF11" s="38"/>
      <c r="GG11" s="38"/>
      <c r="GH11" s="38"/>
      <c r="GI11" s="38"/>
      <c r="GJ11" s="38"/>
      <c r="GK11" s="38"/>
      <c r="GL11" s="38"/>
      <c r="GM11" s="38"/>
      <c r="GN11" s="38"/>
      <c r="GO11" s="38"/>
      <c r="GP11" s="38"/>
      <c r="GQ11" s="38"/>
      <c r="GR11" s="38"/>
      <c r="GS11" s="38"/>
      <c r="GT11" s="38"/>
      <c r="GU11" s="38"/>
      <c r="GV11" s="38"/>
      <c r="GW11" s="38"/>
      <c r="GX11" s="38"/>
      <c r="GY11" s="38"/>
      <c r="GZ11" s="38"/>
      <c r="HA11" s="38"/>
      <c r="HB11" s="38"/>
      <c r="HC11" s="38"/>
      <c r="HD11" s="38"/>
      <c r="HE11" s="38"/>
      <c r="HF11" s="38"/>
      <c r="HG11" s="38"/>
      <c r="HH11" s="38"/>
      <c r="HI11" s="38"/>
      <c r="HJ11" s="38"/>
      <c r="HK11" s="38"/>
      <c r="HL11" s="38"/>
      <c r="HM11" s="38"/>
      <c r="HN11" s="38"/>
      <c r="HO11" s="38"/>
      <c r="HP11" s="38"/>
      <c r="HQ11" s="38"/>
      <c r="HR11" s="38"/>
      <c r="HS11" s="38"/>
      <c r="HT11" s="38"/>
      <c r="HU11" s="38"/>
      <c r="HV11" s="38"/>
      <c r="HW11" s="38"/>
      <c r="HX11" s="38"/>
      <c r="HY11" s="38"/>
      <c r="HZ11" s="38"/>
      <c r="IA11" s="38"/>
      <c r="IB11" s="38"/>
      <c r="IC11" s="38"/>
      <c r="ID11" s="38"/>
      <c r="IE11" s="38"/>
      <c r="IF11" s="38"/>
      <c r="IG11" s="38"/>
      <c r="IH11" s="38"/>
      <c r="II11" s="38"/>
      <c r="IJ11" s="38"/>
      <c r="IK11" s="38"/>
      <c r="IL11" s="38"/>
      <c r="IM11" s="38"/>
      <c r="IN11" s="38"/>
      <c r="IO11" s="38"/>
      <c r="IP11" s="38"/>
      <c r="IQ11" s="38"/>
      <c r="IR11" s="38"/>
      <c r="IS11" s="38"/>
    </row>
    <row r="12" spans="1:253" s="25" customFormat="1" ht="14.1" customHeight="1" x14ac:dyDescent="0.25">
      <c r="A12" s="39" t="s">
        <v>127</v>
      </c>
      <c r="B12" s="38"/>
      <c r="C12" s="38"/>
      <c r="D12" s="38"/>
      <c r="E12" s="38"/>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c r="BJ12" s="38"/>
      <c r="BK12" s="38"/>
      <c r="BL12" s="38"/>
      <c r="BM12" s="38"/>
      <c r="BN12" s="38"/>
      <c r="BO12" s="38"/>
      <c r="BP12" s="38"/>
      <c r="BQ12" s="38"/>
      <c r="BR12" s="38"/>
      <c r="BS12" s="38"/>
      <c r="BT12" s="38"/>
      <c r="BU12" s="38"/>
      <c r="BV12" s="38"/>
      <c r="BW12" s="38"/>
      <c r="BX12" s="38"/>
      <c r="BY12" s="38"/>
      <c r="BZ12" s="38"/>
      <c r="CA12" s="38"/>
      <c r="CB12" s="38"/>
      <c r="CC12" s="38"/>
      <c r="CD12" s="38"/>
      <c r="CE12" s="38"/>
      <c r="CF12" s="38"/>
      <c r="CG12" s="38"/>
      <c r="CH12" s="38"/>
      <c r="CI12" s="38"/>
      <c r="CJ12" s="38"/>
      <c r="CK12" s="38"/>
      <c r="CL12" s="38"/>
      <c r="CM12" s="38"/>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38"/>
      <c r="EH12" s="38"/>
      <c r="EI12" s="38"/>
      <c r="EJ12" s="38"/>
      <c r="EK12" s="38"/>
      <c r="EL12" s="38"/>
      <c r="EM12" s="38"/>
      <c r="EN12" s="38"/>
      <c r="EO12" s="38"/>
      <c r="EP12" s="38"/>
      <c r="EQ12" s="38"/>
      <c r="ER12" s="38"/>
      <c r="ES12" s="38"/>
      <c r="ET12" s="38"/>
      <c r="EU12" s="38"/>
      <c r="EV12" s="38"/>
      <c r="EW12" s="38"/>
      <c r="EX12" s="38"/>
      <c r="EY12" s="38"/>
      <c r="EZ12" s="38"/>
      <c r="FA12" s="38"/>
      <c r="FB12" s="38"/>
      <c r="FC12" s="38"/>
      <c r="FD12" s="38"/>
      <c r="FE12" s="38"/>
      <c r="FF12" s="38"/>
      <c r="FG12" s="38"/>
      <c r="FH12" s="38"/>
      <c r="FI12" s="38"/>
      <c r="FJ12" s="38"/>
      <c r="FK12" s="38"/>
      <c r="FL12" s="38"/>
      <c r="FM12" s="38"/>
      <c r="FN12" s="38"/>
      <c r="FO12" s="38"/>
      <c r="FP12" s="38"/>
      <c r="FQ12" s="38"/>
      <c r="FR12" s="38"/>
      <c r="FS12" s="38"/>
      <c r="FT12" s="38"/>
      <c r="FU12" s="38"/>
      <c r="FV12" s="38"/>
      <c r="FW12" s="38"/>
      <c r="FX12" s="38"/>
      <c r="FY12" s="38"/>
      <c r="FZ12" s="38"/>
      <c r="GA12" s="38"/>
      <c r="GB12" s="38"/>
      <c r="GC12" s="38"/>
      <c r="GD12" s="38"/>
      <c r="GE12" s="38"/>
      <c r="GF12" s="38"/>
      <c r="GG12" s="38"/>
      <c r="GH12" s="38"/>
      <c r="GI12" s="38"/>
      <c r="GJ12" s="38"/>
      <c r="GK12" s="38"/>
      <c r="GL12" s="38"/>
      <c r="GM12" s="38"/>
      <c r="GN12" s="38"/>
      <c r="GO12" s="38"/>
      <c r="GP12" s="38"/>
      <c r="GQ12" s="38"/>
      <c r="GR12" s="38"/>
      <c r="GS12" s="38"/>
      <c r="GT12" s="38"/>
      <c r="GU12" s="38"/>
      <c r="GV12" s="38"/>
      <c r="GW12" s="38"/>
      <c r="GX12" s="38"/>
      <c r="GY12" s="38"/>
      <c r="GZ12" s="38"/>
      <c r="HA12" s="38"/>
      <c r="HB12" s="38"/>
      <c r="HC12" s="38"/>
      <c r="HD12" s="38"/>
      <c r="HE12" s="38"/>
      <c r="HF12" s="38"/>
      <c r="HG12" s="38"/>
      <c r="HH12" s="38"/>
      <c r="HI12" s="38"/>
      <c r="HJ12" s="38"/>
      <c r="HK12" s="38"/>
      <c r="HL12" s="38"/>
      <c r="HM12" s="38"/>
      <c r="HN12" s="38"/>
      <c r="HO12" s="38"/>
      <c r="HP12" s="38"/>
      <c r="HQ12" s="38"/>
      <c r="HR12" s="38"/>
      <c r="HS12" s="38"/>
      <c r="HT12" s="38"/>
      <c r="HU12" s="38"/>
      <c r="HV12" s="38"/>
      <c r="HW12" s="38"/>
      <c r="HX12" s="38"/>
      <c r="HY12" s="38"/>
      <c r="HZ12" s="38"/>
      <c r="IA12" s="38"/>
      <c r="IB12" s="38"/>
      <c r="IC12" s="38"/>
      <c r="ID12" s="38"/>
      <c r="IE12" s="38"/>
      <c r="IF12" s="38"/>
      <c r="IG12" s="38"/>
      <c r="IH12" s="38"/>
      <c r="II12" s="38"/>
      <c r="IJ12" s="38"/>
      <c r="IK12" s="38"/>
      <c r="IL12" s="38"/>
      <c r="IM12" s="38"/>
      <c r="IN12" s="38"/>
      <c r="IO12" s="38"/>
      <c r="IP12" s="38"/>
      <c r="IQ12" s="38"/>
      <c r="IR12" s="38"/>
      <c r="IS12" s="38"/>
    </row>
    <row r="13" spans="1:253" s="25" customFormat="1" ht="14.1" customHeight="1" x14ac:dyDescent="0.25">
      <c r="A13" s="39" t="s">
        <v>128</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c r="BJ13" s="38"/>
      <c r="BK13" s="38"/>
      <c r="BL13" s="38"/>
      <c r="BM13" s="38"/>
      <c r="BN13" s="38"/>
      <c r="BO13" s="38"/>
      <c r="BP13" s="38"/>
      <c r="BQ13" s="38"/>
      <c r="BR13" s="38"/>
      <c r="BS13" s="38"/>
      <c r="BT13" s="38"/>
      <c r="BU13" s="38"/>
      <c r="BV13" s="38"/>
      <c r="BW13" s="38"/>
      <c r="BX13" s="38"/>
      <c r="BY13" s="38"/>
      <c r="BZ13" s="38"/>
      <c r="CA13" s="38"/>
      <c r="CB13" s="38"/>
      <c r="CC13" s="38"/>
      <c r="CD13" s="38"/>
      <c r="CE13" s="38"/>
      <c r="CF13" s="38"/>
      <c r="CG13" s="38"/>
      <c r="CH13" s="38"/>
      <c r="CI13" s="38"/>
      <c r="CJ13" s="38"/>
      <c r="CK13" s="38"/>
      <c r="CL13" s="38"/>
      <c r="CM13" s="38"/>
      <c r="CN13" s="38"/>
      <c r="CO13" s="38"/>
      <c r="CP13" s="38"/>
      <c r="CQ13" s="38"/>
      <c r="CR13" s="38"/>
      <c r="CS13" s="38"/>
      <c r="CT13" s="38"/>
      <c r="CU13" s="38"/>
      <c r="CV13" s="38"/>
      <c r="CW13" s="38"/>
      <c r="CX13" s="38"/>
      <c r="CY13" s="38"/>
      <c r="CZ13" s="38"/>
      <c r="DA13" s="38"/>
      <c r="DB13" s="38"/>
      <c r="DC13" s="38"/>
      <c r="DD13" s="38"/>
      <c r="DE13" s="38"/>
      <c r="DF13" s="38"/>
      <c r="DG13" s="38"/>
      <c r="DH13" s="38"/>
      <c r="DI13" s="38"/>
      <c r="DJ13" s="38"/>
      <c r="DK13" s="38"/>
      <c r="DL13" s="38"/>
      <c r="DM13" s="38"/>
      <c r="DN13" s="38"/>
      <c r="DO13" s="38"/>
      <c r="DP13" s="38"/>
      <c r="DQ13" s="38"/>
      <c r="DR13" s="38"/>
      <c r="DS13" s="38"/>
      <c r="DT13" s="38"/>
      <c r="DU13" s="38"/>
      <c r="DV13" s="38"/>
      <c r="DW13" s="38"/>
      <c r="DX13" s="38"/>
      <c r="DY13" s="38"/>
      <c r="DZ13" s="38"/>
      <c r="EA13" s="38"/>
      <c r="EB13" s="38"/>
      <c r="EC13" s="38"/>
      <c r="ED13" s="38"/>
      <c r="EE13" s="38"/>
      <c r="EF13" s="38"/>
      <c r="EG13" s="38"/>
      <c r="EH13" s="38"/>
      <c r="EI13" s="38"/>
      <c r="EJ13" s="38"/>
      <c r="EK13" s="38"/>
      <c r="EL13" s="38"/>
      <c r="EM13" s="38"/>
      <c r="EN13" s="38"/>
      <c r="EO13" s="38"/>
      <c r="EP13" s="38"/>
      <c r="EQ13" s="38"/>
      <c r="ER13" s="38"/>
      <c r="ES13" s="38"/>
      <c r="ET13" s="38"/>
      <c r="EU13" s="38"/>
      <c r="EV13" s="38"/>
      <c r="EW13" s="38"/>
      <c r="EX13" s="38"/>
      <c r="EY13" s="38"/>
      <c r="EZ13" s="38"/>
      <c r="FA13" s="38"/>
      <c r="FB13" s="38"/>
      <c r="FC13" s="38"/>
      <c r="FD13" s="38"/>
      <c r="FE13" s="38"/>
      <c r="FF13" s="38"/>
      <c r="FG13" s="38"/>
      <c r="FH13" s="38"/>
      <c r="FI13" s="38"/>
      <c r="FJ13" s="38"/>
      <c r="FK13" s="38"/>
      <c r="FL13" s="38"/>
      <c r="FM13" s="38"/>
      <c r="FN13" s="38"/>
      <c r="FO13" s="38"/>
      <c r="FP13" s="38"/>
      <c r="FQ13" s="38"/>
      <c r="FR13" s="38"/>
      <c r="FS13" s="38"/>
      <c r="FT13" s="38"/>
      <c r="FU13" s="38"/>
      <c r="FV13" s="38"/>
      <c r="FW13" s="38"/>
      <c r="FX13" s="38"/>
      <c r="FY13" s="38"/>
      <c r="FZ13" s="38"/>
      <c r="GA13" s="38"/>
      <c r="GB13" s="38"/>
      <c r="GC13" s="38"/>
      <c r="GD13" s="38"/>
      <c r="GE13" s="38"/>
      <c r="GF13" s="38"/>
      <c r="GG13" s="38"/>
      <c r="GH13" s="38"/>
      <c r="GI13" s="38"/>
      <c r="GJ13" s="38"/>
      <c r="GK13" s="38"/>
      <c r="GL13" s="38"/>
      <c r="GM13" s="38"/>
      <c r="GN13" s="38"/>
      <c r="GO13" s="38"/>
      <c r="GP13" s="38"/>
      <c r="GQ13" s="38"/>
      <c r="GR13" s="38"/>
      <c r="GS13" s="38"/>
      <c r="GT13" s="38"/>
      <c r="GU13" s="38"/>
      <c r="GV13" s="38"/>
      <c r="GW13" s="38"/>
      <c r="GX13" s="38"/>
      <c r="GY13" s="38"/>
      <c r="GZ13" s="38"/>
      <c r="HA13" s="38"/>
      <c r="HB13" s="38"/>
      <c r="HC13" s="38"/>
      <c r="HD13" s="38"/>
      <c r="HE13" s="38"/>
      <c r="HF13" s="38"/>
      <c r="HG13" s="38"/>
      <c r="HH13" s="38"/>
      <c r="HI13" s="38"/>
      <c r="HJ13" s="38"/>
      <c r="HK13" s="38"/>
      <c r="HL13" s="38"/>
      <c r="HM13" s="38"/>
      <c r="HN13" s="38"/>
      <c r="HO13" s="38"/>
      <c r="HP13" s="38"/>
      <c r="HQ13" s="38"/>
      <c r="HR13" s="38"/>
      <c r="HS13" s="38"/>
      <c r="HT13" s="38"/>
      <c r="HU13" s="38"/>
      <c r="HV13" s="38"/>
      <c r="HW13" s="38"/>
      <c r="HX13" s="38"/>
      <c r="HY13" s="38"/>
      <c r="HZ13" s="38"/>
      <c r="IA13" s="38"/>
      <c r="IB13" s="38"/>
      <c r="IC13" s="38"/>
      <c r="ID13" s="38"/>
      <c r="IE13" s="38"/>
      <c r="IF13" s="38"/>
      <c r="IG13" s="38"/>
      <c r="IH13" s="38"/>
      <c r="II13" s="38"/>
      <c r="IJ13" s="38"/>
      <c r="IK13" s="38"/>
      <c r="IL13" s="38"/>
      <c r="IM13" s="38"/>
      <c r="IN13" s="38"/>
      <c r="IO13" s="38"/>
      <c r="IP13" s="38"/>
      <c r="IQ13" s="38"/>
      <c r="IR13" s="38"/>
      <c r="IS13" s="38"/>
    </row>
    <row r="14" spans="1:253" s="25" customFormat="1" ht="18.95" customHeight="1" x14ac:dyDescent="0.25">
      <c r="A14" s="38"/>
      <c r="B14" s="36"/>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row>
    <row r="15" spans="1:253" s="25" customFormat="1" ht="18.95" customHeight="1" x14ac:dyDescent="0.25">
      <c r="A15" s="40" t="s">
        <v>129</v>
      </c>
      <c r="B15" s="40" t="s">
        <v>130</v>
      </c>
      <c r="C15" s="41" t="s">
        <v>131</v>
      </c>
      <c r="D15" s="41" t="s">
        <v>52</v>
      </c>
      <c r="E15" s="42">
        <v>44044</v>
      </c>
      <c r="F15" s="42">
        <f>E15+1</f>
        <v>44045</v>
      </c>
      <c r="G15" s="42">
        <f t="shared" ref="G15:BR15" si="0">F15+1</f>
        <v>44046</v>
      </c>
      <c r="H15" s="42">
        <f t="shared" si="0"/>
        <v>44047</v>
      </c>
      <c r="I15" s="42">
        <f t="shared" si="0"/>
        <v>44048</v>
      </c>
      <c r="J15" s="42">
        <f t="shared" si="0"/>
        <v>44049</v>
      </c>
      <c r="K15" s="42">
        <f t="shared" si="0"/>
        <v>44050</v>
      </c>
      <c r="L15" s="42">
        <f t="shared" si="0"/>
        <v>44051</v>
      </c>
      <c r="M15" s="42">
        <f t="shared" si="0"/>
        <v>44052</v>
      </c>
      <c r="N15" s="42">
        <f t="shared" si="0"/>
        <v>44053</v>
      </c>
      <c r="O15" s="42">
        <f t="shared" si="0"/>
        <v>44054</v>
      </c>
      <c r="P15" s="42">
        <f t="shared" si="0"/>
        <v>44055</v>
      </c>
      <c r="Q15" s="42">
        <f t="shared" si="0"/>
        <v>44056</v>
      </c>
      <c r="R15" s="42">
        <f t="shared" si="0"/>
        <v>44057</v>
      </c>
      <c r="S15" s="42">
        <f t="shared" si="0"/>
        <v>44058</v>
      </c>
      <c r="T15" s="42">
        <f t="shared" si="0"/>
        <v>44059</v>
      </c>
      <c r="U15" s="42">
        <f t="shared" si="0"/>
        <v>44060</v>
      </c>
      <c r="V15" s="42">
        <f t="shared" si="0"/>
        <v>44061</v>
      </c>
      <c r="W15" s="42">
        <f t="shared" si="0"/>
        <v>44062</v>
      </c>
      <c r="X15" s="42">
        <f t="shared" si="0"/>
        <v>44063</v>
      </c>
      <c r="Y15" s="42">
        <f t="shared" si="0"/>
        <v>44064</v>
      </c>
      <c r="Z15" s="42">
        <f t="shared" si="0"/>
        <v>44065</v>
      </c>
      <c r="AA15" s="42">
        <f t="shared" si="0"/>
        <v>44066</v>
      </c>
      <c r="AB15" s="42">
        <f t="shared" si="0"/>
        <v>44067</v>
      </c>
      <c r="AC15" s="42">
        <f t="shared" si="0"/>
        <v>44068</v>
      </c>
      <c r="AD15" s="42">
        <f t="shared" si="0"/>
        <v>44069</v>
      </c>
      <c r="AE15" s="42">
        <f t="shared" si="0"/>
        <v>44070</v>
      </c>
      <c r="AF15" s="42">
        <f t="shared" si="0"/>
        <v>44071</v>
      </c>
      <c r="AG15" s="42">
        <f t="shared" si="0"/>
        <v>44072</v>
      </c>
      <c r="AH15" s="42">
        <f t="shared" si="0"/>
        <v>44073</v>
      </c>
      <c r="AI15" s="42">
        <f t="shared" si="0"/>
        <v>44074</v>
      </c>
      <c r="AJ15" s="42">
        <f t="shared" si="0"/>
        <v>44075</v>
      </c>
      <c r="AK15" s="42">
        <f t="shared" si="0"/>
        <v>44076</v>
      </c>
      <c r="AL15" s="42">
        <f t="shared" si="0"/>
        <v>44077</v>
      </c>
      <c r="AM15" s="42">
        <f t="shared" si="0"/>
        <v>44078</v>
      </c>
      <c r="AN15" s="42">
        <f t="shared" si="0"/>
        <v>44079</v>
      </c>
      <c r="AO15" s="42">
        <f t="shared" si="0"/>
        <v>44080</v>
      </c>
      <c r="AP15" s="42">
        <f t="shared" si="0"/>
        <v>44081</v>
      </c>
      <c r="AQ15" s="42">
        <f t="shared" si="0"/>
        <v>44082</v>
      </c>
      <c r="AR15" s="42">
        <f t="shared" si="0"/>
        <v>44083</v>
      </c>
      <c r="AS15" s="42">
        <f t="shared" si="0"/>
        <v>44084</v>
      </c>
      <c r="AT15" s="42">
        <f t="shared" si="0"/>
        <v>44085</v>
      </c>
      <c r="AU15" s="42">
        <f t="shared" si="0"/>
        <v>44086</v>
      </c>
      <c r="AV15" s="42">
        <f t="shared" si="0"/>
        <v>44087</v>
      </c>
      <c r="AW15" s="42">
        <f t="shared" si="0"/>
        <v>44088</v>
      </c>
      <c r="AX15" s="42">
        <f t="shared" si="0"/>
        <v>44089</v>
      </c>
      <c r="AY15" s="42">
        <f t="shared" si="0"/>
        <v>44090</v>
      </c>
      <c r="AZ15" s="42">
        <f t="shared" si="0"/>
        <v>44091</v>
      </c>
      <c r="BA15" s="42">
        <f t="shared" si="0"/>
        <v>44092</v>
      </c>
      <c r="BB15" s="42">
        <f t="shared" si="0"/>
        <v>44093</v>
      </c>
      <c r="BC15" s="42">
        <f t="shared" si="0"/>
        <v>44094</v>
      </c>
      <c r="BD15" s="42">
        <f t="shared" si="0"/>
        <v>44095</v>
      </c>
      <c r="BE15" s="42">
        <f t="shared" si="0"/>
        <v>44096</v>
      </c>
      <c r="BF15" s="42">
        <f t="shared" si="0"/>
        <v>44097</v>
      </c>
      <c r="BG15" s="42">
        <f t="shared" si="0"/>
        <v>44098</v>
      </c>
      <c r="BH15" s="42">
        <f t="shared" si="0"/>
        <v>44099</v>
      </c>
      <c r="BI15" s="42">
        <f t="shared" si="0"/>
        <v>44100</v>
      </c>
      <c r="BJ15" s="42">
        <f t="shared" si="0"/>
        <v>44101</v>
      </c>
      <c r="BK15" s="42">
        <f t="shared" si="0"/>
        <v>44102</v>
      </c>
      <c r="BL15" s="42">
        <f t="shared" si="0"/>
        <v>44103</v>
      </c>
      <c r="BM15" s="42">
        <f t="shared" si="0"/>
        <v>44104</v>
      </c>
      <c r="BN15" s="42">
        <f t="shared" si="0"/>
        <v>44105</v>
      </c>
      <c r="BO15" s="42">
        <f t="shared" si="0"/>
        <v>44106</v>
      </c>
      <c r="BP15" s="42">
        <f t="shared" si="0"/>
        <v>44107</v>
      </c>
      <c r="BQ15" s="42">
        <f t="shared" si="0"/>
        <v>44108</v>
      </c>
      <c r="BR15" s="42">
        <f t="shared" si="0"/>
        <v>44109</v>
      </c>
      <c r="BS15" s="42">
        <f t="shared" ref="BS15:ED15" si="1">BR15+1</f>
        <v>44110</v>
      </c>
      <c r="BT15" s="42">
        <f t="shared" si="1"/>
        <v>44111</v>
      </c>
      <c r="BU15" s="42">
        <f t="shared" si="1"/>
        <v>44112</v>
      </c>
      <c r="BV15" s="42">
        <f t="shared" si="1"/>
        <v>44113</v>
      </c>
      <c r="BW15" s="42">
        <f t="shared" si="1"/>
        <v>44114</v>
      </c>
      <c r="BX15" s="42">
        <f t="shared" si="1"/>
        <v>44115</v>
      </c>
      <c r="BY15" s="42">
        <f t="shared" si="1"/>
        <v>44116</v>
      </c>
      <c r="BZ15" s="42">
        <f t="shared" si="1"/>
        <v>44117</v>
      </c>
      <c r="CA15" s="42">
        <f t="shared" si="1"/>
        <v>44118</v>
      </c>
      <c r="CB15" s="42">
        <f t="shared" si="1"/>
        <v>44119</v>
      </c>
      <c r="CC15" s="42">
        <f t="shared" si="1"/>
        <v>44120</v>
      </c>
      <c r="CD15" s="42">
        <f t="shared" si="1"/>
        <v>44121</v>
      </c>
      <c r="CE15" s="42">
        <f t="shared" si="1"/>
        <v>44122</v>
      </c>
      <c r="CF15" s="42">
        <f t="shared" si="1"/>
        <v>44123</v>
      </c>
      <c r="CG15" s="42">
        <f t="shared" si="1"/>
        <v>44124</v>
      </c>
      <c r="CH15" s="42">
        <f t="shared" si="1"/>
        <v>44125</v>
      </c>
      <c r="CI15" s="42">
        <f t="shared" si="1"/>
        <v>44126</v>
      </c>
      <c r="CJ15" s="42">
        <f t="shared" si="1"/>
        <v>44127</v>
      </c>
      <c r="CK15" s="42">
        <f t="shared" si="1"/>
        <v>44128</v>
      </c>
      <c r="CL15" s="42">
        <f t="shared" si="1"/>
        <v>44129</v>
      </c>
      <c r="CM15" s="42">
        <f t="shared" si="1"/>
        <v>44130</v>
      </c>
      <c r="CN15" s="42">
        <f t="shared" si="1"/>
        <v>44131</v>
      </c>
      <c r="CO15" s="42">
        <f t="shared" si="1"/>
        <v>44132</v>
      </c>
      <c r="CP15" s="42">
        <f t="shared" si="1"/>
        <v>44133</v>
      </c>
      <c r="CQ15" s="42">
        <f t="shared" si="1"/>
        <v>44134</v>
      </c>
      <c r="CR15" s="42">
        <f t="shared" si="1"/>
        <v>44135</v>
      </c>
      <c r="CS15" s="42">
        <f t="shared" si="1"/>
        <v>44136</v>
      </c>
      <c r="CT15" s="42">
        <f t="shared" si="1"/>
        <v>44137</v>
      </c>
      <c r="CU15" s="42">
        <f t="shared" si="1"/>
        <v>44138</v>
      </c>
      <c r="CV15" s="42">
        <f t="shared" si="1"/>
        <v>44139</v>
      </c>
      <c r="CW15" s="42">
        <f t="shared" si="1"/>
        <v>44140</v>
      </c>
      <c r="CX15" s="42">
        <f t="shared" si="1"/>
        <v>44141</v>
      </c>
      <c r="CY15" s="42">
        <f t="shared" si="1"/>
        <v>44142</v>
      </c>
      <c r="CZ15" s="42">
        <f t="shared" si="1"/>
        <v>44143</v>
      </c>
      <c r="DA15" s="42">
        <f t="shared" si="1"/>
        <v>44144</v>
      </c>
      <c r="DB15" s="42">
        <f t="shared" si="1"/>
        <v>44145</v>
      </c>
      <c r="DC15" s="42">
        <f t="shared" si="1"/>
        <v>44146</v>
      </c>
      <c r="DD15" s="42">
        <f t="shared" si="1"/>
        <v>44147</v>
      </c>
      <c r="DE15" s="42">
        <f t="shared" si="1"/>
        <v>44148</v>
      </c>
      <c r="DF15" s="42">
        <f t="shared" si="1"/>
        <v>44149</v>
      </c>
      <c r="DG15" s="42">
        <f t="shared" si="1"/>
        <v>44150</v>
      </c>
      <c r="DH15" s="42">
        <f t="shared" si="1"/>
        <v>44151</v>
      </c>
      <c r="DI15" s="42">
        <f t="shared" si="1"/>
        <v>44152</v>
      </c>
      <c r="DJ15" s="42">
        <f t="shared" si="1"/>
        <v>44153</v>
      </c>
      <c r="DK15" s="42">
        <f t="shared" si="1"/>
        <v>44154</v>
      </c>
      <c r="DL15" s="42">
        <f t="shared" si="1"/>
        <v>44155</v>
      </c>
      <c r="DM15" s="42">
        <f t="shared" si="1"/>
        <v>44156</v>
      </c>
      <c r="DN15" s="42">
        <f t="shared" si="1"/>
        <v>44157</v>
      </c>
      <c r="DO15" s="42">
        <f t="shared" si="1"/>
        <v>44158</v>
      </c>
      <c r="DP15" s="42">
        <f t="shared" si="1"/>
        <v>44159</v>
      </c>
      <c r="DQ15" s="42">
        <f t="shared" si="1"/>
        <v>44160</v>
      </c>
      <c r="DR15" s="42">
        <f t="shared" si="1"/>
        <v>44161</v>
      </c>
      <c r="DS15" s="42">
        <f t="shared" si="1"/>
        <v>44162</v>
      </c>
      <c r="DT15" s="42">
        <f t="shared" si="1"/>
        <v>44163</v>
      </c>
      <c r="DU15" s="42">
        <f t="shared" si="1"/>
        <v>44164</v>
      </c>
      <c r="DV15" s="42">
        <f t="shared" si="1"/>
        <v>44165</v>
      </c>
      <c r="DW15" s="42">
        <f t="shared" si="1"/>
        <v>44166</v>
      </c>
      <c r="DX15" s="42">
        <f t="shared" si="1"/>
        <v>44167</v>
      </c>
      <c r="DY15" s="42">
        <f t="shared" si="1"/>
        <v>44168</v>
      </c>
      <c r="DZ15" s="42">
        <f t="shared" si="1"/>
        <v>44169</v>
      </c>
      <c r="EA15" s="42">
        <f t="shared" si="1"/>
        <v>44170</v>
      </c>
      <c r="EB15" s="42">
        <f t="shared" si="1"/>
        <v>44171</v>
      </c>
      <c r="EC15" s="42">
        <f t="shared" si="1"/>
        <v>44172</v>
      </c>
      <c r="ED15" s="42">
        <f t="shared" si="1"/>
        <v>44173</v>
      </c>
      <c r="EE15" s="42">
        <f t="shared" ref="EE15:GP15" si="2">ED15+1</f>
        <v>44174</v>
      </c>
      <c r="EF15" s="42">
        <f t="shared" si="2"/>
        <v>44175</v>
      </c>
      <c r="EG15" s="42">
        <f t="shared" si="2"/>
        <v>44176</v>
      </c>
      <c r="EH15" s="42">
        <f t="shared" si="2"/>
        <v>44177</v>
      </c>
      <c r="EI15" s="42">
        <f t="shared" si="2"/>
        <v>44178</v>
      </c>
      <c r="EJ15" s="42">
        <f t="shared" si="2"/>
        <v>44179</v>
      </c>
      <c r="EK15" s="42">
        <f t="shared" si="2"/>
        <v>44180</v>
      </c>
      <c r="EL15" s="42">
        <f t="shared" si="2"/>
        <v>44181</v>
      </c>
      <c r="EM15" s="42">
        <f t="shared" si="2"/>
        <v>44182</v>
      </c>
      <c r="EN15" s="42">
        <f t="shared" si="2"/>
        <v>44183</v>
      </c>
      <c r="EO15" s="42">
        <f t="shared" si="2"/>
        <v>44184</v>
      </c>
      <c r="EP15" s="42">
        <f t="shared" si="2"/>
        <v>44185</v>
      </c>
      <c r="EQ15" s="42">
        <f t="shared" si="2"/>
        <v>44186</v>
      </c>
      <c r="ER15" s="42">
        <f t="shared" si="2"/>
        <v>44187</v>
      </c>
      <c r="ES15" s="42">
        <f t="shared" si="2"/>
        <v>44188</v>
      </c>
      <c r="ET15" s="42">
        <f t="shared" si="2"/>
        <v>44189</v>
      </c>
      <c r="EU15" s="42">
        <f t="shared" si="2"/>
        <v>44190</v>
      </c>
      <c r="EV15" s="42">
        <f t="shared" si="2"/>
        <v>44191</v>
      </c>
      <c r="EW15" s="42">
        <f t="shared" si="2"/>
        <v>44192</v>
      </c>
      <c r="EX15" s="42">
        <f t="shared" si="2"/>
        <v>44193</v>
      </c>
      <c r="EY15" s="42">
        <f t="shared" si="2"/>
        <v>44194</v>
      </c>
      <c r="EZ15" s="42">
        <f t="shared" si="2"/>
        <v>44195</v>
      </c>
      <c r="FA15" s="42">
        <f t="shared" si="2"/>
        <v>44196</v>
      </c>
      <c r="FB15" s="42">
        <f t="shared" si="2"/>
        <v>44197</v>
      </c>
      <c r="FC15" s="42">
        <f t="shared" si="2"/>
        <v>44198</v>
      </c>
      <c r="FD15" s="42">
        <f t="shared" si="2"/>
        <v>44199</v>
      </c>
      <c r="FE15" s="42">
        <f t="shared" si="2"/>
        <v>44200</v>
      </c>
      <c r="FF15" s="42">
        <f t="shared" si="2"/>
        <v>44201</v>
      </c>
      <c r="FG15" s="42">
        <f t="shared" si="2"/>
        <v>44202</v>
      </c>
      <c r="FH15" s="42">
        <f t="shared" si="2"/>
        <v>44203</v>
      </c>
      <c r="FI15" s="42">
        <f t="shared" si="2"/>
        <v>44204</v>
      </c>
      <c r="FJ15" s="42">
        <f t="shared" si="2"/>
        <v>44205</v>
      </c>
      <c r="FK15" s="42">
        <f t="shared" si="2"/>
        <v>44206</v>
      </c>
      <c r="FL15" s="42">
        <f t="shared" si="2"/>
        <v>44207</v>
      </c>
      <c r="FM15" s="42">
        <f t="shared" si="2"/>
        <v>44208</v>
      </c>
      <c r="FN15" s="42">
        <f t="shared" si="2"/>
        <v>44209</v>
      </c>
      <c r="FO15" s="42">
        <f t="shared" si="2"/>
        <v>44210</v>
      </c>
      <c r="FP15" s="42">
        <f t="shared" si="2"/>
        <v>44211</v>
      </c>
      <c r="FQ15" s="42">
        <f t="shared" si="2"/>
        <v>44212</v>
      </c>
      <c r="FR15" s="42">
        <f t="shared" si="2"/>
        <v>44213</v>
      </c>
      <c r="FS15" s="42">
        <f t="shared" si="2"/>
        <v>44214</v>
      </c>
      <c r="FT15" s="42">
        <f t="shared" si="2"/>
        <v>44215</v>
      </c>
      <c r="FU15" s="42">
        <f t="shared" si="2"/>
        <v>44216</v>
      </c>
      <c r="FV15" s="42">
        <f t="shared" si="2"/>
        <v>44217</v>
      </c>
      <c r="FW15" s="42">
        <f t="shared" si="2"/>
        <v>44218</v>
      </c>
      <c r="FX15" s="42">
        <f t="shared" si="2"/>
        <v>44219</v>
      </c>
      <c r="FY15" s="42">
        <f t="shared" si="2"/>
        <v>44220</v>
      </c>
      <c r="FZ15" s="42">
        <f t="shared" si="2"/>
        <v>44221</v>
      </c>
      <c r="GA15" s="42">
        <f t="shared" si="2"/>
        <v>44222</v>
      </c>
      <c r="GB15" s="42">
        <f t="shared" si="2"/>
        <v>44223</v>
      </c>
      <c r="GC15" s="42">
        <f t="shared" si="2"/>
        <v>44224</v>
      </c>
      <c r="GD15" s="42">
        <f t="shared" si="2"/>
        <v>44225</v>
      </c>
      <c r="GE15" s="42">
        <f t="shared" si="2"/>
        <v>44226</v>
      </c>
      <c r="GF15" s="42">
        <f t="shared" si="2"/>
        <v>44227</v>
      </c>
      <c r="GG15" s="42">
        <f t="shared" si="2"/>
        <v>44228</v>
      </c>
      <c r="GH15" s="42">
        <f t="shared" si="2"/>
        <v>44229</v>
      </c>
      <c r="GI15" s="42">
        <f t="shared" si="2"/>
        <v>44230</v>
      </c>
      <c r="GJ15" s="42">
        <f t="shared" si="2"/>
        <v>44231</v>
      </c>
      <c r="GK15" s="42">
        <f t="shared" si="2"/>
        <v>44232</v>
      </c>
      <c r="GL15" s="42">
        <f t="shared" si="2"/>
        <v>44233</v>
      </c>
      <c r="GM15" s="42">
        <f t="shared" si="2"/>
        <v>44234</v>
      </c>
      <c r="GN15" s="42">
        <f t="shared" si="2"/>
        <v>44235</v>
      </c>
      <c r="GO15" s="42">
        <f t="shared" si="2"/>
        <v>44236</v>
      </c>
      <c r="GP15" s="42">
        <f t="shared" si="2"/>
        <v>44237</v>
      </c>
      <c r="GQ15" s="42">
        <f t="shared" ref="GQ15:IS15" si="3">GP15+1</f>
        <v>44238</v>
      </c>
      <c r="GR15" s="42">
        <f t="shared" si="3"/>
        <v>44239</v>
      </c>
      <c r="GS15" s="42">
        <f t="shared" si="3"/>
        <v>44240</v>
      </c>
      <c r="GT15" s="42">
        <f t="shared" si="3"/>
        <v>44241</v>
      </c>
      <c r="GU15" s="42">
        <f t="shared" si="3"/>
        <v>44242</v>
      </c>
      <c r="GV15" s="42">
        <f t="shared" si="3"/>
        <v>44243</v>
      </c>
      <c r="GW15" s="42">
        <f t="shared" si="3"/>
        <v>44244</v>
      </c>
      <c r="GX15" s="42">
        <f t="shared" si="3"/>
        <v>44245</v>
      </c>
      <c r="GY15" s="42">
        <f t="shared" si="3"/>
        <v>44246</v>
      </c>
      <c r="GZ15" s="42">
        <f t="shared" si="3"/>
        <v>44247</v>
      </c>
      <c r="HA15" s="42">
        <f t="shared" si="3"/>
        <v>44248</v>
      </c>
      <c r="HB15" s="42">
        <f t="shared" si="3"/>
        <v>44249</v>
      </c>
      <c r="HC15" s="42">
        <f t="shared" si="3"/>
        <v>44250</v>
      </c>
      <c r="HD15" s="42">
        <f t="shared" si="3"/>
        <v>44251</v>
      </c>
      <c r="HE15" s="42">
        <f t="shared" si="3"/>
        <v>44252</v>
      </c>
      <c r="HF15" s="42">
        <f t="shared" si="3"/>
        <v>44253</v>
      </c>
      <c r="HG15" s="42">
        <f t="shared" si="3"/>
        <v>44254</v>
      </c>
      <c r="HH15" s="42">
        <f t="shared" si="3"/>
        <v>44255</v>
      </c>
      <c r="HI15" s="42">
        <f t="shared" si="3"/>
        <v>44256</v>
      </c>
      <c r="HJ15" s="42">
        <f t="shared" si="3"/>
        <v>44257</v>
      </c>
      <c r="HK15" s="42">
        <f t="shared" si="3"/>
        <v>44258</v>
      </c>
      <c r="HL15" s="42">
        <f t="shared" si="3"/>
        <v>44259</v>
      </c>
      <c r="HM15" s="42">
        <f t="shared" si="3"/>
        <v>44260</v>
      </c>
      <c r="HN15" s="42">
        <f t="shared" si="3"/>
        <v>44261</v>
      </c>
      <c r="HO15" s="42">
        <f t="shared" si="3"/>
        <v>44262</v>
      </c>
      <c r="HP15" s="42">
        <f t="shared" si="3"/>
        <v>44263</v>
      </c>
      <c r="HQ15" s="42">
        <f t="shared" si="3"/>
        <v>44264</v>
      </c>
      <c r="HR15" s="42">
        <f t="shared" si="3"/>
        <v>44265</v>
      </c>
      <c r="HS15" s="42">
        <f t="shared" si="3"/>
        <v>44266</v>
      </c>
      <c r="HT15" s="42">
        <f t="shared" si="3"/>
        <v>44267</v>
      </c>
      <c r="HU15" s="42">
        <f t="shared" si="3"/>
        <v>44268</v>
      </c>
      <c r="HV15" s="42">
        <f t="shared" si="3"/>
        <v>44269</v>
      </c>
      <c r="HW15" s="42">
        <f t="shared" si="3"/>
        <v>44270</v>
      </c>
      <c r="HX15" s="42">
        <f t="shared" si="3"/>
        <v>44271</v>
      </c>
      <c r="HY15" s="42">
        <f t="shared" si="3"/>
        <v>44272</v>
      </c>
      <c r="HZ15" s="42">
        <f t="shared" si="3"/>
        <v>44273</v>
      </c>
      <c r="IA15" s="42">
        <f t="shared" si="3"/>
        <v>44274</v>
      </c>
      <c r="IB15" s="42">
        <f t="shared" si="3"/>
        <v>44275</v>
      </c>
      <c r="IC15" s="42">
        <f t="shared" si="3"/>
        <v>44276</v>
      </c>
      <c r="ID15" s="42">
        <f t="shared" si="3"/>
        <v>44277</v>
      </c>
      <c r="IE15" s="42">
        <f t="shared" si="3"/>
        <v>44278</v>
      </c>
      <c r="IF15" s="42">
        <f t="shared" si="3"/>
        <v>44279</v>
      </c>
      <c r="IG15" s="42">
        <f t="shared" si="3"/>
        <v>44280</v>
      </c>
      <c r="IH15" s="42">
        <f t="shared" si="3"/>
        <v>44281</v>
      </c>
      <c r="II15" s="42">
        <f t="shared" si="3"/>
        <v>44282</v>
      </c>
      <c r="IJ15" s="42">
        <f t="shared" si="3"/>
        <v>44283</v>
      </c>
      <c r="IK15" s="42">
        <f t="shared" si="3"/>
        <v>44284</v>
      </c>
      <c r="IL15" s="42">
        <f t="shared" si="3"/>
        <v>44285</v>
      </c>
      <c r="IM15" s="42">
        <f t="shared" si="3"/>
        <v>44286</v>
      </c>
      <c r="IN15" s="42">
        <f t="shared" si="3"/>
        <v>44287</v>
      </c>
      <c r="IO15" s="42">
        <f t="shared" si="3"/>
        <v>44288</v>
      </c>
      <c r="IP15" s="42">
        <f t="shared" si="3"/>
        <v>44289</v>
      </c>
      <c r="IQ15" s="42">
        <f t="shared" si="3"/>
        <v>44290</v>
      </c>
      <c r="IR15" s="42">
        <f t="shared" si="3"/>
        <v>44291</v>
      </c>
      <c r="IS15" s="42">
        <f t="shared" si="3"/>
        <v>44292</v>
      </c>
    </row>
    <row r="16" spans="1:253" s="25" customFormat="1" ht="18.95" customHeight="1" x14ac:dyDescent="0.25">
      <c r="A16" s="43"/>
      <c r="B16" s="43"/>
      <c r="C16" s="44" t="s">
        <v>132</v>
      </c>
      <c r="D16" s="44" t="s">
        <v>133</v>
      </c>
      <c r="E16" s="45">
        <f t="shared" ref="E16:BP16" si="4">SUM(E18:E24)</f>
        <v>36</v>
      </c>
      <c r="F16" s="45">
        <f t="shared" si="4"/>
        <v>45</v>
      </c>
      <c r="G16" s="45">
        <f t="shared" si="4"/>
        <v>66</v>
      </c>
      <c r="H16" s="45">
        <f t="shared" si="4"/>
        <v>47</v>
      </c>
      <c r="I16" s="45">
        <f t="shared" si="4"/>
        <v>52</v>
      </c>
      <c r="J16" s="45">
        <f t="shared" si="4"/>
        <v>43</v>
      </c>
      <c r="K16" s="45">
        <f t="shared" si="4"/>
        <v>48</v>
      </c>
      <c r="L16" s="45">
        <f t="shared" si="4"/>
        <v>49</v>
      </c>
      <c r="M16" s="45">
        <f t="shared" si="4"/>
        <v>46</v>
      </c>
      <c r="N16" s="45">
        <f t="shared" si="4"/>
        <v>39</v>
      </c>
      <c r="O16" s="45">
        <f t="shared" si="4"/>
        <v>58</v>
      </c>
      <c r="P16" s="45">
        <f t="shared" si="4"/>
        <v>46</v>
      </c>
      <c r="Q16" s="45">
        <f t="shared" si="4"/>
        <v>41</v>
      </c>
      <c r="R16" s="45">
        <f t="shared" si="4"/>
        <v>43</v>
      </c>
      <c r="S16" s="45">
        <f t="shared" si="4"/>
        <v>33</v>
      </c>
      <c r="T16" s="45">
        <f t="shared" si="4"/>
        <v>33</v>
      </c>
      <c r="U16" s="45">
        <f t="shared" si="4"/>
        <v>37</v>
      </c>
      <c r="V16" s="45">
        <f t="shared" si="4"/>
        <v>48</v>
      </c>
      <c r="W16" s="45">
        <f t="shared" si="4"/>
        <v>47</v>
      </c>
      <c r="X16" s="45">
        <f t="shared" si="4"/>
        <v>34</v>
      </c>
      <c r="Y16" s="45">
        <f t="shared" si="4"/>
        <v>37</v>
      </c>
      <c r="Z16" s="45">
        <f t="shared" si="4"/>
        <v>22</v>
      </c>
      <c r="AA16" s="45">
        <f t="shared" si="4"/>
        <v>42</v>
      </c>
      <c r="AB16" s="45">
        <f t="shared" si="4"/>
        <v>31</v>
      </c>
      <c r="AC16" s="45">
        <f t="shared" si="4"/>
        <v>49</v>
      </c>
      <c r="AD16" s="45">
        <f t="shared" si="4"/>
        <v>38</v>
      </c>
      <c r="AE16" s="45">
        <f t="shared" si="4"/>
        <v>59</v>
      </c>
      <c r="AF16" s="45">
        <f t="shared" si="4"/>
        <v>35</v>
      </c>
      <c r="AG16" s="45">
        <f t="shared" si="4"/>
        <v>49</v>
      </c>
      <c r="AH16" s="45">
        <f t="shared" si="4"/>
        <v>33</v>
      </c>
      <c r="AI16" s="45">
        <f t="shared" si="4"/>
        <v>43</v>
      </c>
      <c r="AJ16" s="45">
        <f t="shared" si="4"/>
        <v>51</v>
      </c>
      <c r="AK16" s="45">
        <f t="shared" si="4"/>
        <v>70</v>
      </c>
      <c r="AL16" s="45">
        <f t="shared" si="4"/>
        <v>58</v>
      </c>
      <c r="AM16" s="45">
        <f t="shared" si="4"/>
        <v>56</v>
      </c>
      <c r="AN16" s="45">
        <f t="shared" si="4"/>
        <v>79</v>
      </c>
      <c r="AO16" s="45">
        <f t="shared" si="4"/>
        <v>67</v>
      </c>
      <c r="AP16" s="45">
        <f t="shared" si="4"/>
        <v>71</v>
      </c>
      <c r="AQ16" s="45">
        <f t="shared" si="4"/>
        <v>86</v>
      </c>
      <c r="AR16" s="45">
        <f t="shared" si="4"/>
        <v>124</v>
      </c>
      <c r="AS16" s="45">
        <f t="shared" si="4"/>
        <v>124</v>
      </c>
      <c r="AT16" s="45">
        <f t="shared" si="4"/>
        <v>119</v>
      </c>
      <c r="AU16" s="45">
        <f t="shared" si="4"/>
        <v>131</v>
      </c>
      <c r="AV16" s="45">
        <f t="shared" si="4"/>
        <v>136</v>
      </c>
      <c r="AW16" s="45">
        <f t="shared" si="4"/>
        <v>156</v>
      </c>
      <c r="AX16" s="45">
        <f t="shared" si="4"/>
        <v>165</v>
      </c>
      <c r="AY16" s="45">
        <f t="shared" si="4"/>
        <v>167</v>
      </c>
      <c r="AZ16" s="45">
        <f t="shared" si="4"/>
        <v>181</v>
      </c>
      <c r="BA16" s="45">
        <f t="shared" si="4"/>
        <v>179</v>
      </c>
      <c r="BB16" s="45">
        <f t="shared" si="4"/>
        <v>185</v>
      </c>
      <c r="BC16" s="45">
        <f t="shared" si="4"/>
        <v>221</v>
      </c>
      <c r="BD16" s="45">
        <f t="shared" si="4"/>
        <v>259</v>
      </c>
      <c r="BE16" s="45">
        <f t="shared" si="4"/>
        <v>247</v>
      </c>
      <c r="BF16" s="45">
        <f t="shared" si="4"/>
        <v>290</v>
      </c>
      <c r="BG16" s="45">
        <f t="shared" si="4"/>
        <v>259</v>
      </c>
      <c r="BH16" s="45">
        <f t="shared" si="4"/>
        <v>247</v>
      </c>
      <c r="BI16" s="45">
        <f t="shared" si="4"/>
        <v>215</v>
      </c>
      <c r="BJ16" s="45">
        <f t="shared" si="4"/>
        <v>223</v>
      </c>
      <c r="BK16" s="45">
        <f t="shared" si="4"/>
        <v>280</v>
      </c>
      <c r="BL16" s="45">
        <f t="shared" si="4"/>
        <v>287</v>
      </c>
      <c r="BM16" s="45">
        <f t="shared" si="4"/>
        <v>302</v>
      </c>
      <c r="BN16" s="45">
        <f t="shared" si="4"/>
        <v>333</v>
      </c>
      <c r="BO16" s="45">
        <f t="shared" si="4"/>
        <v>332</v>
      </c>
      <c r="BP16" s="45">
        <f t="shared" si="4"/>
        <v>353</v>
      </c>
      <c r="BQ16" s="45">
        <f t="shared" ref="BQ16:EB16" si="5">SUM(BQ18:BQ24)</f>
        <v>451</v>
      </c>
      <c r="BR16" s="45">
        <f t="shared" si="5"/>
        <v>432</v>
      </c>
      <c r="BS16" s="45">
        <f t="shared" si="5"/>
        <v>494</v>
      </c>
      <c r="BT16" s="45">
        <f t="shared" si="5"/>
        <v>447</v>
      </c>
      <c r="BU16" s="45">
        <f t="shared" si="5"/>
        <v>467</v>
      </c>
      <c r="BV16" s="45">
        <f t="shared" si="5"/>
        <v>494</v>
      </c>
      <c r="BW16" s="45">
        <f t="shared" si="5"/>
        <v>487</v>
      </c>
      <c r="BX16" s="45">
        <f t="shared" si="5"/>
        <v>589</v>
      </c>
      <c r="BY16" s="45">
        <f t="shared" si="5"/>
        <v>640</v>
      </c>
      <c r="BZ16" s="45">
        <f t="shared" si="5"/>
        <v>727</v>
      </c>
      <c r="CA16" s="45">
        <f t="shared" si="5"/>
        <v>682</v>
      </c>
      <c r="CB16" s="45">
        <f t="shared" si="5"/>
        <v>765</v>
      </c>
      <c r="CC16" s="45">
        <f t="shared" si="5"/>
        <v>600</v>
      </c>
      <c r="CD16" s="45">
        <f t="shared" si="5"/>
        <v>754</v>
      </c>
      <c r="CE16" s="45">
        <f t="shared" si="5"/>
        <v>841</v>
      </c>
      <c r="CF16" s="45">
        <f t="shared" si="5"/>
        <v>825</v>
      </c>
      <c r="CG16" s="45">
        <f t="shared" si="5"/>
        <v>881</v>
      </c>
      <c r="CH16" s="45">
        <f t="shared" si="5"/>
        <v>950</v>
      </c>
      <c r="CI16" s="45">
        <f t="shared" si="5"/>
        <v>956</v>
      </c>
      <c r="CJ16" s="45">
        <f t="shared" si="5"/>
        <v>952</v>
      </c>
      <c r="CK16" s="45">
        <f t="shared" si="5"/>
        <v>951</v>
      </c>
      <c r="CL16" s="45">
        <f t="shared" si="5"/>
        <v>1146</v>
      </c>
      <c r="CM16" s="45">
        <f t="shared" si="5"/>
        <v>1224</v>
      </c>
      <c r="CN16" s="45">
        <f t="shared" si="5"/>
        <v>1138</v>
      </c>
      <c r="CO16" s="45">
        <f t="shared" si="5"/>
        <v>1200</v>
      </c>
      <c r="CP16" s="45">
        <f t="shared" si="5"/>
        <v>1289</v>
      </c>
      <c r="CQ16" s="45">
        <f t="shared" si="5"/>
        <v>1057</v>
      </c>
      <c r="CR16" s="45">
        <f t="shared" si="5"/>
        <v>1181</v>
      </c>
      <c r="CS16" s="45">
        <f t="shared" si="5"/>
        <v>1248</v>
      </c>
      <c r="CT16" s="45">
        <f t="shared" si="5"/>
        <v>1280</v>
      </c>
      <c r="CU16" s="45">
        <f t="shared" si="5"/>
        <v>1189</v>
      </c>
      <c r="CV16" s="45">
        <f t="shared" si="5"/>
        <v>1342</v>
      </c>
      <c r="CW16" s="45">
        <f t="shared" si="5"/>
        <v>1277</v>
      </c>
      <c r="CX16" s="45">
        <f t="shared" si="5"/>
        <v>1116</v>
      </c>
      <c r="CY16" s="45">
        <f t="shared" si="5"/>
        <v>1259</v>
      </c>
      <c r="CZ16" s="45">
        <f t="shared" si="5"/>
        <v>1444</v>
      </c>
      <c r="DA16" s="45">
        <f t="shared" si="5"/>
        <v>1464</v>
      </c>
      <c r="DB16" s="45">
        <f t="shared" si="5"/>
        <v>1529</v>
      </c>
      <c r="DC16" s="45">
        <f t="shared" si="5"/>
        <v>1628</v>
      </c>
      <c r="DD16" s="45">
        <f t="shared" si="5"/>
        <v>1611</v>
      </c>
      <c r="DE16" s="45">
        <f t="shared" si="5"/>
        <v>1368</v>
      </c>
      <c r="DF16" s="45">
        <f t="shared" si="5"/>
        <v>1310</v>
      </c>
      <c r="DG16" s="45">
        <f t="shared" si="5"/>
        <v>1406</v>
      </c>
      <c r="DH16" s="45">
        <f t="shared" si="5"/>
        <v>1494</v>
      </c>
      <c r="DI16" s="45">
        <f t="shared" si="5"/>
        <v>1424</v>
      </c>
      <c r="DJ16" s="45">
        <f t="shared" si="5"/>
        <v>1493</v>
      </c>
      <c r="DK16" s="45">
        <f t="shared" si="5"/>
        <v>1388</v>
      </c>
      <c r="DL16" s="45">
        <f t="shared" si="5"/>
        <v>1223</v>
      </c>
      <c r="DM16" s="45">
        <f t="shared" si="5"/>
        <v>1197</v>
      </c>
      <c r="DN16" s="45">
        <f t="shared" si="5"/>
        <v>1283</v>
      </c>
      <c r="DO16" s="45">
        <f t="shared" si="5"/>
        <v>1321</v>
      </c>
      <c r="DP16" s="45">
        <f t="shared" si="5"/>
        <v>1215</v>
      </c>
      <c r="DQ16" s="45">
        <f t="shared" si="5"/>
        <v>1335</v>
      </c>
      <c r="DR16" s="45">
        <f t="shared" si="5"/>
        <v>1135</v>
      </c>
      <c r="DS16" s="45">
        <f t="shared" si="5"/>
        <v>988</v>
      </c>
      <c r="DT16" s="45">
        <f t="shared" si="5"/>
        <v>998</v>
      </c>
      <c r="DU16" s="45">
        <f t="shared" si="5"/>
        <v>1155</v>
      </c>
      <c r="DV16" s="45">
        <f t="shared" si="5"/>
        <v>1155</v>
      </c>
      <c r="DW16" s="45">
        <f t="shared" si="5"/>
        <v>1207</v>
      </c>
      <c r="DX16" s="45">
        <f t="shared" si="5"/>
        <v>1189</v>
      </c>
      <c r="DY16" s="45">
        <f t="shared" si="5"/>
        <v>1276</v>
      </c>
      <c r="DZ16" s="45">
        <f t="shared" si="5"/>
        <v>1165</v>
      </c>
      <c r="EA16" s="45">
        <f t="shared" si="5"/>
        <v>1118</v>
      </c>
      <c r="EB16" s="45">
        <f t="shared" si="5"/>
        <v>1282</v>
      </c>
      <c r="EC16" s="45">
        <f t="shared" ref="EC16:GN16" si="6">SUM(EC18:EC24)</f>
        <v>1421</v>
      </c>
      <c r="ED16" s="45">
        <f t="shared" si="6"/>
        <v>1456</v>
      </c>
      <c r="EE16" s="45">
        <f t="shared" si="6"/>
        <v>1481</v>
      </c>
      <c r="EF16" s="45">
        <f t="shared" si="6"/>
        <v>1459</v>
      </c>
      <c r="EG16" s="45">
        <f t="shared" si="6"/>
        <v>1380</v>
      </c>
      <c r="EH16" s="45">
        <f t="shared" si="6"/>
        <v>1522</v>
      </c>
      <c r="EI16" s="45">
        <f t="shared" si="6"/>
        <v>1516</v>
      </c>
      <c r="EJ16" s="45">
        <f t="shared" si="6"/>
        <v>1680</v>
      </c>
      <c r="EK16" s="45">
        <f t="shared" si="6"/>
        <v>1644</v>
      </c>
      <c r="EL16" s="45">
        <f t="shared" si="6"/>
        <v>1729</v>
      </c>
      <c r="EM16" s="45">
        <f t="shared" si="6"/>
        <v>1809</v>
      </c>
      <c r="EN16" s="45">
        <f t="shared" si="6"/>
        <v>1606</v>
      </c>
      <c r="EO16" s="45">
        <f t="shared" si="6"/>
        <v>1731</v>
      </c>
      <c r="EP16" s="45">
        <f t="shared" si="6"/>
        <v>1903</v>
      </c>
      <c r="EQ16" s="45">
        <f t="shared" si="6"/>
        <v>2047</v>
      </c>
      <c r="ER16" s="45">
        <f t="shared" si="6"/>
        <v>2114</v>
      </c>
      <c r="ES16" s="45">
        <f t="shared" si="6"/>
        <v>1886</v>
      </c>
      <c r="ET16" s="45">
        <f t="shared" si="6"/>
        <v>1718</v>
      </c>
      <c r="EU16" s="45">
        <f t="shared" si="6"/>
        <v>1871</v>
      </c>
      <c r="EV16" s="45">
        <f t="shared" si="6"/>
        <v>2202</v>
      </c>
      <c r="EW16" s="45">
        <f t="shared" si="6"/>
        <v>2476</v>
      </c>
      <c r="EX16" s="45">
        <f t="shared" si="6"/>
        <v>2691</v>
      </c>
      <c r="EY16" s="45">
        <f t="shared" si="6"/>
        <v>2782</v>
      </c>
      <c r="EZ16" s="45">
        <f t="shared" si="6"/>
        <v>2772</v>
      </c>
      <c r="FA16" s="45">
        <f t="shared" si="6"/>
        <v>2445</v>
      </c>
      <c r="FB16" s="45">
        <f t="shared" si="6"/>
        <v>2904</v>
      </c>
      <c r="FC16" s="45">
        <f t="shared" si="6"/>
        <v>3018</v>
      </c>
      <c r="FD16" s="45">
        <f t="shared" si="6"/>
        <v>3254</v>
      </c>
      <c r="FE16" s="45">
        <f t="shared" si="6"/>
        <v>3484</v>
      </c>
      <c r="FF16" s="45">
        <f t="shared" si="6"/>
        <v>3582</v>
      </c>
      <c r="FG16" s="45">
        <f t="shared" si="6"/>
        <v>3842</v>
      </c>
      <c r="FH16" s="45">
        <f t="shared" si="6"/>
        <v>3715</v>
      </c>
      <c r="FI16" s="45">
        <f t="shared" si="6"/>
        <v>3420</v>
      </c>
      <c r="FJ16" s="45">
        <f t="shared" si="6"/>
        <v>3596</v>
      </c>
      <c r="FK16" s="45">
        <f t="shared" si="6"/>
        <v>3464</v>
      </c>
      <c r="FL16" s="45">
        <f t="shared" si="6"/>
        <v>3742</v>
      </c>
      <c r="FM16" s="45">
        <f t="shared" si="6"/>
        <v>3970</v>
      </c>
      <c r="FN16" s="45">
        <f t="shared" si="6"/>
        <v>3704</v>
      </c>
      <c r="FO16" s="45">
        <f t="shared" si="6"/>
        <v>3513</v>
      </c>
      <c r="FP16" s="45">
        <f t="shared" si="6"/>
        <v>3125</v>
      </c>
      <c r="FQ16" s="45">
        <f t="shared" si="6"/>
        <v>3406</v>
      </c>
      <c r="FR16" s="45">
        <f t="shared" si="6"/>
        <v>3289</v>
      </c>
      <c r="FS16" s="45">
        <f t="shared" si="6"/>
        <v>3561</v>
      </c>
      <c r="FT16" s="45">
        <f t="shared" si="6"/>
        <v>3569</v>
      </c>
      <c r="FU16" s="45">
        <f t="shared" si="6"/>
        <v>3483</v>
      </c>
      <c r="FV16" s="45">
        <f t="shared" si="6"/>
        <v>3050</v>
      </c>
      <c r="FW16" s="45">
        <f t="shared" si="6"/>
        <v>2802</v>
      </c>
      <c r="FX16" s="45">
        <f t="shared" si="6"/>
        <v>2578</v>
      </c>
      <c r="FY16" s="45">
        <f t="shared" si="6"/>
        <v>2644</v>
      </c>
      <c r="FZ16" s="45">
        <f t="shared" si="6"/>
        <v>2492</v>
      </c>
      <c r="GA16" s="45">
        <f t="shared" si="6"/>
        <v>2611</v>
      </c>
      <c r="GB16" s="45">
        <f t="shared" si="6"/>
        <v>2534</v>
      </c>
      <c r="GC16" s="45">
        <f t="shared" si="6"/>
        <v>2546</v>
      </c>
      <c r="GD16" s="45">
        <f t="shared" si="6"/>
        <v>2159</v>
      </c>
      <c r="GE16" s="45">
        <f t="shared" si="6"/>
        <v>2021</v>
      </c>
      <c r="GF16" s="45">
        <f t="shared" si="6"/>
        <v>2044</v>
      </c>
      <c r="GG16" s="45">
        <f t="shared" si="6"/>
        <v>2198</v>
      </c>
      <c r="GH16" s="45">
        <f t="shared" si="6"/>
        <v>2043</v>
      </c>
      <c r="GI16" s="45">
        <f t="shared" si="6"/>
        <v>1957</v>
      </c>
      <c r="GJ16" s="45">
        <f t="shared" si="6"/>
        <v>1761</v>
      </c>
      <c r="GK16" s="45">
        <f t="shared" si="6"/>
        <v>1606</v>
      </c>
      <c r="GL16" s="45">
        <f t="shared" si="6"/>
        <v>1559</v>
      </c>
      <c r="GM16" s="45">
        <f t="shared" si="6"/>
        <v>1569</v>
      </c>
      <c r="GN16" s="45">
        <f t="shared" si="6"/>
        <v>1624</v>
      </c>
      <c r="GO16" s="45">
        <f t="shared" ref="GO16:IS16" si="7">SUM(GO18:GO24)</f>
        <v>1439</v>
      </c>
      <c r="GP16" s="45">
        <f t="shared" si="7"/>
        <v>1407</v>
      </c>
      <c r="GQ16" s="45">
        <f t="shared" si="7"/>
        <v>1303</v>
      </c>
      <c r="GR16" s="45">
        <f t="shared" si="7"/>
        <v>1197</v>
      </c>
      <c r="GS16" s="45">
        <f t="shared" si="7"/>
        <v>1150</v>
      </c>
      <c r="GT16" s="45">
        <f t="shared" si="7"/>
        <v>1274</v>
      </c>
      <c r="GU16" s="45">
        <f t="shared" si="7"/>
        <v>1212</v>
      </c>
      <c r="GV16" s="45">
        <f t="shared" si="7"/>
        <v>1218</v>
      </c>
      <c r="GW16" s="45">
        <f t="shared" si="7"/>
        <v>1136</v>
      </c>
      <c r="GX16" s="45">
        <f t="shared" si="7"/>
        <v>1038</v>
      </c>
      <c r="GY16" s="45">
        <f t="shared" si="7"/>
        <v>976</v>
      </c>
      <c r="GZ16" s="45">
        <f t="shared" si="7"/>
        <v>826</v>
      </c>
      <c r="HA16" s="45">
        <f t="shared" si="7"/>
        <v>922</v>
      </c>
      <c r="HB16" s="45">
        <f t="shared" si="7"/>
        <v>883</v>
      </c>
      <c r="HC16" s="45">
        <f t="shared" si="7"/>
        <v>900</v>
      </c>
      <c r="HD16" s="45">
        <f t="shared" si="7"/>
        <v>799</v>
      </c>
      <c r="HE16" s="45">
        <f t="shared" si="7"/>
        <v>771</v>
      </c>
      <c r="HF16" s="45">
        <f t="shared" si="7"/>
        <v>630</v>
      </c>
      <c r="HG16" s="45">
        <f t="shared" si="7"/>
        <v>577</v>
      </c>
      <c r="HH16" s="45">
        <f t="shared" si="7"/>
        <v>617</v>
      </c>
      <c r="HI16" s="45">
        <f t="shared" si="7"/>
        <v>649</v>
      </c>
      <c r="HJ16" s="45">
        <f t="shared" si="7"/>
        <v>617</v>
      </c>
      <c r="HK16" s="45">
        <f t="shared" si="7"/>
        <v>548</v>
      </c>
      <c r="HL16" s="45">
        <f t="shared" si="7"/>
        <v>544</v>
      </c>
      <c r="HM16" s="45">
        <f t="shared" si="7"/>
        <v>437</v>
      </c>
      <c r="HN16" s="45">
        <f t="shared" si="7"/>
        <v>490</v>
      </c>
      <c r="HO16" s="45">
        <f t="shared" si="7"/>
        <v>440</v>
      </c>
      <c r="HP16" s="45">
        <f t="shared" si="7"/>
        <v>468</v>
      </c>
      <c r="HQ16" s="45">
        <f t="shared" si="7"/>
        <v>433</v>
      </c>
      <c r="HR16" s="45">
        <f t="shared" si="7"/>
        <v>442</v>
      </c>
      <c r="HS16" s="45">
        <f t="shared" si="7"/>
        <v>408</v>
      </c>
      <c r="HT16" s="45">
        <f t="shared" si="7"/>
        <v>342</v>
      </c>
      <c r="HU16" s="45">
        <f t="shared" si="7"/>
        <v>348</v>
      </c>
      <c r="HV16" s="45">
        <f t="shared" si="7"/>
        <v>332</v>
      </c>
      <c r="HW16" s="45">
        <f t="shared" si="7"/>
        <v>408</v>
      </c>
      <c r="HX16" s="45">
        <f t="shared" si="7"/>
        <v>334</v>
      </c>
      <c r="HY16" s="45">
        <f t="shared" si="7"/>
        <v>315</v>
      </c>
      <c r="HZ16" s="45">
        <f t="shared" si="7"/>
        <v>317</v>
      </c>
      <c r="IA16" s="45">
        <f t="shared" si="7"/>
        <v>247</v>
      </c>
      <c r="IB16" s="45">
        <f t="shared" si="7"/>
        <v>259</v>
      </c>
      <c r="IC16" s="45">
        <f t="shared" si="7"/>
        <v>253</v>
      </c>
      <c r="ID16" s="45">
        <f t="shared" si="7"/>
        <v>266</v>
      </c>
      <c r="IE16" s="45">
        <f t="shared" si="7"/>
        <v>267</v>
      </c>
      <c r="IF16" s="45">
        <f t="shared" si="7"/>
        <v>257</v>
      </c>
      <c r="IG16" s="45">
        <f t="shared" si="7"/>
        <v>255</v>
      </c>
      <c r="IH16" s="45">
        <f t="shared" si="7"/>
        <v>223</v>
      </c>
      <c r="II16" s="45">
        <f t="shared" si="7"/>
        <v>201</v>
      </c>
      <c r="IJ16" s="45">
        <f t="shared" si="7"/>
        <v>206</v>
      </c>
      <c r="IK16" s="45">
        <f t="shared" si="7"/>
        <v>184</v>
      </c>
      <c r="IL16" s="45">
        <f t="shared" si="7"/>
        <v>207</v>
      </c>
      <c r="IM16" s="45">
        <f t="shared" si="7"/>
        <v>207</v>
      </c>
      <c r="IN16" s="45">
        <f t="shared" si="7"/>
        <v>164</v>
      </c>
      <c r="IO16" s="45">
        <f t="shared" si="7"/>
        <v>167</v>
      </c>
      <c r="IP16" s="45">
        <f t="shared" si="7"/>
        <v>164</v>
      </c>
      <c r="IQ16" s="45">
        <f t="shared" si="7"/>
        <v>144</v>
      </c>
      <c r="IR16" s="45">
        <f t="shared" si="7"/>
        <v>178</v>
      </c>
      <c r="IS16" s="45">
        <f t="shared" si="7"/>
        <v>167</v>
      </c>
    </row>
    <row r="17" spans="1:253" s="25" customFormat="1" ht="18.95" customHeight="1" x14ac:dyDescent="0.25">
      <c r="A17" s="46"/>
      <c r="B17" s="46"/>
      <c r="C17" s="47"/>
      <c r="D17" s="47"/>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A17" s="48"/>
      <c r="IB17" s="48"/>
      <c r="IC17" s="48"/>
      <c r="ID17" s="48"/>
      <c r="IE17" s="48"/>
      <c r="IF17" s="48"/>
      <c r="IG17" s="48"/>
      <c r="IH17" s="48"/>
      <c r="II17" s="48"/>
      <c r="IJ17" s="48"/>
      <c r="IK17" s="48"/>
      <c r="IL17" s="48"/>
      <c r="IM17" s="48"/>
      <c r="IN17" s="48"/>
      <c r="IO17" s="48"/>
      <c r="IP17" s="48"/>
      <c r="IQ17" s="48"/>
      <c r="IR17" s="48"/>
      <c r="IS17" s="48"/>
    </row>
    <row r="18" spans="1:253" customFormat="1" ht="18.95" customHeight="1" x14ac:dyDescent="0.25">
      <c r="A18" s="49"/>
      <c r="B18" s="49"/>
      <c r="C18" s="50"/>
      <c r="D18" s="51" t="s">
        <v>74</v>
      </c>
      <c r="E18" s="52">
        <f t="shared" ref="E18:T24" si="8">SUMIF($B$25:$B$1000,$D18,E$25:E$1000)</f>
        <v>1</v>
      </c>
      <c r="F18" s="53">
        <f t="shared" si="8"/>
        <v>6</v>
      </c>
      <c r="G18" s="53">
        <f t="shared" si="8"/>
        <v>6</v>
      </c>
      <c r="H18" s="53">
        <f t="shared" si="8"/>
        <v>5</v>
      </c>
      <c r="I18" s="53">
        <f t="shared" si="8"/>
        <v>4</v>
      </c>
      <c r="J18" s="53">
        <f t="shared" si="8"/>
        <v>3</v>
      </c>
      <c r="K18" s="53">
        <f t="shared" si="8"/>
        <v>8</v>
      </c>
      <c r="L18" s="53">
        <f t="shared" si="8"/>
        <v>6</v>
      </c>
      <c r="M18" s="53">
        <f t="shared" si="8"/>
        <v>3</v>
      </c>
      <c r="N18" s="53">
        <f t="shared" si="8"/>
        <v>4</v>
      </c>
      <c r="O18" s="53">
        <f t="shared" si="8"/>
        <v>5</v>
      </c>
      <c r="P18" s="53">
        <f t="shared" si="8"/>
        <v>1</v>
      </c>
      <c r="Q18" s="53">
        <f t="shared" si="8"/>
        <v>4</v>
      </c>
      <c r="R18" s="53">
        <f t="shared" si="8"/>
        <v>5</v>
      </c>
      <c r="S18" s="53">
        <f t="shared" si="8"/>
        <v>2</v>
      </c>
      <c r="T18" s="53">
        <f t="shared" si="8"/>
        <v>3</v>
      </c>
      <c r="U18" s="53">
        <f t="shared" ref="U18:CF21" si="9">SUMIF($B$25:$B$1000,$D18,U$25:U$1000)</f>
        <v>5</v>
      </c>
      <c r="V18" s="53">
        <f t="shared" si="9"/>
        <v>2</v>
      </c>
      <c r="W18" s="53">
        <f t="shared" si="9"/>
        <v>3</v>
      </c>
      <c r="X18" s="53">
        <f t="shared" si="9"/>
        <v>2</v>
      </c>
      <c r="Y18" s="53">
        <f t="shared" si="9"/>
        <v>3</v>
      </c>
      <c r="Z18" s="53">
        <f t="shared" si="9"/>
        <v>1</v>
      </c>
      <c r="AA18" s="53">
        <f t="shared" si="9"/>
        <v>2</v>
      </c>
      <c r="AB18" s="53">
        <f t="shared" si="9"/>
        <v>0</v>
      </c>
      <c r="AC18" s="53">
        <f t="shared" si="9"/>
        <v>5</v>
      </c>
      <c r="AD18" s="53">
        <f t="shared" si="9"/>
        <v>4</v>
      </c>
      <c r="AE18" s="53">
        <f t="shared" si="9"/>
        <v>2</v>
      </c>
      <c r="AF18" s="53">
        <f t="shared" si="9"/>
        <v>2</v>
      </c>
      <c r="AG18" s="53">
        <f t="shared" si="9"/>
        <v>4</v>
      </c>
      <c r="AH18" s="53">
        <f t="shared" si="9"/>
        <v>1</v>
      </c>
      <c r="AI18" s="53">
        <f t="shared" si="9"/>
        <v>0</v>
      </c>
      <c r="AJ18" s="53">
        <f t="shared" si="9"/>
        <v>2</v>
      </c>
      <c r="AK18" s="53">
        <f t="shared" si="9"/>
        <v>8</v>
      </c>
      <c r="AL18" s="53">
        <f t="shared" si="9"/>
        <v>5</v>
      </c>
      <c r="AM18" s="53">
        <f t="shared" si="9"/>
        <v>2</v>
      </c>
      <c r="AN18" s="53">
        <f t="shared" si="9"/>
        <v>5</v>
      </c>
      <c r="AO18" s="53">
        <f t="shared" si="9"/>
        <v>1</v>
      </c>
      <c r="AP18" s="53">
        <f t="shared" si="9"/>
        <v>5</v>
      </c>
      <c r="AQ18" s="53">
        <f t="shared" si="9"/>
        <v>1</v>
      </c>
      <c r="AR18" s="53">
        <f t="shared" si="9"/>
        <v>3</v>
      </c>
      <c r="AS18" s="53">
        <f t="shared" si="9"/>
        <v>5</v>
      </c>
      <c r="AT18" s="53">
        <f t="shared" si="9"/>
        <v>6</v>
      </c>
      <c r="AU18" s="53">
        <f t="shared" si="9"/>
        <v>10</v>
      </c>
      <c r="AV18" s="53">
        <f t="shared" si="9"/>
        <v>4</v>
      </c>
      <c r="AW18" s="53">
        <f t="shared" si="9"/>
        <v>11</v>
      </c>
      <c r="AX18" s="53">
        <f t="shared" si="9"/>
        <v>12</v>
      </c>
      <c r="AY18" s="53">
        <f t="shared" si="9"/>
        <v>8</v>
      </c>
      <c r="AZ18" s="53">
        <f t="shared" si="9"/>
        <v>6</v>
      </c>
      <c r="BA18" s="53">
        <f t="shared" si="9"/>
        <v>2</v>
      </c>
      <c r="BB18" s="53">
        <f t="shared" si="9"/>
        <v>4</v>
      </c>
      <c r="BC18" s="53">
        <f t="shared" si="9"/>
        <v>6</v>
      </c>
      <c r="BD18" s="53">
        <f t="shared" si="9"/>
        <v>5</v>
      </c>
      <c r="BE18" s="53">
        <f t="shared" si="9"/>
        <v>10</v>
      </c>
      <c r="BF18" s="53">
        <f t="shared" si="9"/>
        <v>7</v>
      </c>
      <c r="BG18" s="53">
        <f t="shared" si="9"/>
        <v>13</v>
      </c>
      <c r="BH18" s="53">
        <f t="shared" si="9"/>
        <v>15</v>
      </c>
      <c r="BI18" s="53">
        <f t="shared" si="9"/>
        <v>11</v>
      </c>
      <c r="BJ18" s="53">
        <f t="shared" si="9"/>
        <v>15</v>
      </c>
      <c r="BK18" s="53">
        <f t="shared" si="9"/>
        <v>11</v>
      </c>
      <c r="BL18" s="53">
        <f t="shared" si="9"/>
        <v>7</v>
      </c>
      <c r="BM18" s="53">
        <f t="shared" si="9"/>
        <v>17</v>
      </c>
      <c r="BN18" s="53">
        <f t="shared" si="9"/>
        <v>11</v>
      </c>
      <c r="BO18" s="53">
        <f t="shared" si="9"/>
        <v>13</v>
      </c>
      <c r="BP18" s="53">
        <f t="shared" si="9"/>
        <v>17</v>
      </c>
      <c r="BQ18" s="53">
        <f t="shared" si="9"/>
        <v>15</v>
      </c>
      <c r="BR18" s="53">
        <f t="shared" si="9"/>
        <v>18</v>
      </c>
      <c r="BS18" s="53">
        <f t="shared" si="9"/>
        <v>8</v>
      </c>
      <c r="BT18" s="53">
        <f t="shared" si="9"/>
        <v>14</v>
      </c>
      <c r="BU18" s="53">
        <f t="shared" si="9"/>
        <v>18</v>
      </c>
      <c r="BV18" s="53">
        <f t="shared" si="9"/>
        <v>17</v>
      </c>
      <c r="BW18" s="53">
        <f t="shared" si="9"/>
        <v>15</v>
      </c>
      <c r="BX18" s="53">
        <f t="shared" si="9"/>
        <v>26</v>
      </c>
      <c r="BY18" s="53">
        <f t="shared" si="9"/>
        <v>23</v>
      </c>
      <c r="BZ18" s="53">
        <f t="shared" si="9"/>
        <v>26</v>
      </c>
      <c r="CA18" s="53">
        <f t="shared" si="9"/>
        <v>27</v>
      </c>
      <c r="CB18" s="53">
        <f t="shared" si="9"/>
        <v>39</v>
      </c>
      <c r="CC18" s="53">
        <f t="shared" si="9"/>
        <v>20</v>
      </c>
      <c r="CD18" s="53">
        <f t="shared" si="9"/>
        <v>34</v>
      </c>
      <c r="CE18" s="53">
        <f t="shared" si="9"/>
        <v>40</v>
      </c>
      <c r="CF18" s="53">
        <f t="shared" si="9"/>
        <v>40</v>
      </c>
      <c r="CG18" s="53">
        <f t="shared" ref="CG18:ER21" si="10">SUMIF($B$25:$B$1000,$D18,CG$25:CG$1000)</f>
        <v>29</v>
      </c>
      <c r="CH18" s="53">
        <f t="shared" si="10"/>
        <v>49</v>
      </c>
      <c r="CI18" s="53">
        <f t="shared" si="10"/>
        <v>49</v>
      </c>
      <c r="CJ18" s="53">
        <f t="shared" si="10"/>
        <v>52</v>
      </c>
      <c r="CK18" s="53">
        <f t="shared" si="10"/>
        <v>38</v>
      </c>
      <c r="CL18" s="53">
        <f t="shared" si="10"/>
        <v>61</v>
      </c>
      <c r="CM18" s="53">
        <f t="shared" si="10"/>
        <v>51</v>
      </c>
      <c r="CN18" s="53">
        <f t="shared" si="10"/>
        <v>50</v>
      </c>
      <c r="CO18" s="53">
        <f t="shared" si="10"/>
        <v>68</v>
      </c>
      <c r="CP18" s="53">
        <f t="shared" si="10"/>
        <v>68</v>
      </c>
      <c r="CQ18" s="53">
        <f t="shared" si="10"/>
        <v>66</v>
      </c>
      <c r="CR18" s="53">
        <f t="shared" si="10"/>
        <v>54</v>
      </c>
      <c r="CS18" s="53">
        <f t="shared" si="10"/>
        <v>66</v>
      </c>
      <c r="CT18" s="53">
        <f t="shared" si="10"/>
        <v>53</v>
      </c>
      <c r="CU18" s="53">
        <f t="shared" si="10"/>
        <v>73</v>
      </c>
      <c r="CV18" s="53">
        <f t="shared" si="10"/>
        <v>84</v>
      </c>
      <c r="CW18" s="53">
        <f t="shared" si="10"/>
        <v>64</v>
      </c>
      <c r="CX18" s="53">
        <f t="shared" si="10"/>
        <v>55</v>
      </c>
      <c r="CY18" s="53">
        <f t="shared" si="10"/>
        <v>52</v>
      </c>
      <c r="CZ18" s="53">
        <f t="shared" si="10"/>
        <v>65</v>
      </c>
      <c r="DA18" s="53">
        <f t="shared" si="10"/>
        <v>101</v>
      </c>
      <c r="DB18" s="53">
        <f t="shared" si="10"/>
        <v>101</v>
      </c>
      <c r="DC18" s="53">
        <f t="shared" si="10"/>
        <v>90</v>
      </c>
      <c r="DD18" s="53">
        <f t="shared" si="10"/>
        <v>127</v>
      </c>
      <c r="DE18" s="53">
        <f t="shared" si="10"/>
        <v>82</v>
      </c>
      <c r="DF18" s="53">
        <f t="shared" si="10"/>
        <v>79</v>
      </c>
      <c r="DG18" s="53">
        <f t="shared" si="10"/>
        <v>103</v>
      </c>
      <c r="DH18" s="53">
        <f t="shared" si="10"/>
        <v>79</v>
      </c>
      <c r="DI18" s="53">
        <f t="shared" si="10"/>
        <v>94</v>
      </c>
      <c r="DJ18" s="53">
        <f t="shared" si="10"/>
        <v>103</v>
      </c>
      <c r="DK18" s="53">
        <f t="shared" si="10"/>
        <v>88</v>
      </c>
      <c r="DL18" s="53">
        <f t="shared" si="10"/>
        <v>93</v>
      </c>
      <c r="DM18" s="53">
        <f t="shared" si="10"/>
        <v>72</v>
      </c>
      <c r="DN18" s="53">
        <f t="shared" si="10"/>
        <v>126</v>
      </c>
      <c r="DO18" s="53">
        <f t="shared" si="10"/>
        <v>93</v>
      </c>
      <c r="DP18" s="53">
        <f t="shared" si="10"/>
        <v>99</v>
      </c>
      <c r="DQ18" s="53">
        <f t="shared" si="10"/>
        <v>90</v>
      </c>
      <c r="DR18" s="53">
        <f t="shared" si="10"/>
        <v>78</v>
      </c>
      <c r="DS18" s="53">
        <f t="shared" si="10"/>
        <v>59</v>
      </c>
      <c r="DT18" s="53">
        <f t="shared" si="10"/>
        <v>81</v>
      </c>
      <c r="DU18" s="53">
        <f t="shared" si="10"/>
        <v>84</v>
      </c>
      <c r="DV18" s="53">
        <f t="shared" si="10"/>
        <v>118</v>
      </c>
      <c r="DW18" s="53">
        <f t="shared" si="10"/>
        <v>118</v>
      </c>
      <c r="DX18" s="53">
        <f t="shared" si="10"/>
        <v>106</v>
      </c>
      <c r="DY18" s="53">
        <f t="shared" si="10"/>
        <v>115</v>
      </c>
      <c r="DZ18" s="53">
        <f t="shared" si="10"/>
        <v>100</v>
      </c>
      <c r="EA18" s="53">
        <f t="shared" si="10"/>
        <v>98</v>
      </c>
      <c r="EB18" s="53">
        <f t="shared" si="10"/>
        <v>111</v>
      </c>
      <c r="EC18" s="53">
        <f t="shared" si="10"/>
        <v>162</v>
      </c>
      <c r="ED18" s="53">
        <f t="shared" si="10"/>
        <v>202</v>
      </c>
      <c r="EE18" s="53">
        <f t="shared" si="10"/>
        <v>157</v>
      </c>
      <c r="EF18" s="53">
        <f t="shared" si="10"/>
        <v>124</v>
      </c>
      <c r="EG18" s="53">
        <f t="shared" si="10"/>
        <v>127</v>
      </c>
      <c r="EH18" s="53">
        <f t="shared" si="10"/>
        <v>177</v>
      </c>
      <c r="EI18" s="53">
        <f t="shared" si="10"/>
        <v>155</v>
      </c>
      <c r="EJ18" s="53">
        <f t="shared" si="10"/>
        <v>265</v>
      </c>
      <c r="EK18" s="53">
        <f t="shared" si="10"/>
        <v>189</v>
      </c>
      <c r="EL18" s="53">
        <f t="shared" si="10"/>
        <v>223</v>
      </c>
      <c r="EM18" s="53">
        <f t="shared" si="10"/>
        <v>235</v>
      </c>
      <c r="EN18" s="53">
        <f t="shared" si="10"/>
        <v>189</v>
      </c>
      <c r="EO18" s="53">
        <f t="shared" si="10"/>
        <v>220</v>
      </c>
      <c r="EP18" s="53">
        <f t="shared" si="10"/>
        <v>256</v>
      </c>
      <c r="EQ18" s="53">
        <f t="shared" si="10"/>
        <v>250</v>
      </c>
      <c r="ER18" s="53">
        <f t="shared" si="10"/>
        <v>295</v>
      </c>
      <c r="ES18" s="53">
        <f t="shared" ref="ES18:HD24" si="11">SUMIF($B$25:$B$1000,$D18,ES$25:ES$1000)</f>
        <v>254</v>
      </c>
      <c r="ET18" s="53">
        <f t="shared" si="11"/>
        <v>229</v>
      </c>
      <c r="EU18" s="53">
        <f t="shared" si="11"/>
        <v>229</v>
      </c>
      <c r="EV18" s="53">
        <f t="shared" si="11"/>
        <v>238</v>
      </c>
      <c r="EW18" s="53">
        <f t="shared" si="11"/>
        <v>359</v>
      </c>
      <c r="EX18" s="53">
        <f t="shared" si="11"/>
        <v>380</v>
      </c>
      <c r="EY18" s="53">
        <f t="shared" si="11"/>
        <v>353</v>
      </c>
      <c r="EZ18" s="53">
        <f t="shared" si="11"/>
        <v>314</v>
      </c>
      <c r="FA18" s="53">
        <f t="shared" si="11"/>
        <v>318</v>
      </c>
      <c r="FB18" s="53">
        <f t="shared" si="11"/>
        <v>368</v>
      </c>
      <c r="FC18" s="53">
        <f t="shared" si="11"/>
        <v>427</v>
      </c>
      <c r="FD18" s="53">
        <f t="shared" si="11"/>
        <v>420</v>
      </c>
      <c r="FE18" s="53">
        <f t="shared" si="11"/>
        <v>452</v>
      </c>
      <c r="FF18" s="53">
        <f t="shared" si="11"/>
        <v>483</v>
      </c>
      <c r="FG18" s="53">
        <f t="shared" si="11"/>
        <v>498</v>
      </c>
      <c r="FH18" s="53">
        <f t="shared" si="11"/>
        <v>502</v>
      </c>
      <c r="FI18" s="53">
        <f t="shared" si="11"/>
        <v>399</v>
      </c>
      <c r="FJ18" s="53">
        <f t="shared" si="11"/>
        <v>437</v>
      </c>
      <c r="FK18" s="53">
        <f t="shared" si="11"/>
        <v>454</v>
      </c>
      <c r="FL18" s="53">
        <f t="shared" si="11"/>
        <v>433</v>
      </c>
      <c r="FM18" s="53">
        <f t="shared" si="11"/>
        <v>491</v>
      </c>
      <c r="FN18" s="53">
        <f t="shared" si="11"/>
        <v>432</v>
      </c>
      <c r="FO18" s="53">
        <f t="shared" si="11"/>
        <v>407</v>
      </c>
      <c r="FP18" s="53">
        <f t="shared" si="11"/>
        <v>337</v>
      </c>
      <c r="FQ18" s="53">
        <f t="shared" si="11"/>
        <v>387</v>
      </c>
      <c r="FR18" s="53">
        <f t="shared" si="11"/>
        <v>376</v>
      </c>
      <c r="FS18" s="53">
        <f t="shared" si="11"/>
        <v>437</v>
      </c>
      <c r="FT18" s="53">
        <f t="shared" si="11"/>
        <v>364</v>
      </c>
      <c r="FU18" s="53">
        <f t="shared" si="11"/>
        <v>407</v>
      </c>
      <c r="FV18" s="53">
        <f t="shared" si="11"/>
        <v>359</v>
      </c>
      <c r="FW18" s="53">
        <f t="shared" si="11"/>
        <v>379</v>
      </c>
      <c r="FX18" s="53">
        <f t="shared" si="11"/>
        <v>323</v>
      </c>
      <c r="FY18" s="53">
        <f t="shared" si="11"/>
        <v>310</v>
      </c>
      <c r="FZ18" s="53">
        <f t="shared" si="11"/>
        <v>322</v>
      </c>
      <c r="GA18" s="53">
        <f t="shared" si="11"/>
        <v>305</v>
      </c>
      <c r="GB18" s="53">
        <f t="shared" si="11"/>
        <v>309</v>
      </c>
      <c r="GC18" s="53">
        <f t="shared" si="11"/>
        <v>316</v>
      </c>
      <c r="GD18" s="53">
        <f t="shared" si="11"/>
        <v>259</v>
      </c>
      <c r="GE18" s="53">
        <f t="shared" si="11"/>
        <v>253</v>
      </c>
      <c r="GF18" s="53">
        <f t="shared" si="11"/>
        <v>245</v>
      </c>
      <c r="GG18" s="53">
        <f t="shared" si="11"/>
        <v>236</v>
      </c>
      <c r="GH18" s="53">
        <f t="shared" si="11"/>
        <v>237</v>
      </c>
      <c r="GI18" s="53">
        <f t="shared" si="11"/>
        <v>229</v>
      </c>
      <c r="GJ18" s="53">
        <f t="shared" si="11"/>
        <v>211</v>
      </c>
      <c r="GK18" s="53">
        <f t="shared" si="11"/>
        <v>191</v>
      </c>
      <c r="GL18" s="53">
        <f t="shared" si="11"/>
        <v>194</v>
      </c>
      <c r="GM18" s="53">
        <f t="shared" si="11"/>
        <v>198</v>
      </c>
      <c r="GN18" s="53">
        <f t="shared" si="11"/>
        <v>174</v>
      </c>
      <c r="GO18" s="53">
        <f t="shared" si="11"/>
        <v>158</v>
      </c>
      <c r="GP18" s="53">
        <f t="shared" si="11"/>
        <v>162</v>
      </c>
      <c r="GQ18" s="53">
        <f t="shared" si="11"/>
        <v>154</v>
      </c>
      <c r="GR18" s="53">
        <f t="shared" si="11"/>
        <v>136</v>
      </c>
      <c r="GS18" s="53">
        <f t="shared" si="11"/>
        <v>135</v>
      </c>
      <c r="GT18" s="53">
        <f t="shared" si="11"/>
        <v>142</v>
      </c>
      <c r="GU18" s="53">
        <f t="shared" si="11"/>
        <v>134</v>
      </c>
      <c r="GV18" s="53">
        <f t="shared" si="11"/>
        <v>123</v>
      </c>
      <c r="GW18" s="53">
        <f t="shared" si="11"/>
        <v>115</v>
      </c>
      <c r="GX18" s="53">
        <f t="shared" si="11"/>
        <v>133</v>
      </c>
      <c r="GY18" s="53">
        <f t="shared" si="11"/>
        <v>87</v>
      </c>
      <c r="GZ18" s="53">
        <f t="shared" si="11"/>
        <v>87</v>
      </c>
      <c r="HA18" s="53">
        <f t="shared" si="11"/>
        <v>123</v>
      </c>
      <c r="HB18" s="53">
        <f t="shared" si="11"/>
        <v>89</v>
      </c>
      <c r="HC18" s="53">
        <f t="shared" si="11"/>
        <v>89</v>
      </c>
      <c r="HD18" s="53">
        <f t="shared" si="11"/>
        <v>94</v>
      </c>
      <c r="HE18" s="53">
        <f t="shared" ref="HE18:IS24" si="12">SUMIF($B$25:$B$1000,$D18,HE$25:HE$1000)</f>
        <v>59</v>
      </c>
      <c r="HF18" s="53">
        <f t="shared" si="12"/>
        <v>66</v>
      </c>
      <c r="HG18" s="53">
        <f t="shared" si="12"/>
        <v>54</v>
      </c>
      <c r="HH18" s="53">
        <f t="shared" si="12"/>
        <v>63</v>
      </c>
      <c r="HI18" s="53">
        <f t="shared" si="12"/>
        <v>69</v>
      </c>
      <c r="HJ18" s="53">
        <f t="shared" si="12"/>
        <v>92</v>
      </c>
      <c r="HK18" s="53">
        <f t="shared" si="12"/>
        <v>43</v>
      </c>
      <c r="HL18" s="53">
        <f t="shared" si="12"/>
        <v>54</v>
      </c>
      <c r="HM18" s="53">
        <f t="shared" si="12"/>
        <v>36</v>
      </c>
      <c r="HN18" s="53">
        <f t="shared" si="12"/>
        <v>61</v>
      </c>
      <c r="HO18" s="53">
        <f t="shared" si="12"/>
        <v>39</v>
      </c>
      <c r="HP18" s="53">
        <f t="shared" si="12"/>
        <v>48</v>
      </c>
      <c r="HQ18" s="53">
        <f t="shared" si="12"/>
        <v>41</v>
      </c>
      <c r="HR18" s="53">
        <f t="shared" si="12"/>
        <v>32</v>
      </c>
      <c r="HS18" s="53">
        <f t="shared" si="12"/>
        <v>52</v>
      </c>
      <c r="HT18" s="53">
        <f t="shared" si="12"/>
        <v>43</v>
      </c>
      <c r="HU18" s="53">
        <f t="shared" si="12"/>
        <v>25</v>
      </c>
      <c r="HV18" s="53">
        <f t="shared" si="12"/>
        <v>39</v>
      </c>
      <c r="HW18" s="53">
        <f t="shared" si="12"/>
        <v>43</v>
      </c>
      <c r="HX18" s="53">
        <f t="shared" si="12"/>
        <v>28</v>
      </c>
      <c r="HY18" s="53">
        <f t="shared" si="12"/>
        <v>38</v>
      </c>
      <c r="HZ18" s="53">
        <f t="shared" si="12"/>
        <v>28</v>
      </c>
      <c r="IA18" s="53">
        <f t="shared" si="12"/>
        <v>17</v>
      </c>
      <c r="IB18" s="53">
        <f t="shared" si="12"/>
        <v>26</v>
      </c>
      <c r="IC18" s="53">
        <f t="shared" si="12"/>
        <v>21</v>
      </c>
      <c r="ID18" s="53">
        <f t="shared" si="12"/>
        <v>27</v>
      </c>
      <c r="IE18" s="53">
        <f t="shared" si="12"/>
        <v>23</v>
      </c>
      <c r="IF18" s="53">
        <f t="shared" si="12"/>
        <v>23</v>
      </c>
      <c r="IG18" s="53">
        <f t="shared" si="12"/>
        <v>24</v>
      </c>
      <c r="IH18" s="53">
        <f t="shared" si="12"/>
        <v>16</v>
      </c>
      <c r="II18" s="53">
        <f t="shared" si="12"/>
        <v>14</v>
      </c>
      <c r="IJ18" s="53">
        <f t="shared" si="12"/>
        <v>19</v>
      </c>
      <c r="IK18" s="53">
        <f t="shared" si="12"/>
        <v>17</v>
      </c>
      <c r="IL18" s="53">
        <f t="shared" si="12"/>
        <v>10</v>
      </c>
      <c r="IM18" s="53">
        <f t="shared" si="12"/>
        <v>14</v>
      </c>
      <c r="IN18" s="53">
        <f t="shared" si="12"/>
        <v>12</v>
      </c>
      <c r="IO18" s="53">
        <f t="shared" si="12"/>
        <v>19</v>
      </c>
      <c r="IP18" s="53">
        <f t="shared" si="12"/>
        <v>14</v>
      </c>
      <c r="IQ18" s="53">
        <f t="shared" si="12"/>
        <v>8</v>
      </c>
      <c r="IR18" s="53">
        <f t="shared" si="12"/>
        <v>18</v>
      </c>
      <c r="IS18" s="53">
        <f t="shared" si="12"/>
        <v>21</v>
      </c>
    </row>
    <row r="19" spans="1:253" customFormat="1" ht="18.95" customHeight="1" x14ac:dyDescent="0.25">
      <c r="A19" s="54"/>
      <c r="B19" s="54"/>
      <c r="C19" s="55"/>
      <c r="D19" s="47" t="s">
        <v>75</v>
      </c>
      <c r="E19" s="56">
        <f t="shared" si="8"/>
        <v>4</v>
      </c>
      <c r="F19" s="57">
        <f t="shared" si="8"/>
        <v>8</v>
      </c>
      <c r="G19" s="57">
        <f t="shared" si="8"/>
        <v>2</v>
      </c>
      <c r="H19" s="57">
        <f t="shared" si="8"/>
        <v>5</v>
      </c>
      <c r="I19" s="57">
        <f t="shared" si="8"/>
        <v>9</v>
      </c>
      <c r="J19" s="57">
        <f t="shared" si="8"/>
        <v>7</v>
      </c>
      <c r="K19" s="57">
        <f t="shared" si="8"/>
        <v>5</v>
      </c>
      <c r="L19" s="57">
        <f t="shared" si="8"/>
        <v>2</v>
      </c>
      <c r="M19" s="57">
        <f t="shared" si="8"/>
        <v>10</v>
      </c>
      <c r="N19" s="57">
        <f t="shared" si="8"/>
        <v>9</v>
      </c>
      <c r="O19" s="57">
        <f t="shared" si="8"/>
        <v>16</v>
      </c>
      <c r="P19" s="57">
        <f t="shared" si="8"/>
        <v>3</v>
      </c>
      <c r="Q19" s="57">
        <f t="shared" si="8"/>
        <v>8</v>
      </c>
      <c r="R19" s="57">
        <f t="shared" si="8"/>
        <v>7</v>
      </c>
      <c r="S19" s="57">
        <f t="shared" si="8"/>
        <v>3</v>
      </c>
      <c r="T19" s="57">
        <f t="shared" si="8"/>
        <v>6</v>
      </c>
      <c r="U19" s="57">
        <f t="shared" si="9"/>
        <v>2</v>
      </c>
      <c r="V19" s="57">
        <f t="shared" si="9"/>
        <v>6</v>
      </c>
      <c r="W19" s="57">
        <f t="shared" si="9"/>
        <v>4</v>
      </c>
      <c r="X19" s="57">
        <f t="shared" si="9"/>
        <v>6</v>
      </c>
      <c r="Y19" s="57">
        <f t="shared" si="9"/>
        <v>4</v>
      </c>
      <c r="Z19" s="57">
        <f t="shared" si="9"/>
        <v>3</v>
      </c>
      <c r="AA19" s="57">
        <f t="shared" si="9"/>
        <v>8</v>
      </c>
      <c r="AB19" s="57">
        <f t="shared" si="9"/>
        <v>5</v>
      </c>
      <c r="AC19" s="57">
        <f t="shared" si="9"/>
        <v>9</v>
      </c>
      <c r="AD19" s="57">
        <f t="shared" si="9"/>
        <v>4</v>
      </c>
      <c r="AE19" s="57">
        <f t="shared" si="9"/>
        <v>3</v>
      </c>
      <c r="AF19" s="57">
        <f t="shared" si="9"/>
        <v>10</v>
      </c>
      <c r="AG19" s="57">
        <f t="shared" si="9"/>
        <v>6</v>
      </c>
      <c r="AH19" s="57">
        <f t="shared" si="9"/>
        <v>6</v>
      </c>
      <c r="AI19" s="57">
        <f t="shared" si="9"/>
        <v>5</v>
      </c>
      <c r="AJ19" s="57">
        <f t="shared" si="9"/>
        <v>5</v>
      </c>
      <c r="AK19" s="57">
        <f t="shared" si="9"/>
        <v>9</v>
      </c>
      <c r="AL19" s="57">
        <f t="shared" si="9"/>
        <v>13</v>
      </c>
      <c r="AM19" s="57">
        <f t="shared" si="9"/>
        <v>9</v>
      </c>
      <c r="AN19" s="57">
        <f t="shared" si="9"/>
        <v>19</v>
      </c>
      <c r="AO19" s="57">
        <f t="shared" si="9"/>
        <v>10</v>
      </c>
      <c r="AP19" s="57">
        <f t="shared" si="9"/>
        <v>5</v>
      </c>
      <c r="AQ19" s="57">
        <f t="shared" si="9"/>
        <v>9</v>
      </c>
      <c r="AR19" s="57">
        <f t="shared" si="9"/>
        <v>16</v>
      </c>
      <c r="AS19" s="57">
        <f t="shared" si="9"/>
        <v>15</v>
      </c>
      <c r="AT19" s="57">
        <f t="shared" si="9"/>
        <v>11</v>
      </c>
      <c r="AU19" s="57">
        <f t="shared" si="9"/>
        <v>17</v>
      </c>
      <c r="AV19" s="57">
        <f t="shared" si="9"/>
        <v>23</v>
      </c>
      <c r="AW19" s="57">
        <f t="shared" si="9"/>
        <v>27</v>
      </c>
      <c r="AX19" s="57">
        <f t="shared" si="9"/>
        <v>22</v>
      </c>
      <c r="AY19" s="57">
        <f t="shared" si="9"/>
        <v>21</v>
      </c>
      <c r="AZ19" s="57">
        <f t="shared" si="9"/>
        <v>27</v>
      </c>
      <c r="BA19" s="57">
        <f t="shared" si="9"/>
        <v>38</v>
      </c>
      <c r="BB19" s="57">
        <f t="shared" si="9"/>
        <v>27</v>
      </c>
      <c r="BC19" s="57">
        <f t="shared" si="9"/>
        <v>35</v>
      </c>
      <c r="BD19" s="57">
        <f t="shared" si="9"/>
        <v>41</v>
      </c>
      <c r="BE19" s="57">
        <f t="shared" si="9"/>
        <v>32</v>
      </c>
      <c r="BF19" s="57">
        <f t="shared" si="9"/>
        <v>32</v>
      </c>
      <c r="BG19" s="57">
        <f t="shared" si="9"/>
        <v>45</v>
      </c>
      <c r="BH19" s="57">
        <f t="shared" si="9"/>
        <v>29</v>
      </c>
      <c r="BI19" s="57">
        <f t="shared" si="9"/>
        <v>26</v>
      </c>
      <c r="BJ19" s="57">
        <f t="shared" si="9"/>
        <v>23</v>
      </c>
      <c r="BK19" s="57">
        <f t="shared" si="9"/>
        <v>26</v>
      </c>
      <c r="BL19" s="57">
        <f t="shared" si="9"/>
        <v>32</v>
      </c>
      <c r="BM19" s="57">
        <f t="shared" si="9"/>
        <v>29</v>
      </c>
      <c r="BN19" s="57">
        <f t="shared" si="9"/>
        <v>48</v>
      </c>
      <c r="BO19" s="57">
        <f t="shared" si="9"/>
        <v>33</v>
      </c>
      <c r="BP19" s="57">
        <f t="shared" si="9"/>
        <v>37</v>
      </c>
      <c r="BQ19" s="57">
        <f t="shared" si="9"/>
        <v>24</v>
      </c>
      <c r="BR19" s="57">
        <f t="shared" si="9"/>
        <v>43</v>
      </c>
      <c r="BS19" s="57">
        <f t="shared" si="9"/>
        <v>41</v>
      </c>
      <c r="BT19" s="57">
        <f t="shared" si="9"/>
        <v>44</v>
      </c>
      <c r="BU19" s="57">
        <f t="shared" si="9"/>
        <v>38</v>
      </c>
      <c r="BV19" s="57">
        <f t="shared" si="9"/>
        <v>51</v>
      </c>
      <c r="BW19" s="57">
        <f t="shared" si="9"/>
        <v>50</v>
      </c>
      <c r="BX19" s="57">
        <f t="shared" si="9"/>
        <v>49</v>
      </c>
      <c r="BY19" s="57">
        <f t="shared" si="9"/>
        <v>66</v>
      </c>
      <c r="BZ19" s="57">
        <f t="shared" si="9"/>
        <v>69</v>
      </c>
      <c r="CA19" s="57">
        <f t="shared" si="9"/>
        <v>75</v>
      </c>
      <c r="CB19" s="57">
        <f t="shared" si="9"/>
        <v>77</v>
      </c>
      <c r="CC19" s="57">
        <f t="shared" si="9"/>
        <v>66</v>
      </c>
      <c r="CD19" s="57">
        <f t="shared" si="9"/>
        <v>85</v>
      </c>
      <c r="CE19" s="57">
        <f t="shared" si="9"/>
        <v>92</v>
      </c>
      <c r="CF19" s="57">
        <f t="shared" si="9"/>
        <v>87</v>
      </c>
      <c r="CG19" s="57">
        <f t="shared" si="10"/>
        <v>86</v>
      </c>
      <c r="CH19" s="57">
        <f t="shared" si="10"/>
        <v>113</v>
      </c>
      <c r="CI19" s="57">
        <f t="shared" si="10"/>
        <v>105</v>
      </c>
      <c r="CJ19" s="57">
        <f t="shared" si="10"/>
        <v>118</v>
      </c>
      <c r="CK19" s="57">
        <f t="shared" si="10"/>
        <v>108</v>
      </c>
      <c r="CL19" s="57">
        <f t="shared" si="10"/>
        <v>112</v>
      </c>
      <c r="CM19" s="57">
        <f t="shared" si="10"/>
        <v>148</v>
      </c>
      <c r="CN19" s="57">
        <f t="shared" si="10"/>
        <v>107</v>
      </c>
      <c r="CO19" s="57">
        <f t="shared" si="10"/>
        <v>108</v>
      </c>
      <c r="CP19" s="57">
        <f t="shared" si="10"/>
        <v>133</v>
      </c>
      <c r="CQ19" s="57">
        <f t="shared" si="10"/>
        <v>121</v>
      </c>
      <c r="CR19" s="57">
        <f t="shared" si="10"/>
        <v>128</v>
      </c>
      <c r="CS19" s="57">
        <f t="shared" si="10"/>
        <v>133</v>
      </c>
      <c r="CT19" s="57">
        <f t="shared" si="10"/>
        <v>129</v>
      </c>
      <c r="CU19" s="57">
        <f t="shared" si="10"/>
        <v>98</v>
      </c>
      <c r="CV19" s="57">
        <f t="shared" si="10"/>
        <v>122</v>
      </c>
      <c r="CW19" s="57">
        <f t="shared" si="10"/>
        <v>108</v>
      </c>
      <c r="CX19" s="57">
        <f t="shared" si="10"/>
        <v>91</v>
      </c>
      <c r="CY19" s="57">
        <f t="shared" si="10"/>
        <v>106</v>
      </c>
      <c r="CZ19" s="57">
        <f t="shared" si="10"/>
        <v>149</v>
      </c>
      <c r="DA19" s="57">
        <f t="shared" si="10"/>
        <v>131</v>
      </c>
      <c r="DB19" s="57">
        <f t="shared" si="10"/>
        <v>141</v>
      </c>
      <c r="DC19" s="57">
        <f t="shared" si="10"/>
        <v>131</v>
      </c>
      <c r="DD19" s="57">
        <f t="shared" si="10"/>
        <v>149</v>
      </c>
      <c r="DE19" s="57">
        <f t="shared" si="10"/>
        <v>130</v>
      </c>
      <c r="DF19" s="57">
        <f t="shared" si="10"/>
        <v>127</v>
      </c>
      <c r="DG19" s="57">
        <f t="shared" si="10"/>
        <v>168</v>
      </c>
      <c r="DH19" s="57">
        <f t="shared" si="10"/>
        <v>152</v>
      </c>
      <c r="DI19" s="57">
        <f t="shared" si="10"/>
        <v>146</v>
      </c>
      <c r="DJ19" s="57">
        <f t="shared" si="10"/>
        <v>175</v>
      </c>
      <c r="DK19" s="57">
        <f t="shared" si="10"/>
        <v>165</v>
      </c>
      <c r="DL19" s="57">
        <f t="shared" si="10"/>
        <v>111</v>
      </c>
      <c r="DM19" s="57">
        <f t="shared" si="10"/>
        <v>160</v>
      </c>
      <c r="DN19" s="57">
        <f t="shared" si="10"/>
        <v>139</v>
      </c>
      <c r="DO19" s="57">
        <f t="shared" si="10"/>
        <v>142</v>
      </c>
      <c r="DP19" s="57">
        <f t="shared" si="10"/>
        <v>125</v>
      </c>
      <c r="DQ19" s="57">
        <f t="shared" si="10"/>
        <v>193</v>
      </c>
      <c r="DR19" s="57">
        <f t="shared" si="10"/>
        <v>148</v>
      </c>
      <c r="DS19" s="57">
        <f t="shared" si="10"/>
        <v>121</v>
      </c>
      <c r="DT19" s="57">
        <f t="shared" si="10"/>
        <v>102</v>
      </c>
      <c r="DU19" s="57">
        <f t="shared" si="10"/>
        <v>149</v>
      </c>
      <c r="DV19" s="57">
        <f t="shared" si="10"/>
        <v>138</v>
      </c>
      <c r="DW19" s="57">
        <f t="shared" si="10"/>
        <v>157</v>
      </c>
      <c r="DX19" s="57">
        <f t="shared" si="10"/>
        <v>151</v>
      </c>
      <c r="DY19" s="57">
        <f t="shared" si="10"/>
        <v>149</v>
      </c>
      <c r="DZ19" s="57">
        <f t="shared" si="10"/>
        <v>155</v>
      </c>
      <c r="EA19" s="57">
        <f t="shared" si="10"/>
        <v>135</v>
      </c>
      <c r="EB19" s="57">
        <f t="shared" si="10"/>
        <v>177</v>
      </c>
      <c r="EC19" s="57">
        <f t="shared" si="10"/>
        <v>202</v>
      </c>
      <c r="ED19" s="57">
        <f t="shared" si="10"/>
        <v>199</v>
      </c>
      <c r="EE19" s="57">
        <f t="shared" si="10"/>
        <v>236</v>
      </c>
      <c r="EF19" s="57">
        <f t="shared" si="10"/>
        <v>227</v>
      </c>
      <c r="EG19" s="57">
        <f t="shared" si="10"/>
        <v>260</v>
      </c>
      <c r="EH19" s="57">
        <f t="shared" si="10"/>
        <v>234</v>
      </c>
      <c r="EI19" s="57">
        <f t="shared" si="10"/>
        <v>277</v>
      </c>
      <c r="EJ19" s="57">
        <f t="shared" si="10"/>
        <v>282</v>
      </c>
      <c r="EK19" s="57">
        <f t="shared" si="10"/>
        <v>319</v>
      </c>
      <c r="EL19" s="57">
        <f t="shared" si="10"/>
        <v>246</v>
      </c>
      <c r="EM19" s="57">
        <f t="shared" si="10"/>
        <v>353</v>
      </c>
      <c r="EN19" s="57">
        <f t="shared" si="10"/>
        <v>345</v>
      </c>
      <c r="EO19" s="57">
        <f t="shared" si="10"/>
        <v>396</v>
      </c>
      <c r="EP19" s="57">
        <f t="shared" si="10"/>
        <v>399</v>
      </c>
      <c r="EQ19" s="57">
        <f t="shared" si="10"/>
        <v>487</v>
      </c>
      <c r="ER19" s="57">
        <f t="shared" si="10"/>
        <v>493</v>
      </c>
      <c r="ES19" s="57">
        <f t="shared" si="11"/>
        <v>492</v>
      </c>
      <c r="ET19" s="57">
        <f t="shared" si="11"/>
        <v>481</v>
      </c>
      <c r="EU19" s="57">
        <f t="shared" si="11"/>
        <v>563</v>
      </c>
      <c r="EV19" s="57">
        <f t="shared" si="11"/>
        <v>586</v>
      </c>
      <c r="EW19" s="57">
        <f t="shared" si="11"/>
        <v>606</v>
      </c>
      <c r="EX19" s="57">
        <f t="shared" si="11"/>
        <v>726</v>
      </c>
      <c r="EY19" s="57">
        <f t="shared" si="11"/>
        <v>659</v>
      </c>
      <c r="EZ19" s="57">
        <f t="shared" si="11"/>
        <v>658</v>
      </c>
      <c r="FA19" s="57">
        <f t="shared" si="11"/>
        <v>685</v>
      </c>
      <c r="FB19" s="57">
        <f t="shared" si="11"/>
        <v>765</v>
      </c>
      <c r="FC19" s="57">
        <f t="shared" si="11"/>
        <v>797</v>
      </c>
      <c r="FD19" s="57">
        <f t="shared" si="11"/>
        <v>845</v>
      </c>
      <c r="FE19" s="57">
        <f t="shared" si="11"/>
        <v>805</v>
      </c>
      <c r="FF19" s="57">
        <f t="shared" si="11"/>
        <v>886</v>
      </c>
      <c r="FG19" s="57">
        <f t="shared" si="11"/>
        <v>953</v>
      </c>
      <c r="FH19" s="57">
        <f t="shared" si="11"/>
        <v>793</v>
      </c>
      <c r="FI19" s="57">
        <f t="shared" si="11"/>
        <v>786</v>
      </c>
      <c r="FJ19" s="57">
        <f t="shared" si="11"/>
        <v>804</v>
      </c>
      <c r="FK19" s="57">
        <f t="shared" si="11"/>
        <v>708</v>
      </c>
      <c r="FL19" s="57">
        <f t="shared" si="11"/>
        <v>758</v>
      </c>
      <c r="FM19" s="57">
        <f t="shared" si="11"/>
        <v>831</v>
      </c>
      <c r="FN19" s="57">
        <f t="shared" si="11"/>
        <v>777</v>
      </c>
      <c r="FO19" s="57">
        <f t="shared" si="11"/>
        <v>726</v>
      </c>
      <c r="FP19" s="57">
        <f t="shared" si="11"/>
        <v>643</v>
      </c>
      <c r="FQ19" s="57">
        <f t="shared" si="11"/>
        <v>736</v>
      </c>
      <c r="FR19" s="57">
        <f t="shared" si="11"/>
        <v>634</v>
      </c>
      <c r="FS19" s="57">
        <f t="shared" si="11"/>
        <v>674</v>
      </c>
      <c r="FT19" s="57">
        <f t="shared" si="11"/>
        <v>712</v>
      </c>
      <c r="FU19" s="57">
        <f t="shared" si="11"/>
        <v>637</v>
      </c>
      <c r="FV19" s="57">
        <f t="shared" si="11"/>
        <v>570</v>
      </c>
      <c r="FW19" s="57">
        <f t="shared" si="11"/>
        <v>538</v>
      </c>
      <c r="FX19" s="57">
        <f t="shared" si="11"/>
        <v>492</v>
      </c>
      <c r="FY19" s="57">
        <f t="shared" si="11"/>
        <v>519</v>
      </c>
      <c r="FZ19" s="57">
        <f t="shared" si="11"/>
        <v>454</v>
      </c>
      <c r="GA19" s="57">
        <f t="shared" si="11"/>
        <v>456</v>
      </c>
      <c r="GB19" s="57">
        <f t="shared" si="11"/>
        <v>449</v>
      </c>
      <c r="GC19" s="57">
        <f t="shared" si="11"/>
        <v>438</v>
      </c>
      <c r="GD19" s="57">
        <f t="shared" si="11"/>
        <v>387</v>
      </c>
      <c r="GE19" s="57">
        <f t="shared" si="11"/>
        <v>346</v>
      </c>
      <c r="GF19" s="57">
        <f t="shared" si="11"/>
        <v>371</v>
      </c>
      <c r="GG19" s="57">
        <f t="shared" si="11"/>
        <v>386</v>
      </c>
      <c r="GH19" s="57">
        <f t="shared" si="11"/>
        <v>325</v>
      </c>
      <c r="GI19" s="57">
        <f t="shared" si="11"/>
        <v>327</v>
      </c>
      <c r="GJ19" s="57">
        <f t="shared" si="11"/>
        <v>299</v>
      </c>
      <c r="GK19" s="57">
        <f t="shared" si="11"/>
        <v>262</v>
      </c>
      <c r="GL19" s="57">
        <f t="shared" si="11"/>
        <v>221</v>
      </c>
      <c r="GM19" s="57">
        <f t="shared" si="11"/>
        <v>290</v>
      </c>
      <c r="GN19" s="57">
        <f t="shared" si="11"/>
        <v>256</v>
      </c>
      <c r="GO19" s="57">
        <f t="shared" si="11"/>
        <v>219</v>
      </c>
      <c r="GP19" s="57">
        <f t="shared" si="11"/>
        <v>224</v>
      </c>
      <c r="GQ19" s="57">
        <f t="shared" si="11"/>
        <v>190</v>
      </c>
      <c r="GR19" s="57">
        <f t="shared" si="11"/>
        <v>164</v>
      </c>
      <c r="GS19" s="57">
        <f t="shared" si="11"/>
        <v>157</v>
      </c>
      <c r="GT19" s="57">
        <f t="shared" si="11"/>
        <v>184</v>
      </c>
      <c r="GU19" s="57">
        <f t="shared" si="11"/>
        <v>155</v>
      </c>
      <c r="GV19" s="57">
        <f t="shared" si="11"/>
        <v>151</v>
      </c>
      <c r="GW19" s="57">
        <f t="shared" si="11"/>
        <v>134</v>
      </c>
      <c r="GX19" s="57">
        <f t="shared" si="11"/>
        <v>124</v>
      </c>
      <c r="GY19" s="57">
        <f t="shared" si="11"/>
        <v>130</v>
      </c>
      <c r="GZ19" s="57">
        <f t="shared" si="11"/>
        <v>102</v>
      </c>
      <c r="HA19" s="57">
        <f t="shared" si="11"/>
        <v>116</v>
      </c>
      <c r="HB19" s="57">
        <f t="shared" si="11"/>
        <v>113</v>
      </c>
      <c r="HC19" s="57">
        <f t="shared" si="11"/>
        <v>88</v>
      </c>
      <c r="HD19" s="57">
        <f t="shared" si="11"/>
        <v>93</v>
      </c>
      <c r="HE19" s="57">
        <f t="shared" si="12"/>
        <v>101</v>
      </c>
      <c r="HF19" s="57">
        <f t="shared" si="12"/>
        <v>61</v>
      </c>
      <c r="HG19" s="57">
        <f t="shared" si="12"/>
        <v>61</v>
      </c>
      <c r="HH19" s="57">
        <f t="shared" si="12"/>
        <v>93</v>
      </c>
      <c r="HI19" s="57">
        <f t="shared" si="12"/>
        <v>81</v>
      </c>
      <c r="HJ19" s="57">
        <f t="shared" si="12"/>
        <v>83</v>
      </c>
      <c r="HK19" s="57">
        <f t="shared" si="12"/>
        <v>61</v>
      </c>
      <c r="HL19" s="57">
        <f t="shared" si="12"/>
        <v>78</v>
      </c>
      <c r="HM19" s="57">
        <f t="shared" si="12"/>
        <v>52</v>
      </c>
      <c r="HN19" s="57">
        <f t="shared" si="12"/>
        <v>42</v>
      </c>
      <c r="HO19" s="57">
        <f t="shared" si="12"/>
        <v>55</v>
      </c>
      <c r="HP19" s="57">
        <f t="shared" si="12"/>
        <v>51</v>
      </c>
      <c r="HQ19" s="57">
        <f t="shared" si="12"/>
        <v>54</v>
      </c>
      <c r="HR19" s="57">
        <f t="shared" si="12"/>
        <v>43</v>
      </c>
      <c r="HS19" s="57">
        <f t="shared" si="12"/>
        <v>41</v>
      </c>
      <c r="HT19" s="57">
        <f t="shared" si="12"/>
        <v>33</v>
      </c>
      <c r="HU19" s="57">
        <f t="shared" si="12"/>
        <v>43</v>
      </c>
      <c r="HV19" s="57">
        <f t="shared" si="12"/>
        <v>39</v>
      </c>
      <c r="HW19" s="57">
        <f t="shared" si="12"/>
        <v>36</v>
      </c>
      <c r="HX19" s="57">
        <f t="shared" si="12"/>
        <v>40</v>
      </c>
      <c r="HY19" s="57">
        <f t="shared" si="12"/>
        <v>23</v>
      </c>
      <c r="HZ19" s="57">
        <f t="shared" si="12"/>
        <v>30</v>
      </c>
      <c r="IA19" s="57">
        <f t="shared" si="12"/>
        <v>34</v>
      </c>
      <c r="IB19" s="57">
        <f t="shared" si="12"/>
        <v>26</v>
      </c>
      <c r="IC19" s="57">
        <f t="shared" si="12"/>
        <v>26</v>
      </c>
      <c r="ID19" s="57">
        <f t="shared" si="12"/>
        <v>27</v>
      </c>
      <c r="IE19" s="57">
        <f t="shared" si="12"/>
        <v>33</v>
      </c>
      <c r="IF19" s="57">
        <f t="shared" si="12"/>
        <v>23</v>
      </c>
      <c r="IG19" s="57">
        <f t="shared" si="12"/>
        <v>28</v>
      </c>
      <c r="IH19" s="57">
        <f t="shared" si="12"/>
        <v>24</v>
      </c>
      <c r="II19" s="57">
        <f t="shared" si="12"/>
        <v>26</v>
      </c>
      <c r="IJ19" s="57">
        <f t="shared" si="12"/>
        <v>31</v>
      </c>
      <c r="IK19" s="57">
        <f t="shared" si="12"/>
        <v>22</v>
      </c>
      <c r="IL19" s="57">
        <f t="shared" si="12"/>
        <v>29</v>
      </c>
      <c r="IM19" s="57">
        <f t="shared" si="12"/>
        <v>28</v>
      </c>
      <c r="IN19" s="57">
        <f t="shared" si="12"/>
        <v>22</v>
      </c>
      <c r="IO19" s="57">
        <f t="shared" si="12"/>
        <v>25</v>
      </c>
      <c r="IP19" s="57">
        <f t="shared" si="12"/>
        <v>24</v>
      </c>
      <c r="IQ19" s="57">
        <f t="shared" si="12"/>
        <v>20</v>
      </c>
      <c r="IR19" s="57">
        <f t="shared" si="12"/>
        <v>23</v>
      </c>
      <c r="IS19" s="57">
        <f t="shared" si="12"/>
        <v>19</v>
      </c>
    </row>
    <row r="20" spans="1:253" customFormat="1" ht="18.95" customHeight="1" x14ac:dyDescent="0.25">
      <c r="A20" s="54"/>
      <c r="B20" s="54"/>
      <c r="C20" s="55"/>
      <c r="D20" s="47" t="s">
        <v>134</v>
      </c>
      <c r="E20" s="56">
        <f t="shared" si="8"/>
        <v>6</v>
      </c>
      <c r="F20" s="57">
        <f t="shared" si="8"/>
        <v>4</v>
      </c>
      <c r="G20" s="57">
        <f t="shared" si="8"/>
        <v>11</v>
      </c>
      <c r="H20" s="57">
        <f t="shared" si="8"/>
        <v>6</v>
      </c>
      <c r="I20" s="57">
        <f t="shared" si="8"/>
        <v>12</v>
      </c>
      <c r="J20" s="57">
        <f t="shared" si="8"/>
        <v>6</v>
      </c>
      <c r="K20" s="57">
        <f t="shared" si="8"/>
        <v>5</v>
      </c>
      <c r="L20" s="57">
        <f t="shared" si="8"/>
        <v>9</v>
      </c>
      <c r="M20" s="57">
        <f t="shared" si="8"/>
        <v>10</v>
      </c>
      <c r="N20" s="57">
        <f t="shared" si="8"/>
        <v>4</v>
      </c>
      <c r="O20" s="57">
        <f t="shared" si="8"/>
        <v>6</v>
      </c>
      <c r="P20" s="57">
        <f t="shared" si="8"/>
        <v>6</v>
      </c>
      <c r="Q20" s="57">
        <f t="shared" si="8"/>
        <v>8</v>
      </c>
      <c r="R20" s="57">
        <f t="shared" si="8"/>
        <v>12</v>
      </c>
      <c r="S20" s="57">
        <f t="shared" si="8"/>
        <v>14</v>
      </c>
      <c r="T20" s="57">
        <f t="shared" si="8"/>
        <v>9</v>
      </c>
      <c r="U20" s="57">
        <f t="shared" si="9"/>
        <v>12</v>
      </c>
      <c r="V20" s="57">
        <f t="shared" si="9"/>
        <v>14</v>
      </c>
      <c r="W20" s="57">
        <f t="shared" si="9"/>
        <v>7</v>
      </c>
      <c r="X20" s="57">
        <f t="shared" si="9"/>
        <v>11</v>
      </c>
      <c r="Y20" s="57">
        <f t="shared" si="9"/>
        <v>9</v>
      </c>
      <c r="Z20" s="57">
        <f t="shared" si="9"/>
        <v>8</v>
      </c>
      <c r="AA20" s="57">
        <f t="shared" si="9"/>
        <v>8</v>
      </c>
      <c r="AB20" s="57">
        <f t="shared" si="9"/>
        <v>6</v>
      </c>
      <c r="AC20" s="57">
        <f t="shared" si="9"/>
        <v>11</v>
      </c>
      <c r="AD20" s="57">
        <f t="shared" si="9"/>
        <v>8</v>
      </c>
      <c r="AE20" s="57">
        <f t="shared" si="9"/>
        <v>12</v>
      </c>
      <c r="AF20" s="57">
        <f t="shared" si="9"/>
        <v>2</v>
      </c>
      <c r="AG20" s="57">
        <f t="shared" si="9"/>
        <v>10</v>
      </c>
      <c r="AH20" s="57">
        <f t="shared" si="9"/>
        <v>6</v>
      </c>
      <c r="AI20" s="57">
        <f t="shared" si="9"/>
        <v>12</v>
      </c>
      <c r="AJ20" s="57">
        <f t="shared" si="9"/>
        <v>9</v>
      </c>
      <c r="AK20" s="57">
        <f t="shared" si="9"/>
        <v>13</v>
      </c>
      <c r="AL20" s="57">
        <f t="shared" si="9"/>
        <v>6</v>
      </c>
      <c r="AM20" s="57">
        <f t="shared" si="9"/>
        <v>14</v>
      </c>
      <c r="AN20" s="57">
        <f t="shared" si="9"/>
        <v>20</v>
      </c>
      <c r="AO20" s="57">
        <f t="shared" si="9"/>
        <v>13</v>
      </c>
      <c r="AP20" s="57">
        <f t="shared" si="9"/>
        <v>15</v>
      </c>
      <c r="AQ20" s="57">
        <f t="shared" si="9"/>
        <v>25</v>
      </c>
      <c r="AR20" s="57">
        <f t="shared" si="9"/>
        <v>31</v>
      </c>
      <c r="AS20" s="57">
        <f t="shared" si="9"/>
        <v>27</v>
      </c>
      <c r="AT20" s="57">
        <f t="shared" si="9"/>
        <v>30</v>
      </c>
      <c r="AU20" s="57">
        <f t="shared" si="9"/>
        <v>16</v>
      </c>
      <c r="AV20" s="57">
        <f t="shared" si="9"/>
        <v>26</v>
      </c>
      <c r="AW20" s="57">
        <f t="shared" si="9"/>
        <v>30</v>
      </c>
      <c r="AX20" s="57">
        <f t="shared" si="9"/>
        <v>31</v>
      </c>
      <c r="AY20" s="57">
        <f t="shared" si="9"/>
        <v>31</v>
      </c>
      <c r="AZ20" s="57">
        <f t="shared" si="9"/>
        <v>30</v>
      </c>
      <c r="BA20" s="57">
        <f t="shared" si="9"/>
        <v>29</v>
      </c>
      <c r="BB20" s="57">
        <f t="shared" si="9"/>
        <v>40</v>
      </c>
      <c r="BC20" s="57">
        <f t="shared" si="9"/>
        <v>37</v>
      </c>
      <c r="BD20" s="57">
        <f t="shared" si="9"/>
        <v>30</v>
      </c>
      <c r="BE20" s="57">
        <f t="shared" si="9"/>
        <v>55</v>
      </c>
      <c r="BF20" s="57">
        <f t="shared" si="9"/>
        <v>53</v>
      </c>
      <c r="BG20" s="57">
        <f t="shared" si="9"/>
        <v>56</v>
      </c>
      <c r="BH20" s="57">
        <f t="shared" si="9"/>
        <v>58</v>
      </c>
      <c r="BI20" s="57">
        <f t="shared" si="9"/>
        <v>45</v>
      </c>
      <c r="BJ20" s="57">
        <f t="shared" si="9"/>
        <v>43</v>
      </c>
      <c r="BK20" s="57">
        <f t="shared" si="9"/>
        <v>55</v>
      </c>
      <c r="BL20" s="57">
        <f t="shared" si="9"/>
        <v>52</v>
      </c>
      <c r="BM20" s="57">
        <f t="shared" si="9"/>
        <v>54</v>
      </c>
      <c r="BN20" s="57">
        <f t="shared" si="9"/>
        <v>57</v>
      </c>
      <c r="BO20" s="57">
        <f t="shared" si="9"/>
        <v>54</v>
      </c>
      <c r="BP20" s="57">
        <f t="shared" si="9"/>
        <v>44</v>
      </c>
      <c r="BQ20" s="57">
        <f t="shared" si="9"/>
        <v>61</v>
      </c>
      <c r="BR20" s="57">
        <f t="shared" si="9"/>
        <v>92</v>
      </c>
      <c r="BS20" s="57">
        <f t="shared" si="9"/>
        <v>68</v>
      </c>
      <c r="BT20" s="57">
        <f t="shared" si="9"/>
        <v>68</v>
      </c>
      <c r="BU20" s="57">
        <f t="shared" si="9"/>
        <v>68</v>
      </c>
      <c r="BV20" s="57">
        <f t="shared" si="9"/>
        <v>71</v>
      </c>
      <c r="BW20" s="57">
        <f t="shared" si="9"/>
        <v>71</v>
      </c>
      <c r="BX20" s="57">
        <f t="shared" si="9"/>
        <v>97</v>
      </c>
      <c r="BY20" s="57">
        <f t="shared" si="9"/>
        <v>105</v>
      </c>
      <c r="BZ20" s="57">
        <f t="shared" si="9"/>
        <v>156</v>
      </c>
      <c r="CA20" s="57">
        <f t="shared" si="9"/>
        <v>125</v>
      </c>
      <c r="CB20" s="57">
        <f t="shared" si="9"/>
        <v>141</v>
      </c>
      <c r="CC20" s="57">
        <f t="shared" si="9"/>
        <v>129</v>
      </c>
      <c r="CD20" s="57">
        <f t="shared" si="9"/>
        <v>105</v>
      </c>
      <c r="CE20" s="57">
        <f t="shared" si="9"/>
        <v>158</v>
      </c>
      <c r="CF20" s="57">
        <f t="shared" si="9"/>
        <v>168</v>
      </c>
      <c r="CG20" s="57">
        <f t="shared" si="10"/>
        <v>202</v>
      </c>
      <c r="CH20" s="57">
        <f t="shared" si="10"/>
        <v>190</v>
      </c>
      <c r="CI20" s="57">
        <f t="shared" si="10"/>
        <v>223</v>
      </c>
      <c r="CJ20" s="57">
        <f t="shared" si="10"/>
        <v>178</v>
      </c>
      <c r="CK20" s="57">
        <f t="shared" si="10"/>
        <v>173</v>
      </c>
      <c r="CL20" s="57">
        <f t="shared" si="10"/>
        <v>213</v>
      </c>
      <c r="CM20" s="57">
        <f t="shared" si="10"/>
        <v>271</v>
      </c>
      <c r="CN20" s="57">
        <f t="shared" si="10"/>
        <v>257</v>
      </c>
      <c r="CO20" s="57">
        <f t="shared" si="10"/>
        <v>224</v>
      </c>
      <c r="CP20" s="57">
        <f t="shared" si="10"/>
        <v>277</v>
      </c>
      <c r="CQ20" s="57">
        <f t="shared" si="10"/>
        <v>224</v>
      </c>
      <c r="CR20" s="57">
        <f t="shared" si="10"/>
        <v>238</v>
      </c>
      <c r="CS20" s="57">
        <f t="shared" si="10"/>
        <v>265</v>
      </c>
      <c r="CT20" s="57">
        <f t="shared" si="10"/>
        <v>277</v>
      </c>
      <c r="CU20" s="57">
        <f t="shared" si="10"/>
        <v>252</v>
      </c>
      <c r="CV20" s="57">
        <f t="shared" si="10"/>
        <v>293</v>
      </c>
      <c r="CW20" s="57">
        <f t="shared" si="10"/>
        <v>313</v>
      </c>
      <c r="CX20" s="57">
        <f t="shared" si="10"/>
        <v>272</v>
      </c>
      <c r="CY20" s="57">
        <f t="shared" si="10"/>
        <v>290</v>
      </c>
      <c r="CZ20" s="57">
        <f t="shared" si="10"/>
        <v>352</v>
      </c>
      <c r="DA20" s="57">
        <f t="shared" si="10"/>
        <v>366</v>
      </c>
      <c r="DB20" s="57">
        <f t="shared" si="10"/>
        <v>386</v>
      </c>
      <c r="DC20" s="57">
        <f t="shared" si="10"/>
        <v>424</v>
      </c>
      <c r="DD20" s="57">
        <f t="shared" si="10"/>
        <v>356</v>
      </c>
      <c r="DE20" s="57">
        <f t="shared" si="10"/>
        <v>364</v>
      </c>
      <c r="DF20" s="57">
        <f t="shared" si="10"/>
        <v>329</v>
      </c>
      <c r="DG20" s="57">
        <f t="shared" si="10"/>
        <v>317</v>
      </c>
      <c r="DH20" s="57">
        <f t="shared" si="10"/>
        <v>372</v>
      </c>
      <c r="DI20" s="57">
        <f t="shared" si="10"/>
        <v>345</v>
      </c>
      <c r="DJ20" s="57">
        <f t="shared" si="10"/>
        <v>358</v>
      </c>
      <c r="DK20" s="57">
        <f t="shared" si="10"/>
        <v>329</v>
      </c>
      <c r="DL20" s="57">
        <f t="shared" si="10"/>
        <v>307</v>
      </c>
      <c r="DM20" s="57">
        <f t="shared" si="10"/>
        <v>261</v>
      </c>
      <c r="DN20" s="57">
        <f t="shared" si="10"/>
        <v>289</v>
      </c>
      <c r="DO20" s="57">
        <f t="shared" si="10"/>
        <v>348</v>
      </c>
      <c r="DP20" s="57">
        <f t="shared" si="10"/>
        <v>317</v>
      </c>
      <c r="DQ20" s="57">
        <f t="shared" si="10"/>
        <v>321</v>
      </c>
      <c r="DR20" s="57">
        <f t="shared" si="10"/>
        <v>253</v>
      </c>
      <c r="DS20" s="57">
        <f t="shared" si="10"/>
        <v>209</v>
      </c>
      <c r="DT20" s="57">
        <f t="shared" si="10"/>
        <v>235</v>
      </c>
      <c r="DU20" s="57">
        <f t="shared" si="10"/>
        <v>261</v>
      </c>
      <c r="DV20" s="57">
        <f t="shared" si="10"/>
        <v>278</v>
      </c>
      <c r="DW20" s="57">
        <f t="shared" si="10"/>
        <v>303</v>
      </c>
      <c r="DX20" s="57">
        <f t="shared" si="10"/>
        <v>303</v>
      </c>
      <c r="DY20" s="57">
        <f t="shared" si="10"/>
        <v>330</v>
      </c>
      <c r="DZ20" s="57">
        <f t="shared" si="10"/>
        <v>335</v>
      </c>
      <c r="EA20" s="57">
        <f t="shared" si="10"/>
        <v>248</v>
      </c>
      <c r="EB20" s="57">
        <f t="shared" si="10"/>
        <v>317</v>
      </c>
      <c r="EC20" s="57">
        <f t="shared" si="10"/>
        <v>297</v>
      </c>
      <c r="ED20" s="57">
        <f t="shared" si="10"/>
        <v>340</v>
      </c>
      <c r="EE20" s="57">
        <f t="shared" si="10"/>
        <v>311</v>
      </c>
      <c r="EF20" s="57">
        <f t="shared" si="10"/>
        <v>363</v>
      </c>
      <c r="EG20" s="57">
        <f t="shared" si="10"/>
        <v>306</v>
      </c>
      <c r="EH20" s="57">
        <f t="shared" si="10"/>
        <v>345</v>
      </c>
      <c r="EI20" s="57">
        <f t="shared" si="10"/>
        <v>284</v>
      </c>
      <c r="EJ20" s="57">
        <f t="shared" si="10"/>
        <v>315</v>
      </c>
      <c r="EK20" s="57">
        <f t="shared" si="10"/>
        <v>352</v>
      </c>
      <c r="EL20" s="57">
        <f t="shared" si="10"/>
        <v>374</v>
      </c>
      <c r="EM20" s="57">
        <f t="shared" si="10"/>
        <v>364</v>
      </c>
      <c r="EN20" s="57">
        <f t="shared" si="10"/>
        <v>275</v>
      </c>
      <c r="EO20" s="57">
        <f t="shared" si="10"/>
        <v>253</v>
      </c>
      <c r="EP20" s="57">
        <f t="shared" si="10"/>
        <v>349</v>
      </c>
      <c r="EQ20" s="57">
        <f t="shared" si="10"/>
        <v>378</v>
      </c>
      <c r="ER20" s="57">
        <f t="shared" si="10"/>
        <v>348</v>
      </c>
      <c r="ES20" s="57">
        <f t="shared" si="11"/>
        <v>293</v>
      </c>
      <c r="ET20" s="57">
        <f t="shared" si="11"/>
        <v>274</v>
      </c>
      <c r="EU20" s="57">
        <f t="shared" si="11"/>
        <v>262</v>
      </c>
      <c r="EV20" s="57">
        <f t="shared" si="11"/>
        <v>411</v>
      </c>
      <c r="EW20" s="57">
        <f t="shared" si="11"/>
        <v>392</v>
      </c>
      <c r="EX20" s="57">
        <f t="shared" si="11"/>
        <v>484</v>
      </c>
      <c r="EY20" s="57">
        <f t="shared" si="11"/>
        <v>535</v>
      </c>
      <c r="EZ20" s="57">
        <f t="shared" si="11"/>
        <v>474</v>
      </c>
      <c r="FA20" s="57">
        <f t="shared" si="11"/>
        <v>426</v>
      </c>
      <c r="FB20" s="57">
        <f t="shared" si="11"/>
        <v>454</v>
      </c>
      <c r="FC20" s="57">
        <f t="shared" si="11"/>
        <v>515</v>
      </c>
      <c r="FD20" s="57">
        <f t="shared" si="11"/>
        <v>516</v>
      </c>
      <c r="FE20" s="57">
        <f t="shared" si="11"/>
        <v>595</v>
      </c>
      <c r="FF20" s="57">
        <f t="shared" si="11"/>
        <v>630</v>
      </c>
      <c r="FG20" s="57">
        <f t="shared" si="11"/>
        <v>638</v>
      </c>
      <c r="FH20" s="57">
        <f t="shared" si="11"/>
        <v>699</v>
      </c>
      <c r="FI20" s="57">
        <f t="shared" si="11"/>
        <v>642</v>
      </c>
      <c r="FJ20" s="57">
        <f t="shared" si="11"/>
        <v>624</v>
      </c>
      <c r="FK20" s="57">
        <f t="shared" si="11"/>
        <v>639</v>
      </c>
      <c r="FL20" s="57">
        <f t="shared" si="11"/>
        <v>801</v>
      </c>
      <c r="FM20" s="57">
        <f t="shared" si="11"/>
        <v>832</v>
      </c>
      <c r="FN20" s="57">
        <f t="shared" si="11"/>
        <v>711</v>
      </c>
      <c r="FO20" s="57">
        <f t="shared" si="11"/>
        <v>714</v>
      </c>
      <c r="FP20" s="57">
        <f t="shared" si="11"/>
        <v>641</v>
      </c>
      <c r="FQ20" s="57">
        <f t="shared" si="11"/>
        <v>716</v>
      </c>
      <c r="FR20" s="57">
        <f t="shared" si="11"/>
        <v>700</v>
      </c>
      <c r="FS20" s="57">
        <f t="shared" si="11"/>
        <v>796</v>
      </c>
      <c r="FT20" s="57">
        <f t="shared" si="11"/>
        <v>806</v>
      </c>
      <c r="FU20" s="57">
        <f t="shared" si="11"/>
        <v>736</v>
      </c>
      <c r="FV20" s="57">
        <f t="shared" si="11"/>
        <v>631</v>
      </c>
      <c r="FW20" s="57">
        <f t="shared" si="11"/>
        <v>564</v>
      </c>
      <c r="FX20" s="57">
        <f t="shared" si="11"/>
        <v>511</v>
      </c>
      <c r="FY20" s="57">
        <f t="shared" si="11"/>
        <v>524</v>
      </c>
      <c r="FZ20" s="57">
        <f t="shared" si="11"/>
        <v>509</v>
      </c>
      <c r="GA20" s="57">
        <f t="shared" si="11"/>
        <v>557</v>
      </c>
      <c r="GB20" s="57">
        <f t="shared" si="11"/>
        <v>543</v>
      </c>
      <c r="GC20" s="57">
        <f t="shared" si="11"/>
        <v>567</v>
      </c>
      <c r="GD20" s="57">
        <f t="shared" si="11"/>
        <v>435</v>
      </c>
      <c r="GE20" s="57">
        <f t="shared" si="11"/>
        <v>460</v>
      </c>
      <c r="GF20" s="57">
        <f t="shared" si="11"/>
        <v>465</v>
      </c>
      <c r="GG20" s="57">
        <f t="shared" si="11"/>
        <v>467</v>
      </c>
      <c r="GH20" s="57">
        <f t="shared" si="11"/>
        <v>480</v>
      </c>
      <c r="GI20" s="57">
        <f t="shared" si="11"/>
        <v>383</v>
      </c>
      <c r="GJ20" s="57">
        <f t="shared" si="11"/>
        <v>385</v>
      </c>
      <c r="GK20" s="57">
        <f t="shared" si="11"/>
        <v>359</v>
      </c>
      <c r="GL20" s="57">
        <f t="shared" si="11"/>
        <v>366</v>
      </c>
      <c r="GM20" s="57">
        <f t="shared" si="11"/>
        <v>330</v>
      </c>
      <c r="GN20" s="57">
        <f t="shared" si="11"/>
        <v>375</v>
      </c>
      <c r="GO20" s="57">
        <f t="shared" si="11"/>
        <v>314</v>
      </c>
      <c r="GP20" s="57">
        <f t="shared" si="11"/>
        <v>302</v>
      </c>
      <c r="GQ20" s="57">
        <f t="shared" si="11"/>
        <v>304</v>
      </c>
      <c r="GR20" s="57">
        <f t="shared" si="11"/>
        <v>256</v>
      </c>
      <c r="GS20" s="57">
        <f t="shared" si="11"/>
        <v>258</v>
      </c>
      <c r="GT20" s="57">
        <f t="shared" si="11"/>
        <v>302</v>
      </c>
      <c r="GU20" s="57">
        <f t="shared" si="11"/>
        <v>299</v>
      </c>
      <c r="GV20" s="57">
        <f t="shared" si="11"/>
        <v>299</v>
      </c>
      <c r="GW20" s="57">
        <f t="shared" si="11"/>
        <v>281</v>
      </c>
      <c r="GX20" s="57">
        <f t="shared" si="11"/>
        <v>239</v>
      </c>
      <c r="GY20" s="57">
        <f t="shared" si="11"/>
        <v>255</v>
      </c>
      <c r="GZ20" s="57">
        <f t="shared" si="11"/>
        <v>218</v>
      </c>
      <c r="HA20" s="57">
        <f t="shared" si="11"/>
        <v>209</v>
      </c>
      <c r="HB20" s="57">
        <f t="shared" si="11"/>
        <v>231</v>
      </c>
      <c r="HC20" s="57">
        <f t="shared" si="11"/>
        <v>238</v>
      </c>
      <c r="HD20" s="57">
        <f t="shared" si="11"/>
        <v>203</v>
      </c>
      <c r="HE20" s="57">
        <f t="shared" si="12"/>
        <v>196</v>
      </c>
      <c r="HF20" s="57">
        <f t="shared" si="12"/>
        <v>158</v>
      </c>
      <c r="HG20" s="57">
        <f t="shared" si="12"/>
        <v>141</v>
      </c>
      <c r="HH20" s="57">
        <f t="shared" si="12"/>
        <v>113</v>
      </c>
      <c r="HI20" s="57">
        <f t="shared" si="12"/>
        <v>151</v>
      </c>
      <c r="HJ20" s="57">
        <f t="shared" si="12"/>
        <v>134</v>
      </c>
      <c r="HK20" s="57">
        <f t="shared" si="12"/>
        <v>148</v>
      </c>
      <c r="HL20" s="57">
        <f t="shared" si="12"/>
        <v>117</v>
      </c>
      <c r="HM20" s="57">
        <f t="shared" si="12"/>
        <v>100</v>
      </c>
      <c r="HN20" s="57">
        <f t="shared" si="12"/>
        <v>97</v>
      </c>
      <c r="HO20" s="57">
        <f t="shared" si="12"/>
        <v>91</v>
      </c>
      <c r="HP20" s="57">
        <f t="shared" si="12"/>
        <v>103</v>
      </c>
      <c r="HQ20" s="57">
        <f t="shared" si="12"/>
        <v>90</v>
      </c>
      <c r="HR20" s="57">
        <f t="shared" si="12"/>
        <v>100</v>
      </c>
      <c r="HS20" s="57">
        <f t="shared" si="12"/>
        <v>95</v>
      </c>
      <c r="HT20" s="57">
        <f t="shared" si="12"/>
        <v>81</v>
      </c>
      <c r="HU20" s="57">
        <f t="shared" si="12"/>
        <v>76</v>
      </c>
      <c r="HV20" s="57">
        <f t="shared" si="12"/>
        <v>69</v>
      </c>
      <c r="HW20" s="57">
        <f t="shared" si="12"/>
        <v>112</v>
      </c>
      <c r="HX20" s="57">
        <f t="shared" si="12"/>
        <v>71</v>
      </c>
      <c r="HY20" s="57">
        <f t="shared" si="12"/>
        <v>61</v>
      </c>
      <c r="HZ20" s="57">
        <f t="shared" si="12"/>
        <v>78</v>
      </c>
      <c r="IA20" s="57">
        <f t="shared" si="12"/>
        <v>67</v>
      </c>
      <c r="IB20" s="57">
        <f t="shared" si="12"/>
        <v>52</v>
      </c>
      <c r="IC20" s="57">
        <f t="shared" si="12"/>
        <v>58</v>
      </c>
      <c r="ID20" s="57">
        <f t="shared" si="12"/>
        <v>54</v>
      </c>
      <c r="IE20" s="57">
        <f t="shared" si="12"/>
        <v>54</v>
      </c>
      <c r="IF20" s="57">
        <f t="shared" si="12"/>
        <v>57</v>
      </c>
      <c r="IG20" s="57">
        <f t="shared" si="12"/>
        <v>71</v>
      </c>
      <c r="IH20" s="57">
        <f t="shared" si="12"/>
        <v>48</v>
      </c>
      <c r="II20" s="57">
        <f t="shared" si="12"/>
        <v>52</v>
      </c>
      <c r="IJ20" s="57">
        <f t="shared" si="12"/>
        <v>46</v>
      </c>
      <c r="IK20" s="57">
        <f t="shared" si="12"/>
        <v>38</v>
      </c>
      <c r="IL20" s="57">
        <f t="shared" si="12"/>
        <v>48</v>
      </c>
      <c r="IM20" s="57">
        <f t="shared" si="12"/>
        <v>48</v>
      </c>
      <c r="IN20" s="57">
        <f t="shared" si="12"/>
        <v>32</v>
      </c>
      <c r="IO20" s="57">
        <f t="shared" si="12"/>
        <v>41</v>
      </c>
      <c r="IP20" s="57">
        <f t="shared" si="12"/>
        <v>39</v>
      </c>
      <c r="IQ20" s="57">
        <f t="shared" si="12"/>
        <v>33</v>
      </c>
      <c r="IR20" s="57">
        <f t="shared" si="12"/>
        <v>43</v>
      </c>
      <c r="IS20" s="57">
        <f t="shared" si="12"/>
        <v>40</v>
      </c>
    </row>
    <row r="21" spans="1:253" customFormat="1" ht="18.95" customHeight="1" x14ac:dyDescent="0.25">
      <c r="A21" s="54"/>
      <c r="B21" s="54"/>
      <c r="C21" s="55"/>
      <c r="D21" s="47" t="s">
        <v>135</v>
      </c>
      <c r="E21" s="56">
        <f t="shared" si="8"/>
        <v>5</v>
      </c>
      <c r="F21" s="57">
        <f t="shared" si="8"/>
        <v>14</v>
      </c>
      <c r="G21" s="57">
        <f t="shared" si="8"/>
        <v>23</v>
      </c>
      <c r="H21" s="57">
        <f t="shared" si="8"/>
        <v>13</v>
      </c>
      <c r="I21" s="57">
        <f t="shared" si="8"/>
        <v>4</v>
      </c>
      <c r="J21" s="57">
        <f t="shared" si="8"/>
        <v>13</v>
      </c>
      <c r="K21" s="57">
        <f t="shared" si="8"/>
        <v>9</v>
      </c>
      <c r="L21" s="57">
        <f t="shared" si="8"/>
        <v>8</v>
      </c>
      <c r="M21" s="57">
        <f t="shared" si="8"/>
        <v>12</v>
      </c>
      <c r="N21" s="57">
        <f t="shared" si="8"/>
        <v>9</v>
      </c>
      <c r="O21" s="57">
        <f t="shared" si="8"/>
        <v>13</v>
      </c>
      <c r="P21" s="57">
        <f t="shared" si="8"/>
        <v>13</v>
      </c>
      <c r="Q21" s="57">
        <f t="shared" si="8"/>
        <v>6</v>
      </c>
      <c r="R21" s="57">
        <f t="shared" si="8"/>
        <v>7</v>
      </c>
      <c r="S21" s="57">
        <f t="shared" si="8"/>
        <v>7</v>
      </c>
      <c r="T21" s="57">
        <f t="shared" si="8"/>
        <v>7</v>
      </c>
      <c r="U21" s="57">
        <f t="shared" si="9"/>
        <v>4</v>
      </c>
      <c r="V21" s="57">
        <f t="shared" si="9"/>
        <v>6</v>
      </c>
      <c r="W21" s="57">
        <f t="shared" si="9"/>
        <v>5</v>
      </c>
      <c r="X21" s="57">
        <f t="shared" si="9"/>
        <v>8</v>
      </c>
      <c r="Y21" s="57">
        <f t="shared" si="9"/>
        <v>8</v>
      </c>
      <c r="Z21" s="57">
        <f t="shared" si="9"/>
        <v>4</v>
      </c>
      <c r="AA21" s="57">
        <f t="shared" si="9"/>
        <v>7</v>
      </c>
      <c r="AB21" s="57">
        <f t="shared" si="9"/>
        <v>8</v>
      </c>
      <c r="AC21" s="57">
        <f t="shared" si="9"/>
        <v>12</v>
      </c>
      <c r="AD21" s="57">
        <f t="shared" si="9"/>
        <v>11</v>
      </c>
      <c r="AE21" s="57">
        <f t="shared" si="9"/>
        <v>10</v>
      </c>
      <c r="AF21" s="57">
        <f t="shared" si="9"/>
        <v>7</v>
      </c>
      <c r="AG21" s="57">
        <f t="shared" si="9"/>
        <v>7</v>
      </c>
      <c r="AH21" s="57">
        <f t="shared" si="9"/>
        <v>9</v>
      </c>
      <c r="AI21" s="57">
        <f t="shared" si="9"/>
        <v>11</v>
      </c>
      <c r="AJ21" s="57">
        <f t="shared" si="9"/>
        <v>14</v>
      </c>
      <c r="AK21" s="57">
        <f t="shared" si="9"/>
        <v>7</v>
      </c>
      <c r="AL21" s="57">
        <f t="shared" si="9"/>
        <v>7</v>
      </c>
      <c r="AM21" s="57">
        <f t="shared" si="9"/>
        <v>12</v>
      </c>
      <c r="AN21" s="57">
        <f t="shared" si="9"/>
        <v>8</v>
      </c>
      <c r="AO21" s="57">
        <f t="shared" si="9"/>
        <v>9</v>
      </c>
      <c r="AP21" s="57">
        <f t="shared" si="9"/>
        <v>15</v>
      </c>
      <c r="AQ21" s="57">
        <f t="shared" si="9"/>
        <v>23</v>
      </c>
      <c r="AR21" s="57">
        <f t="shared" si="9"/>
        <v>33</v>
      </c>
      <c r="AS21" s="57">
        <f t="shared" si="9"/>
        <v>24</v>
      </c>
      <c r="AT21" s="57">
        <f t="shared" si="9"/>
        <v>27</v>
      </c>
      <c r="AU21" s="57">
        <f t="shared" si="9"/>
        <v>30</v>
      </c>
      <c r="AV21" s="57">
        <f t="shared" si="9"/>
        <v>26</v>
      </c>
      <c r="AW21" s="57">
        <f t="shared" si="9"/>
        <v>36</v>
      </c>
      <c r="AX21" s="57">
        <f t="shared" si="9"/>
        <v>44</v>
      </c>
      <c r="AY21" s="57">
        <f t="shared" si="9"/>
        <v>40</v>
      </c>
      <c r="AZ21" s="57">
        <f t="shared" si="9"/>
        <v>55</v>
      </c>
      <c r="BA21" s="57">
        <f t="shared" si="9"/>
        <v>62</v>
      </c>
      <c r="BB21" s="57">
        <f t="shared" si="9"/>
        <v>45</v>
      </c>
      <c r="BC21" s="57">
        <f t="shared" si="9"/>
        <v>65</v>
      </c>
      <c r="BD21" s="57">
        <f t="shared" si="9"/>
        <v>73</v>
      </c>
      <c r="BE21" s="57">
        <f t="shared" si="9"/>
        <v>57</v>
      </c>
      <c r="BF21" s="57">
        <f t="shared" si="9"/>
        <v>83</v>
      </c>
      <c r="BG21" s="57">
        <f t="shared" si="9"/>
        <v>59</v>
      </c>
      <c r="BH21" s="57">
        <f t="shared" si="9"/>
        <v>59</v>
      </c>
      <c r="BI21" s="57">
        <f t="shared" si="9"/>
        <v>59</v>
      </c>
      <c r="BJ21" s="57">
        <f t="shared" si="9"/>
        <v>68</v>
      </c>
      <c r="BK21" s="57">
        <f t="shared" si="9"/>
        <v>78</v>
      </c>
      <c r="BL21" s="57">
        <f t="shared" si="9"/>
        <v>97</v>
      </c>
      <c r="BM21" s="57">
        <f t="shared" si="9"/>
        <v>85</v>
      </c>
      <c r="BN21" s="57">
        <f t="shared" si="9"/>
        <v>73</v>
      </c>
      <c r="BO21" s="57">
        <f t="shared" si="9"/>
        <v>91</v>
      </c>
      <c r="BP21" s="57">
        <f t="shared" si="9"/>
        <v>107</v>
      </c>
      <c r="BQ21" s="57">
        <f t="shared" si="9"/>
        <v>123</v>
      </c>
      <c r="BR21" s="57">
        <f t="shared" si="9"/>
        <v>110</v>
      </c>
      <c r="BS21" s="57">
        <f t="shared" si="9"/>
        <v>155</v>
      </c>
      <c r="BT21" s="57">
        <f t="shared" si="9"/>
        <v>122</v>
      </c>
      <c r="BU21" s="57">
        <f t="shared" si="9"/>
        <v>108</v>
      </c>
      <c r="BV21" s="57">
        <f t="shared" si="9"/>
        <v>136</v>
      </c>
      <c r="BW21" s="57">
        <f t="shared" si="9"/>
        <v>135</v>
      </c>
      <c r="BX21" s="57">
        <f t="shared" si="9"/>
        <v>168</v>
      </c>
      <c r="BY21" s="57">
        <f t="shared" si="9"/>
        <v>162</v>
      </c>
      <c r="BZ21" s="57">
        <f t="shared" si="9"/>
        <v>171</v>
      </c>
      <c r="CA21" s="57">
        <f t="shared" si="9"/>
        <v>153</v>
      </c>
      <c r="CB21" s="57">
        <f t="shared" si="9"/>
        <v>173</v>
      </c>
      <c r="CC21" s="57">
        <f t="shared" si="9"/>
        <v>140</v>
      </c>
      <c r="CD21" s="57">
        <f t="shared" si="9"/>
        <v>200</v>
      </c>
      <c r="CE21" s="57">
        <f t="shared" si="9"/>
        <v>210</v>
      </c>
      <c r="CF21" s="57">
        <f t="shared" ref="CF21" si="13">SUMIF($B$25:$B$1000,$D21,CF$25:CF$1000)</f>
        <v>208</v>
      </c>
      <c r="CG21" s="57">
        <f t="shared" si="10"/>
        <v>255</v>
      </c>
      <c r="CH21" s="57">
        <f t="shared" si="10"/>
        <v>245</v>
      </c>
      <c r="CI21" s="57">
        <f t="shared" si="10"/>
        <v>230</v>
      </c>
      <c r="CJ21" s="57">
        <f t="shared" si="10"/>
        <v>242</v>
      </c>
      <c r="CK21" s="57">
        <f t="shared" si="10"/>
        <v>256</v>
      </c>
      <c r="CL21" s="57">
        <f t="shared" si="10"/>
        <v>303</v>
      </c>
      <c r="CM21" s="57">
        <f t="shared" si="10"/>
        <v>301</v>
      </c>
      <c r="CN21" s="57">
        <f t="shared" si="10"/>
        <v>279</v>
      </c>
      <c r="CO21" s="57">
        <f t="shared" si="10"/>
        <v>342</v>
      </c>
      <c r="CP21" s="57">
        <f t="shared" si="10"/>
        <v>313</v>
      </c>
      <c r="CQ21" s="57">
        <f t="shared" si="10"/>
        <v>241</v>
      </c>
      <c r="CR21" s="57">
        <f t="shared" si="10"/>
        <v>295</v>
      </c>
      <c r="CS21" s="57">
        <f t="shared" si="10"/>
        <v>330</v>
      </c>
      <c r="CT21" s="57">
        <f t="shared" si="10"/>
        <v>342</v>
      </c>
      <c r="CU21" s="57">
        <f t="shared" si="10"/>
        <v>338</v>
      </c>
      <c r="CV21" s="57">
        <f t="shared" si="10"/>
        <v>332</v>
      </c>
      <c r="CW21" s="57">
        <f t="shared" si="10"/>
        <v>317</v>
      </c>
      <c r="CX21" s="57">
        <f t="shared" si="10"/>
        <v>303</v>
      </c>
      <c r="CY21" s="57">
        <f t="shared" si="10"/>
        <v>319</v>
      </c>
      <c r="CZ21" s="57">
        <f t="shared" si="10"/>
        <v>344</v>
      </c>
      <c r="DA21" s="57">
        <f t="shared" si="10"/>
        <v>373</v>
      </c>
      <c r="DB21" s="57">
        <f t="shared" si="10"/>
        <v>432</v>
      </c>
      <c r="DC21" s="57">
        <f t="shared" si="10"/>
        <v>415</v>
      </c>
      <c r="DD21" s="57">
        <f t="shared" si="10"/>
        <v>341</v>
      </c>
      <c r="DE21" s="57">
        <f t="shared" si="10"/>
        <v>362</v>
      </c>
      <c r="DF21" s="57">
        <f t="shared" si="10"/>
        <v>330</v>
      </c>
      <c r="DG21" s="57">
        <f t="shared" si="10"/>
        <v>354</v>
      </c>
      <c r="DH21" s="57">
        <f t="shared" si="10"/>
        <v>375</v>
      </c>
      <c r="DI21" s="57">
        <f t="shared" si="10"/>
        <v>312</v>
      </c>
      <c r="DJ21" s="57">
        <f t="shared" si="10"/>
        <v>341</v>
      </c>
      <c r="DK21" s="57">
        <f t="shared" si="10"/>
        <v>316</v>
      </c>
      <c r="DL21" s="57">
        <f t="shared" si="10"/>
        <v>319</v>
      </c>
      <c r="DM21" s="57">
        <f t="shared" si="10"/>
        <v>266</v>
      </c>
      <c r="DN21" s="57">
        <f t="shared" si="10"/>
        <v>261</v>
      </c>
      <c r="DO21" s="57">
        <f t="shared" si="10"/>
        <v>296</v>
      </c>
      <c r="DP21" s="57">
        <f t="shared" si="10"/>
        <v>264</v>
      </c>
      <c r="DQ21" s="57">
        <f t="shared" si="10"/>
        <v>247</v>
      </c>
      <c r="DR21" s="57">
        <f t="shared" si="10"/>
        <v>252</v>
      </c>
      <c r="DS21" s="57">
        <f t="shared" si="10"/>
        <v>219</v>
      </c>
      <c r="DT21" s="57">
        <f t="shared" si="10"/>
        <v>198</v>
      </c>
      <c r="DU21" s="57">
        <f t="shared" si="10"/>
        <v>232</v>
      </c>
      <c r="DV21" s="57">
        <f t="shared" si="10"/>
        <v>228</v>
      </c>
      <c r="DW21" s="57">
        <f t="shared" si="10"/>
        <v>231</v>
      </c>
      <c r="DX21" s="57">
        <f t="shared" si="10"/>
        <v>212</v>
      </c>
      <c r="DY21" s="57">
        <f t="shared" si="10"/>
        <v>229</v>
      </c>
      <c r="DZ21" s="57">
        <f t="shared" si="10"/>
        <v>182</v>
      </c>
      <c r="EA21" s="57">
        <f t="shared" si="10"/>
        <v>226</v>
      </c>
      <c r="EB21" s="57">
        <f t="shared" si="10"/>
        <v>219</v>
      </c>
      <c r="EC21" s="57">
        <f t="shared" si="10"/>
        <v>243</v>
      </c>
      <c r="ED21" s="57">
        <f t="shared" si="10"/>
        <v>232</v>
      </c>
      <c r="EE21" s="57">
        <f t="shared" si="10"/>
        <v>235</v>
      </c>
      <c r="EF21" s="57">
        <f t="shared" si="10"/>
        <v>200</v>
      </c>
      <c r="EG21" s="57">
        <f t="shared" si="10"/>
        <v>223</v>
      </c>
      <c r="EH21" s="57">
        <f t="shared" si="10"/>
        <v>242</v>
      </c>
      <c r="EI21" s="57">
        <f t="shared" si="10"/>
        <v>241</v>
      </c>
      <c r="EJ21" s="57">
        <f t="shared" si="10"/>
        <v>285</v>
      </c>
      <c r="EK21" s="57">
        <f t="shared" si="10"/>
        <v>249</v>
      </c>
      <c r="EL21" s="57">
        <f t="shared" si="10"/>
        <v>245</v>
      </c>
      <c r="EM21" s="57">
        <f t="shared" si="10"/>
        <v>218</v>
      </c>
      <c r="EN21" s="57">
        <f t="shared" si="10"/>
        <v>216</v>
      </c>
      <c r="EO21" s="57">
        <f t="shared" si="10"/>
        <v>229</v>
      </c>
      <c r="EP21" s="57">
        <f t="shared" si="10"/>
        <v>244</v>
      </c>
      <c r="EQ21" s="57">
        <f t="shared" si="10"/>
        <v>263</v>
      </c>
      <c r="ER21" s="57">
        <f t="shared" ref="ER21:HC24" si="14">SUMIF($B$25:$B$1000,$D21,ER$25:ER$1000)</f>
        <v>274</v>
      </c>
      <c r="ES21" s="57">
        <f t="shared" si="14"/>
        <v>230</v>
      </c>
      <c r="ET21" s="57">
        <f t="shared" si="14"/>
        <v>179</v>
      </c>
      <c r="EU21" s="57">
        <f t="shared" si="14"/>
        <v>223</v>
      </c>
      <c r="EV21" s="57">
        <f t="shared" si="14"/>
        <v>265</v>
      </c>
      <c r="EW21" s="57">
        <f t="shared" si="14"/>
        <v>284</v>
      </c>
      <c r="EX21" s="57">
        <f t="shared" si="14"/>
        <v>294</v>
      </c>
      <c r="EY21" s="57">
        <f t="shared" si="14"/>
        <v>352</v>
      </c>
      <c r="EZ21" s="57">
        <f t="shared" si="14"/>
        <v>298</v>
      </c>
      <c r="FA21" s="57">
        <f t="shared" si="14"/>
        <v>288</v>
      </c>
      <c r="FB21" s="57">
        <f t="shared" si="14"/>
        <v>322</v>
      </c>
      <c r="FC21" s="57">
        <f t="shared" si="14"/>
        <v>294</v>
      </c>
      <c r="FD21" s="57">
        <f t="shared" si="14"/>
        <v>324</v>
      </c>
      <c r="FE21" s="57">
        <f t="shared" si="14"/>
        <v>375</v>
      </c>
      <c r="FF21" s="57">
        <f t="shared" si="14"/>
        <v>367</v>
      </c>
      <c r="FG21" s="57">
        <f t="shared" si="14"/>
        <v>383</v>
      </c>
      <c r="FH21" s="57">
        <f t="shared" si="14"/>
        <v>442</v>
      </c>
      <c r="FI21" s="57">
        <f t="shared" si="14"/>
        <v>349</v>
      </c>
      <c r="FJ21" s="57">
        <f t="shared" si="14"/>
        <v>389</v>
      </c>
      <c r="FK21" s="57">
        <f t="shared" si="14"/>
        <v>436</v>
      </c>
      <c r="FL21" s="57">
        <f t="shared" si="14"/>
        <v>440</v>
      </c>
      <c r="FM21" s="57">
        <f t="shared" si="14"/>
        <v>444</v>
      </c>
      <c r="FN21" s="57">
        <f t="shared" si="14"/>
        <v>376</v>
      </c>
      <c r="FO21" s="57">
        <f t="shared" si="14"/>
        <v>398</v>
      </c>
      <c r="FP21" s="57">
        <f t="shared" si="14"/>
        <v>380</v>
      </c>
      <c r="FQ21" s="57">
        <f t="shared" si="14"/>
        <v>445</v>
      </c>
      <c r="FR21" s="57">
        <f t="shared" si="14"/>
        <v>429</v>
      </c>
      <c r="FS21" s="57">
        <f t="shared" si="14"/>
        <v>439</v>
      </c>
      <c r="FT21" s="57">
        <f t="shared" si="14"/>
        <v>471</v>
      </c>
      <c r="FU21" s="57">
        <f t="shared" si="14"/>
        <v>450</v>
      </c>
      <c r="FV21" s="57">
        <f t="shared" si="14"/>
        <v>409</v>
      </c>
      <c r="FW21" s="57">
        <f t="shared" si="14"/>
        <v>338</v>
      </c>
      <c r="FX21" s="57">
        <f t="shared" si="14"/>
        <v>334</v>
      </c>
      <c r="FY21" s="57">
        <f t="shared" si="14"/>
        <v>391</v>
      </c>
      <c r="FZ21" s="57">
        <f t="shared" si="14"/>
        <v>327</v>
      </c>
      <c r="GA21" s="57">
        <f t="shared" si="14"/>
        <v>351</v>
      </c>
      <c r="GB21" s="57">
        <f t="shared" si="14"/>
        <v>333</v>
      </c>
      <c r="GC21" s="57">
        <f t="shared" si="14"/>
        <v>332</v>
      </c>
      <c r="GD21" s="57">
        <f t="shared" si="14"/>
        <v>316</v>
      </c>
      <c r="GE21" s="57">
        <f t="shared" si="14"/>
        <v>283</v>
      </c>
      <c r="GF21" s="57">
        <f t="shared" si="14"/>
        <v>243</v>
      </c>
      <c r="GG21" s="57">
        <f t="shared" si="14"/>
        <v>305</v>
      </c>
      <c r="GH21" s="57">
        <f t="shared" si="14"/>
        <v>283</v>
      </c>
      <c r="GI21" s="57">
        <f t="shared" si="14"/>
        <v>308</v>
      </c>
      <c r="GJ21" s="57">
        <f t="shared" si="14"/>
        <v>277</v>
      </c>
      <c r="GK21" s="57">
        <f t="shared" si="14"/>
        <v>230</v>
      </c>
      <c r="GL21" s="57">
        <f t="shared" si="14"/>
        <v>255</v>
      </c>
      <c r="GM21" s="57">
        <f t="shared" si="14"/>
        <v>227</v>
      </c>
      <c r="GN21" s="57">
        <f t="shared" si="14"/>
        <v>246</v>
      </c>
      <c r="GO21" s="57">
        <f t="shared" si="14"/>
        <v>250</v>
      </c>
      <c r="GP21" s="57">
        <f t="shared" si="14"/>
        <v>218</v>
      </c>
      <c r="GQ21" s="57">
        <f t="shared" si="14"/>
        <v>192</v>
      </c>
      <c r="GR21" s="57">
        <f t="shared" si="14"/>
        <v>218</v>
      </c>
      <c r="GS21" s="57">
        <f t="shared" si="14"/>
        <v>185</v>
      </c>
      <c r="GT21" s="57">
        <f t="shared" si="14"/>
        <v>196</v>
      </c>
      <c r="GU21" s="57">
        <f t="shared" si="14"/>
        <v>199</v>
      </c>
      <c r="GV21" s="57">
        <f t="shared" si="14"/>
        <v>206</v>
      </c>
      <c r="GW21" s="57">
        <f t="shared" si="14"/>
        <v>184</v>
      </c>
      <c r="GX21" s="57">
        <f t="shared" si="14"/>
        <v>191</v>
      </c>
      <c r="GY21" s="57">
        <f t="shared" si="14"/>
        <v>154</v>
      </c>
      <c r="GZ21" s="57">
        <f t="shared" si="14"/>
        <v>153</v>
      </c>
      <c r="HA21" s="57">
        <f t="shared" si="14"/>
        <v>149</v>
      </c>
      <c r="HB21" s="57">
        <f t="shared" si="14"/>
        <v>176</v>
      </c>
      <c r="HC21" s="57">
        <f t="shared" si="14"/>
        <v>160</v>
      </c>
      <c r="HD21" s="57">
        <f t="shared" si="11"/>
        <v>133</v>
      </c>
      <c r="HE21" s="57">
        <f t="shared" si="12"/>
        <v>158</v>
      </c>
      <c r="HF21" s="57">
        <f t="shared" si="12"/>
        <v>139</v>
      </c>
      <c r="HG21" s="57">
        <f t="shared" si="12"/>
        <v>143</v>
      </c>
      <c r="HH21" s="57">
        <f t="shared" si="12"/>
        <v>126</v>
      </c>
      <c r="HI21" s="57">
        <f t="shared" si="12"/>
        <v>123</v>
      </c>
      <c r="HJ21" s="57">
        <f t="shared" si="12"/>
        <v>113</v>
      </c>
      <c r="HK21" s="57">
        <f t="shared" si="12"/>
        <v>130</v>
      </c>
      <c r="HL21" s="57">
        <f t="shared" si="12"/>
        <v>108</v>
      </c>
      <c r="HM21" s="57">
        <f t="shared" si="12"/>
        <v>88</v>
      </c>
      <c r="HN21" s="57">
        <f t="shared" si="12"/>
        <v>104</v>
      </c>
      <c r="HO21" s="57">
        <f t="shared" si="12"/>
        <v>88</v>
      </c>
      <c r="HP21" s="57">
        <f t="shared" si="12"/>
        <v>94</v>
      </c>
      <c r="HQ21" s="57">
        <f t="shared" si="12"/>
        <v>95</v>
      </c>
      <c r="HR21" s="57">
        <f t="shared" si="12"/>
        <v>93</v>
      </c>
      <c r="HS21" s="57">
        <f t="shared" si="12"/>
        <v>86</v>
      </c>
      <c r="HT21" s="57">
        <f t="shared" si="12"/>
        <v>76</v>
      </c>
      <c r="HU21" s="57">
        <f t="shared" si="12"/>
        <v>75</v>
      </c>
      <c r="HV21" s="57">
        <f t="shared" si="12"/>
        <v>62</v>
      </c>
      <c r="HW21" s="57">
        <f t="shared" si="12"/>
        <v>79</v>
      </c>
      <c r="HX21" s="57">
        <f t="shared" si="12"/>
        <v>79</v>
      </c>
      <c r="HY21" s="57">
        <f t="shared" si="12"/>
        <v>83</v>
      </c>
      <c r="HZ21" s="57">
        <f t="shared" si="12"/>
        <v>77</v>
      </c>
      <c r="IA21" s="57">
        <f t="shared" si="12"/>
        <v>45</v>
      </c>
      <c r="IB21" s="57">
        <f t="shared" si="12"/>
        <v>51</v>
      </c>
      <c r="IC21" s="57">
        <f t="shared" si="12"/>
        <v>61</v>
      </c>
      <c r="ID21" s="57">
        <f t="shared" si="12"/>
        <v>53</v>
      </c>
      <c r="IE21" s="57">
        <f t="shared" si="12"/>
        <v>64</v>
      </c>
      <c r="IF21" s="57">
        <f t="shared" si="12"/>
        <v>67</v>
      </c>
      <c r="IG21" s="57">
        <f t="shared" si="12"/>
        <v>60</v>
      </c>
      <c r="IH21" s="57">
        <f t="shared" si="12"/>
        <v>64</v>
      </c>
      <c r="II21" s="57">
        <f t="shared" si="12"/>
        <v>42</v>
      </c>
      <c r="IJ21" s="57">
        <f t="shared" si="12"/>
        <v>39</v>
      </c>
      <c r="IK21" s="57">
        <f t="shared" si="12"/>
        <v>47</v>
      </c>
      <c r="IL21" s="57">
        <f t="shared" si="12"/>
        <v>51</v>
      </c>
      <c r="IM21" s="57">
        <f t="shared" si="12"/>
        <v>58</v>
      </c>
      <c r="IN21" s="57">
        <f t="shared" si="12"/>
        <v>43</v>
      </c>
      <c r="IO21" s="57">
        <f t="shared" si="12"/>
        <v>38</v>
      </c>
      <c r="IP21" s="57">
        <f t="shared" si="12"/>
        <v>40</v>
      </c>
      <c r="IQ21" s="57">
        <f t="shared" si="12"/>
        <v>32</v>
      </c>
      <c r="IR21" s="57">
        <f t="shared" si="12"/>
        <v>46</v>
      </c>
      <c r="IS21" s="57">
        <f t="shared" si="12"/>
        <v>40</v>
      </c>
    </row>
    <row r="22" spans="1:253" customFormat="1" ht="18.95" customHeight="1" x14ac:dyDescent="0.25">
      <c r="A22" s="54"/>
      <c r="B22" s="54"/>
      <c r="C22" s="55"/>
      <c r="D22" s="47" t="s">
        <v>77</v>
      </c>
      <c r="E22" s="56">
        <f t="shared" si="8"/>
        <v>8</v>
      </c>
      <c r="F22" s="57">
        <f t="shared" si="8"/>
        <v>7</v>
      </c>
      <c r="G22" s="57">
        <f t="shared" si="8"/>
        <v>17</v>
      </c>
      <c r="H22" s="57">
        <f t="shared" si="8"/>
        <v>10</v>
      </c>
      <c r="I22" s="57">
        <f t="shared" si="8"/>
        <v>11</v>
      </c>
      <c r="J22" s="57">
        <f t="shared" si="8"/>
        <v>10</v>
      </c>
      <c r="K22" s="57">
        <f t="shared" si="8"/>
        <v>14</v>
      </c>
      <c r="L22" s="57">
        <f t="shared" si="8"/>
        <v>17</v>
      </c>
      <c r="M22" s="57">
        <f t="shared" si="8"/>
        <v>9</v>
      </c>
      <c r="N22" s="57">
        <f t="shared" si="8"/>
        <v>8</v>
      </c>
      <c r="O22" s="57">
        <f t="shared" si="8"/>
        <v>13</v>
      </c>
      <c r="P22" s="57">
        <f t="shared" si="8"/>
        <v>7</v>
      </c>
      <c r="Q22" s="57">
        <f t="shared" si="8"/>
        <v>7</v>
      </c>
      <c r="R22" s="57">
        <f t="shared" si="8"/>
        <v>4</v>
      </c>
      <c r="S22" s="57">
        <f t="shared" si="8"/>
        <v>3</v>
      </c>
      <c r="T22" s="57">
        <f t="shared" si="8"/>
        <v>2</v>
      </c>
      <c r="U22" s="57">
        <f t="shared" ref="U22:CF24" si="15">SUMIF($B$25:$B$1000,$D22,U$25:U$1000)</f>
        <v>8</v>
      </c>
      <c r="V22" s="57">
        <f t="shared" si="15"/>
        <v>9</v>
      </c>
      <c r="W22" s="57">
        <f t="shared" si="15"/>
        <v>19</v>
      </c>
      <c r="X22" s="57">
        <f t="shared" si="15"/>
        <v>1</v>
      </c>
      <c r="Y22" s="57">
        <f t="shared" si="15"/>
        <v>8</v>
      </c>
      <c r="Z22" s="57">
        <f t="shared" si="15"/>
        <v>1</v>
      </c>
      <c r="AA22" s="57">
        <f t="shared" si="15"/>
        <v>9</v>
      </c>
      <c r="AB22" s="57">
        <f t="shared" si="15"/>
        <v>5</v>
      </c>
      <c r="AC22" s="57">
        <f t="shared" si="15"/>
        <v>7</v>
      </c>
      <c r="AD22" s="57">
        <f t="shared" si="15"/>
        <v>7</v>
      </c>
      <c r="AE22" s="57">
        <f t="shared" si="15"/>
        <v>21</v>
      </c>
      <c r="AF22" s="57">
        <f t="shared" si="15"/>
        <v>9</v>
      </c>
      <c r="AG22" s="57">
        <f t="shared" si="15"/>
        <v>15</v>
      </c>
      <c r="AH22" s="57">
        <f t="shared" si="15"/>
        <v>9</v>
      </c>
      <c r="AI22" s="57">
        <f t="shared" si="15"/>
        <v>11</v>
      </c>
      <c r="AJ22" s="57">
        <f t="shared" si="15"/>
        <v>13</v>
      </c>
      <c r="AK22" s="57">
        <f t="shared" si="15"/>
        <v>18</v>
      </c>
      <c r="AL22" s="57">
        <f t="shared" si="15"/>
        <v>19</v>
      </c>
      <c r="AM22" s="57">
        <f t="shared" si="15"/>
        <v>9</v>
      </c>
      <c r="AN22" s="57">
        <f t="shared" si="15"/>
        <v>20</v>
      </c>
      <c r="AO22" s="57">
        <f t="shared" si="15"/>
        <v>25</v>
      </c>
      <c r="AP22" s="57">
        <f t="shared" si="15"/>
        <v>26</v>
      </c>
      <c r="AQ22" s="57">
        <f t="shared" si="15"/>
        <v>16</v>
      </c>
      <c r="AR22" s="57">
        <f t="shared" si="15"/>
        <v>22</v>
      </c>
      <c r="AS22" s="57">
        <f t="shared" si="15"/>
        <v>37</v>
      </c>
      <c r="AT22" s="57">
        <f t="shared" si="15"/>
        <v>34</v>
      </c>
      <c r="AU22" s="57">
        <f t="shared" si="15"/>
        <v>45</v>
      </c>
      <c r="AV22" s="57">
        <f t="shared" si="15"/>
        <v>43</v>
      </c>
      <c r="AW22" s="57">
        <f t="shared" si="15"/>
        <v>44</v>
      </c>
      <c r="AX22" s="57">
        <f t="shared" si="15"/>
        <v>48</v>
      </c>
      <c r="AY22" s="57">
        <f t="shared" si="15"/>
        <v>50</v>
      </c>
      <c r="AZ22" s="57">
        <f t="shared" si="15"/>
        <v>53</v>
      </c>
      <c r="BA22" s="57">
        <f t="shared" si="15"/>
        <v>37</v>
      </c>
      <c r="BB22" s="57">
        <f t="shared" si="15"/>
        <v>48</v>
      </c>
      <c r="BC22" s="57">
        <f t="shared" si="15"/>
        <v>62</v>
      </c>
      <c r="BD22" s="57">
        <f t="shared" si="15"/>
        <v>88</v>
      </c>
      <c r="BE22" s="57">
        <f t="shared" si="15"/>
        <v>73</v>
      </c>
      <c r="BF22" s="57">
        <f t="shared" si="15"/>
        <v>87</v>
      </c>
      <c r="BG22" s="57">
        <f t="shared" si="15"/>
        <v>69</v>
      </c>
      <c r="BH22" s="57">
        <f t="shared" si="15"/>
        <v>62</v>
      </c>
      <c r="BI22" s="57">
        <f t="shared" si="15"/>
        <v>61</v>
      </c>
      <c r="BJ22" s="57">
        <f t="shared" si="15"/>
        <v>65</v>
      </c>
      <c r="BK22" s="57">
        <f t="shared" si="15"/>
        <v>96</v>
      </c>
      <c r="BL22" s="57">
        <f t="shared" si="15"/>
        <v>78</v>
      </c>
      <c r="BM22" s="57">
        <f t="shared" si="15"/>
        <v>92</v>
      </c>
      <c r="BN22" s="57">
        <f t="shared" si="15"/>
        <v>119</v>
      </c>
      <c r="BO22" s="57">
        <f t="shared" si="15"/>
        <v>119</v>
      </c>
      <c r="BP22" s="57">
        <f t="shared" si="15"/>
        <v>121</v>
      </c>
      <c r="BQ22" s="57">
        <f t="shared" si="15"/>
        <v>201</v>
      </c>
      <c r="BR22" s="57">
        <f t="shared" si="15"/>
        <v>134</v>
      </c>
      <c r="BS22" s="57">
        <f t="shared" si="15"/>
        <v>181</v>
      </c>
      <c r="BT22" s="57">
        <f t="shared" si="15"/>
        <v>139</v>
      </c>
      <c r="BU22" s="57">
        <f t="shared" si="15"/>
        <v>171</v>
      </c>
      <c r="BV22" s="57">
        <f t="shared" si="15"/>
        <v>170</v>
      </c>
      <c r="BW22" s="57">
        <f t="shared" si="15"/>
        <v>171</v>
      </c>
      <c r="BX22" s="57">
        <f t="shared" si="15"/>
        <v>195</v>
      </c>
      <c r="BY22" s="57">
        <f t="shared" si="15"/>
        <v>216</v>
      </c>
      <c r="BZ22" s="57">
        <f t="shared" si="15"/>
        <v>235</v>
      </c>
      <c r="CA22" s="57">
        <f t="shared" si="15"/>
        <v>219</v>
      </c>
      <c r="CB22" s="57">
        <f t="shared" si="15"/>
        <v>253</v>
      </c>
      <c r="CC22" s="57">
        <f t="shared" si="15"/>
        <v>192</v>
      </c>
      <c r="CD22" s="57">
        <f t="shared" si="15"/>
        <v>264</v>
      </c>
      <c r="CE22" s="57">
        <f t="shared" si="15"/>
        <v>270</v>
      </c>
      <c r="CF22" s="57">
        <f t="shared" si="15"/>
        <v>222</v>
      </c>
      <c r="CG22" s="57">
        <f t="shared" ref="CG22:ER24" si="16">SUMIF($B$25:$B$1000,$D22,CG$25:CG$1000)</f>
        <v>235</v>
      </c>
      <c r="CH22" s="57">
        <f t="shared" si="16"/>
        <v>244</v>
      </c>
      <c r="CI22" s="57">
        <f t="shared" si="16"/>
        <v>238</v>
      </c>
      <c r="CJ22" s="57">
        <f t="shared" si="16"/>
        <v>263</v>
      </c>
      <c r="CK22" s="57">
        <f t="shared" si="16"/>
        <v>266</v>
      </c>
      <c r="CL22" s="57">
        <f t="shared" si="16"/>
        <v>328</v>
      </c>
      <c r="CM22" s="57">
        <f t="shared" si="16"/>
        <v>282</v>
      </c>
      <c r="CN22" s="57">
        <f t="shared" si="16"/>
        <v>302</v>
      </c>
      <c r="CO22" s="57">
        <f t="shared" si="16"/>
        <v>312</v>
      </c>
      <c r="CP22" s="57">
        <f t="shared" si="16"/>
        <v>333</v>
      </c>
      <c r="CQ22" s="57">
        <f t="shared" si="16"/>
        <v>249</v>
      </c>
      <c r="CR22" s="57">
        <f t="shared" si="16"/>
        <v>274</v>
      </c>
      <c r="CS22" s="57">
        <f t="shared" si="16"/>
        <v>292</v>
      </c>
      <c r="CT22" s="57">
        <f t="shared" si="16"/>
        <v>277</v>
      </c>
      <c r="CU22" s="57">
        <f t="shared" si="16"/>
        <v>266</v>
      </c>
      <c r="CV22" s="57">
        <f t="shared" si="16"/>
        <v>306</v>
      </c>
      <c r="CW22" s="57">
        <f t="shared" si="16"/>
        <v>241</v>
      </c>
      <c r="CX22" s="57">
        <f t="shared" si="16"/>
        <v>198</v>
      </c>
      <c r="CY22" s="57">
        <f t="shared" si="16"/>
        <v>242</v>
      </c>
      <c r="CZ22" s="57">
        <f t="shared" si="16"/>
        <v>290</v>
      </c>
      <c r="DA22" s="57">
        <f t="shared" si="16"/>
        <v>255</v>
      </c>
      <c r="DB22" s="57">
        <f t="shared" si="16"/>
        <v>286</v>
      </c>
      <c r="DC22" s="57">
        <f t="shared" si="16"/>
        <v>301</v>
      </c>
      <c r="DD22" s="57">
        <f t="shared" si="16"/>
        <v>292</v>
      </c>
      <c r="DE22" s="57">
        <f t="shared" si="16"/>
        <v>220</v>
      </c>
      <c r="DF22" s="57">
        <f t="shared" si="16"/>
        <v>218</v>
      </c>
      <c r="DG22" s="57">
        <f t="shared" si="16"/>
        <v>223</v>
      </c>
      <c r="DH22" s="57">
        <f t="shared" si="16"/>
        <v>277</v>
      </c>
      <c r="DI22" s="57">
        <f t="shared" si="16"/>
        <v>273</v>
      </c>
      <c r="DJ22" s="57">
        <f t="shared" si="16"/>
        <v>238</v>
      </c>
      <c r="DK22" s="57">
        <f t="shared" si="16"/>
        <v>216</v>
      </c>
      <c r="DL22" s="57">
        <f t="shared" si="16"/>
        <v>173</v>
      </c>
      <c r="DM22" s="57">
        <f t="shared" si="16"/>
        <v>182</v>
      </c>
      <c r="DN22" s="57">
        <f t="shared" si="16"/>
        <v>210</v>
      </c>
      <c r="DO22" s="57">
        <f t="shared" si="16"/>
        <v>171</v>
      </c>
      <c r="DP22" s="57">
        <f t="shared" si="16"/>
        <v>170</v>
      </c>
      <c r="DQ22" s="57">
        <f t="shared" si="16"/>
        <v>205</v>
      </c>
      <c r="DR22" s="57">
        <f t="shared" si="16"/>
        <v>176</v>
      </c>
      <c r="DS22" s="57">
        <f t="shared" si="16"/>
        <v>179</v>
      </c>
      <c r="DT22" s="57">
        <f t="shared" si="16"/>
        <v>143</v>
      </c>
      <c r="DU22" s="57">
        <f t="shared" si="16"/>
        <v>180</v>
      </c>
      <c r="DV22" s="57">
        <f t="shared" si="16"/>
        <v>168</v>
      </c>
      <c r="DW22" s="57">
        <f t="shared" si="16"/>
        <v>199</v>
      </c>
      <c r="DX22" s="57">
        <f t="shared" si="16"/>
        <v>147</v>
      </c>
      <c r="DY22" s="57">
        <f t="shared" si="16"/>
        <v>167</v>
      </c>
      <c r="DZ22" s="57">
        <f t="shared" si="16"/>
        <v>161</v>
      </c>
      <c r="EA22" s="57">
        <f t="shared" si="16"/>
        <v>148</v>
      </c>
      <c r="EB22" s="57">
        <f t="shared" si="16"/>
        <v>176</v>
      </c>
      <c r="EC22" s="57">
        <f t="shared" si="16"/>
        <v>206</v>
      </c>
      <c r="ED22" s="57">
        <f t="shared" si="16"/>
        <v>207</v>
      </c>
      <c r="EE22" s="57">
        <f t="shared" si="16"/>
        <v>201</v>
      </c>
      <c r="EF22" s="57">
        <f t="shared" si="16"/>
        <v>194</v>
      </c>
      <c r="EG22" s="57">
        <f t="shared" si="16"/>
        <v>133</v>
      </c>
      <c r="EH22" s="57">
        <f t="shared" si="16"/>
        <v>177</v>
      </c>
      <c r="EI22" s="57">
        <f t="shared" si="16"/>
        <v>192</v>
      </c>
      <c r="EJ22" s="57">
        <f t="shared" si="16"/>
        <v>169</v>
      </c>
      <c r="EK22" s="57">
        <f t="shared" si="16"/>
        <v>170</v>
      </c>
      <c r="EL22" s="57">
        <f t="shared" si="16"/>
        <v>212</v>
      </c>
      <c r="EM22" s="57">
        <f t="shared" si="16"/>
        <v>210</v>
      </c>
      <c r="EN22" s="57">
        <f t="shared" si="16"/>
        <v>209</v>
      </c>
      <c r="EO22" s="57">
        <f t="shared" si="16"/>
        <v>181</v>
      </c>
      <c r="EP22" s="57">
        <f t="shared" si="16"/>
        <v>214</v>
      </c>
      <c r="EQ22" s="57">
        <f t="shared" si="16"/>
        <v>208</v>
      </c>
      <c r="ER22" s="57">
        <f t="shared" si="16"/>
        <v>221</v>
      </c>
      <c r="ES22" s="57">
        <f t="shared" si="14"/>
        <v>209</v>
      </c>
      <c r="ET22" s="57">
        <f t="shared" si="14"/>
        <v>147</v>
      </c>
      <c r="EU22" s="57">
        <f t="shared" si="14"/>
        <v>175</v>
      </c>
      <c r="EV22" s="57">
        <f t="shared" si="14"/>
        <v>180</v>
      </c>
      <c r="EW22" s="57">
        <f t="shared" si="14"/>
        <v>223</v>
      </c>
      <c r="EX22" s="57">
        <f t="shared" si="14"/>
        <v>251</v>
      </c>
      <c r="EY22" s="57">
        <f t="shared" si="14"/>
        <v>247</v>
      </c>
      <c r="EZ22" s="57">
        <f t="shared" si="14"/>
        <v>272</v>
      </c>
      <c r="FA22" s="57">
        <f t="shared" si="14"/>
        <v>201</v>
      </c>
      <c r="FB22" s="57">
        <f t="shared" si="14"/>
        <v>202</v>
      </c>
      <c r="FC22" s="57">
        <f t="shared" si="14"/>
        <v>237</v>
      </c>
      <c r="FD22" s="57">
        <f t="shared" si="14"/>
        <v>308</v>
      </c>
      <c r="FE22" s="57">
        <f t="shared" si="14"/>
        <v>350</v>
      </c>
      <c r="FF22" s="57">
        <f t="shared" si="14"/>
        <v>403</v>
      </c>
      <c r="FG22" s="57">
        <f t="shared" si="14"/>
        <v>423</v>
      </c>
      <c r="FH22" s="57">
        <f t="shared" si="14"/>
        <v>401</v>
      </c>
      <c r="FI22" s="57">
        <f t="shared" si="14"/>
        <v>378</v>
      </c>
      <c r="FJ22" s="57">
        <f t="shared" si="14"/>
        <v>436</v>
      </c>
      <c r="FK22" s="57">
        <f t="shared" si="14"/>
        <v>386</v>
      </c>
      <c r="FL22" s="57">
        <f t="shared" si="14"/>
        <v>446</v>
      </c>
      <c r="FM22" s="57">
        <f t="shared" si="14"/>
        <v>459</v>
      </c>
      <c r="FN22" s="57">
        <f t="shared" si="14"/>
        <v>470</v>
      </c>
      <c r="FO22" s="57">
        <f t="shared" si="14"/>
        <v>403</v>
      </c>
      <c r="FP22" s="57">
        <f t="shared" si="14"/>
        <v>423</v>
      </c>
      <c r="FQ22" s="57">
        <f t="shared" si="14"/>
        <v>419</v>
      </c>
      <c r="FR22" s="57">
        <f t="shared" si="14"/>
        <v>379</v>
      </c>
      <c r="FS22" s="57">
        <f t="shared" si="14"/>
        <v>426</v>
      </c>
      <c r="FT22" s="57">
        <f t="shared" si="14"/>
        <v>450</v>
      </c>
      <c r="FU22" s="57">
        <f t="shared" si="14"/>
        <v>459</v>
      </c>
      <c r="FV22" s="57">
        <f t="shared" si="14"/>
        <v>384</v>
      </c>
      <c r="FW22" s="57">
        <f t="shared" si="14"/>
        <v>363</v>
      </c>
      <c r="FX22" s="57">
        <f t="shared" si="14"/>
        <v>311</v>
      </c>
      <c r="FY22" s="57">
        <f t="shared" si="14"/>
        <v>336</v>
      </c>
      <c r="FZ22" s="57">
        <f t="shared" si="14"/>
        <v>320</v>
      </c>
      <c r="GA22" s="57">
        <f t="shared" si="14"/>
        <v>379</v>
      </c>
      <c r="GB22" s="57">
        <f t="shared" si="14"/>
        <v>324</v>
      </c>
      <c r="GC22" s="57">
        <f t="shared" si="14"/>
        <v>311</v>
      </c>
      <c r="GD22" s="57">
        <f t="shared" si="14"/>
        <v>292</v>
      </c>
      <c r="GE22" s="57">
        <f t="shared" si="14"/>
        <v>224</v>
      </c>
      <c r="GF22" s="57">
        <f t="shared" si="14"/>
        <v>288</v>
      </c>
      <c r="GG22" s="57">
        <f t="shared" si="14"/>
        <v>328</v>
      </c>
      <c r="GH22" s="57">
        <f t="shared" si="14"/>
        <v>290</v>
      </c>
      <c r="GI22" s="57">
        <f t="shared" si="14"/>
        <v>290</v>
      </c>
      <c r="GJ22" s="57">
        <f t="shared" si="14"/>
        <v>260</v>
      </c>
      <c r="GK22" s="57">
        <f t="shared" si="14"/>
        <v>226</v>
      </c>
      <c r="GL22" s="57">
        <f t="shared" si="14"/>
        <v>205</v>
      </c>
      <c r="GM22" s="57">
        <f t="shared" si="14"/>
        <v>221</v>
      </c>
      <c r="GN22" s="57">
        <f t="shared" si="14"/>
        <v>227</v>
      </c>
      <c r="GO22" s="57">
        <f t="shared" si="14"/>
        <v>222</v>
      </c>
      <c r="GP22" s="57">
        <f t="shared" si="14"/>
        <v>215</v>
      </c>
      <c r="GQ22" s="57">
        <f t="shared" si="14"/>
        <v>215</v>
      </c>
      <c r="GR22" s="57">
        <f t="shared" si="14"/>
        <v>175</v>
      </c>
      <c r="GS22" s="57">
        <f t="shared" si="14"/>
        <v>197</v>
      </c>
      <c r="GT22" s="57">
        <f t="shared" si="14"/>
        <v>164</v>
      </c>
      <c r="GU22" s="57">
        <f t="shared" si="14"/>
        <v>219</v>
      </c>
      <c r="GV22" s="57">
        <f t="shared" si="14"/>
        <v>164</v>
      </c>
      <c r="GW22" s="57">
        <f t="shared" si="14"/>
        <v>168</v>
      </c>
      <c r="GX22" s="57">
        <f t="shared" si="14"/>
        <v>140</v>
      </c>
      <c r="GY22" s="57">
        <f t="shared" si="14"/>
        <v>150</v>
      </c>
      <c r="GZ22" s="57">
        <f t="shared" si="14"/>
        <v>140</v>
      </c>
      <c r="HA22" s="57">
        <f t="shared" si="14"/>
        <v>125</v>
      </c>
      <c r="HB22" s="57">
        <f t="shared" si="14"/>
        <v>136</v>
      </c>
      <c r="HC22" s="57">
        <f t="shared" si="14"/>
        <v>154</v>
      </c>
      <c r="HD22" s="57">
        <f t="shared" si="11"/>
        <v>98</v>
      </c>
      <c r="HE22" s="57">
        <f t="shared" si="12"/>
        <v>116</v>
      </c>
      <c r="HF22" s="57">
        <f t="shared" si="12"/>
        <v>96</v>
      </c>
      <c r="HG22" s="57">
        <f t="shared" si="12"/>
        <v>90</v>
      </c>
      <c r="HH22" s="57">
        <f t="shared" si="12"/>
        <v>115</v>
      </c>
      <c r="HI22" s="57">
        <f t="shared" si="12"/>
        <v>99</v>
      </c>
      <c r="HJ22" s="57">
        <f t="shared" si="12"/>
        <v>89</v>
      </c>
      <c r="HK22" s="57">
        <f t="shared" si="12"/>
        <v>74</v>
      </c>
      <c r="HL22" s="57">
        <f t="shared" si="12"/>
        <v>73</v>
      </c>
      <c r="HM22" s="57">
        <f t="shared" si="12"/>
        <v>75</v>
      </c>
      <c r="HN22" s="57">
        <f t="shared" si="12"/>
        <v>88</v>
      </c>
      <c r="HO22" s="57">
        <f t="shared" si="12"/>
        <v>73</v>
      </c>
      <c r="HP22" s="57">
        <f t="shared" si="12"/>
        <v>93</v>
      </c>
      <c r="HQ22" s="57">
        <f t="shared" si="12"/>
        <v>69</v>
      </c>
      <c r="HR22" s="57">
        <f t="shared" si="12"/>
        <v>81</v>
      </c>
      <c r="HS22" s="57">
        <f t="shared" si="12"/>
        <v>54</v>
      </c>
      <c r="HT22" s="57">
        <f t="shared" si="12"/>
        <v>49</v>
      </c>
      <c r="HU22" s="57">
        <f t="shared" si="12"/>
        <v>74</v>
      </c>
      <c r="HV22" s="57">
        <f t="shared" si="12"/>
        <v>58</v>
      </c>
      <c r="HW22" s="57">
        <f t="shared" si="12"/>
        <v>66</v>
      </c>
      <c r="HX22" s="57">
        <f t="shared" si="12"/>
        <v>48</v>
      </c>
      <c r="HY22" s="57">
        <f t="shared" si="12"/>
        <v>54</v>
      </c>
      <c r="HZ22" s="57">
        <f t="shared" si="12"/>
        <v>47</v>
      </c>
      <c r="IA22" s="57">
        <f t="shared" si="12"/>
        <v>36</v>
      </c>
      <c r="IB22" s="57">
        <f t="shared" si="12"/>
        <v>61</v>
      </c>
      <c r="IC22" s="57">
        <f t="shared" si="12"/>
        <v>40</v>
      </c>
      <c r="ID22" s="57">
        <f t="shared" si="12"/>
        <v>56</v>
      </c>
      <c r="IE22" s="57">
        <f t="shared" si="12"/>
        <v>50</v>
      </c>
      <c r="IF22" s="57">
        <f t="shared" si="12"/>
        <v>47</v>
      </c>
      <c r="IG22" s="57">
        <f t="shared" si="12"/>
        <v>44</v>
      </c>
      <c r="IH22" s="57">
        <f t="shared" si="12"/>
        <v>34</v>
      </c>
      <c r="II22" s="57">
        <f t="shared" si="12"/>
        <v>41</v>
      </c>
      <c r="IJ22" s="57">
        <f t="shared" si="12"/>
        <v>30</v>
      </c>
      <c r="IK22" s="57">
        <f t="shared" si="12"/>
        <v>37</v>
      </c>
      <c r="IL22" s="57">
        <f t="shared" si="12"/>
        <v>35</v>
      </c>
      <c r="IM22" s="57">
        <f t="shared" si="12"/>
        <v>33</v>
      </c>
      <c r="IN22" s="57">
        <f t="shared" si="12"/>
        <v>29</v>
      </c>
      <c r="IO22" s="57">
        <f t="shared" si="12"/>
        <v>31</v>
      </c>
      <c r="IP22" s="57">
        <f t="shared" si="12"/>
        <v>30</v>
      </c>
      <c r="IQ22" s="57">
        <f t="shared" si="12"/>
        <v>25</v>
      </c>
      <c r="IR22" s="57">
        <f t="shared" si="12"/>
        <v>23</v>
      </c>
      <c r="IS22" s="57">
        <f t="shared" si="12"/>
        <v>21</v>
      </c>
    </row>
    <row r="23" spans="1:253" customFormat="1" ht="18.95" customHeight="1" x14ac:dyDescent="0.25">
      <c r="A23" s="54"/>
      <c r="B23" s="54"/>
      <c r="C23" s="55"/>
      <c r="D23" s="47" t="s">
        <v>78</v>
      </c>
      <c r="E23" s="56">
        <f t="shared" si="8"/>
        <v>12</v>
      </c>
      <c r="F23" s="57">
        <f t="shared" si="8"/>
        <v>3</v>
      </c>
      <c r="G23" s="57">
        <f t="shared" si="8"/>
        <v>3</v>
      </c>
      <c r="H23" s="57">
        <f t="shared" si="8"/>
        <v>5</v>
      </c>
      <c r="I23" s="57">
        <f t="shared" si="8"/>
        <v>11</v>
      </c>
      <c r="J23" s="57">
        <f t="shared" si="8"/>
        <v>2</v>
      </c>
      <c r="K23" s="57">
        <f t="shared" si="8"/>
        <v>5</v>
      </c>
      <c r="L23" s="57">
        <f t="shared" si="8"/>
        <v>6</v>
      </c>
      <c r="M23" s="57">
        <f t="shared" si="8"/>
        <v>2</v>
      </c>
      <c r="N23" s="57">
        <f t="shared" si="8"/>
        <v>3</v>
      </c>
      <c r="O23" s="57">
        <f t="shared" si="8"/>
        <v>3</v>
      </c>
      <c r="P23" s="57">
        <f t="shared" si="8"/>
        <v>12</v>
      </c>
      <c r="Q23" s="57">
        <f t="shared" si="8"/>
        <v>7</v>
      </c>
      <c r="R23" s="57">
        <f t="shared" si="8"/>
        <v>6</v>
      </c>
      <c r="S23" s="57">
        <f t="shared" si="8"/>
        <v>3</v>
      </c>
      <c r="T23" s="57">
        <f t="shared" si="8"/>
        <v>5</v>
      </c>
      <c r="U23" s="57">
        <f t="shared" si="15"/>
        <v>5</v>
      </c>
      <c r="V23" s="57">
        <f t="shared" si="15"/>
        <v>6</v>
      </c>
      <c r="W23" s="57">
        <f t="shared" si="15"/>
        <v>7</v>
      </c>
      <c r="X23" s="57">
        <f t="shared" si="15"/>
        <v>2</v>
      </c>
      <c r="Y23" s="57">
        <f t="shared" si="15"/>
        <v>2</v>
      </c>
      <c r="Z23" s="57">
        <f t="shared" si="15"/>
        <v>4</v>
      </c>
      <c r="AA23" s="57">
        <f t="shared" si="15"/>
        <v>7</v>
      </c>
      <c r="AB23" s="57">
        <f t="shared" si="15"/>
        <v>6</v>
      </c>
      <c r="AC23" s="57">
        <f t="shared" si="15"/>
        <v>5</v>
      </c>
      <c r="AD23" s="57">
        <f t="shared" si="15"/>
        <v>4</v>
      </c>
      <c r="AE23" s="57">
        <f t="shared" si="15"/>
        <v>9</v>
      </c>
      <c r="AF23" s="57">
        <f t="shared" si="15"/>
        <v>5</v>
      </c>
      <c r="AG23" s="57">
        <f t="shared" si="15"/>
        <v>5</v>
      </c>
      <c r="AH23" s="57">
        <f t="shared" si="15"/>
        <v>2</v>
      </c>
      <c r="AI23" s="57">
        <f t="shared" si="15"/>
        <v>4</v>
      </c>
      <c r="AJ23" s="57">
        <f t="shared" si="15"/>
        <v>6</v>
      </c>
      <c r="AK23" s="57">
        <f t="shared" si="15"/>
        <v>12</v>
      </c>
      <c r="AL23" s="57">
        <f t="shared" si="15"/>
        <v>8</v>
      </c>
      <c r="AM23" s="57">
        <f t="shared" si="15"/>
        <v>9</v>
      </c>
      <c r="AN23" s="57">
        <f t="shared" si="15"/>
        <v>6</v>
      </c>
      <c r="AO23" s="57">
        <f t="shared" si="15"/>
        <v>7</v>
      </c>
      <c r="AP23" s="57">
        <f t="shared" si="15"/>
        <v>3</v>
      </c>
      <c r="AQ23" s="57">
        <f t="shared" si="15"/>
        <v>8</v>
      </c>
      <c r="AR23" s="57">
        <f t="shared" si="15"/>
        <v>16</v>
      </c>
      <c r="AS23" s="57">
        <f t="shared" si="15"/>
        <v>10</v>
      </c>
      <c r="AT23" s="57">
        <f t="shared" si="15"/>
        <v>10</v>
      </c>
      <c r="AU23" s="57">
        <f t="shared" si="15"/>
        <v>12</v>
      </c>
      <c r="AV23" s="57">
        <f t="shared" si="15"/>
        <v>12</v>
      </c>
      <c r="AW23" s="57">
        <f t="shared" si="15"/>
        <v>8</v>
      </c>
      <c r="AX23" s="57">
        <f t="shared" si="15"/>
        <v>5</v>
      </c>
      <c r="AY23" s="57">
        <f t="shared" si="15"/>
        <v>13</v>
      </c>
      <c r="AZ23" s="57">
        <f t="shared" si="15"/>
        <v>8</v>
      </c>
      <c r="BA23" s="57">
        <f t="shared" si="15"/>
        <v>8</v>
      </c>
      <c r="BB23" s="57">
        <f t="shared" si="15"/>
        <v>16</v>
      </c>
      <c r="BC23" s="57">
        <f t="shared" si="15"/>
        <v>9</v>
      </c>
      <c r="BD23" s="57">
        <f t="shared" si="15"/>
        <v>14</v>
      </c>
      <c r="BE23" s="57">
        <f t="shared" si="15"/>
        <v>13</v>
      </c>
      <c r="BF23" s="57">
        <f t="shared" si="15"/>
        <v>24</v>
      </c>
      <c r="BG23" s="57">
        <f t="shared" si="15"/>
        <v>12</v>
      </c>
      <c r="BH23" s="57">
        <f t="shared" si="15"/>
        <v>18</v>
      </c>
      <c r="BI23" s="57">
        <f t="shared" si="15"/>
        <v>11</v>
      </c>
      <c r="BJ23" s="57">
        <f t="shared" si="15"/>
        <v>6</v>
      </c>
      <c r="BK23" s="57">
        <f t="shared" si="15"/>
        <v>12</v>
      </c>
      <c r="BL23" s="57">
        <f t="shared" si="15"/>
        <v>14</v>
      </c>
      <c r="BM23" s="57">
        <f t="shared" si="15"/>
        <v>21</v>
      </c>
      <c r="BN23" s="57">
        <f t="shared" si="15"/>
        <v>15</v>
      </c>
      <c r="BO23" s="57">
        <f t="shared" si="15"/>
        <v>12</v>
      </c>
      <c r="BP23" s="57">
        <f t="shared" si="15"/>
        <v>18</v>
      </c>
      <c r="BQ23" s="57">
        <f t="shared" si="15"/>
        <v>16</v>
      </c>
      <c r="BR23" s="57">
        <f t="shared" si="15"/>
        <v>18</v>
      </c>
      <c r="BS23" s="57">
        <f t="shared" si="15"/>
        <v>23</v>
      </c>
      <c r="BT23" s="57">
        <f t="shared" si="15"/>
        <v>40</v>
      </c>
      <c r="BU23" s="57">
        <f t="shared" si="15"/>
        <v>35</v>
      </c>
      <c r="BV23" s="57">
        <f t="shared" si="15"/>
        <v>32</v>
      </c>
      <c r="BW23" s="57">
        <f t="shared" si="15"/>
        <v>27</v>
      </c>
      <c r="BX23" s="57">
        <f t="shared" si="15"/>
        <v>26</v>
      </c>
      <c r="BY23" s="57">
        <f t="shared" si="15"/>
        <v>37</v>
      </c>
      <c r="BZ23" s="57">
        <f t="shared" si="15"/>
        <v>48</v>
      </c>
      <c r="CA23" s="57">
        <f t="shared" si="15"/>
        <v>37</v>
      </c>
      <c r="CB23" s="57">
        <f t="shared" si="15"/>
        <v>51</v>
      </c>
      <c r="CC23" s="57">
        <f t="shared" si="15"/>
        <v>31</v>
      </c>
      <c r="CD23" s="57">
        <f t="shared" si="15"/>
        <v>32</v>
      </c>
      <c r="CE23" s="57">
        <f t="shared" si="15"/>
        <v>40</v>
      </c>
      <c r="CF23" s="57">
        <f t="shared" si="15"/>
        <v>51</v>
      </c>
      <c r="CG23" s="57">
        <f t="shared" si="16"/>
        <v>36</v>
      </c>
      <c r="CH23" s="57">
        <f t="shared" si="16"/>
        <v>64</v>
      </c>
      <c r="CI23" s="57">
        <f t="shared" si="16"/>
        <v>77</v>
      </c>
      <c r="CJ23" s="57">
        <f t="shared" si="16"/>
        <v>66</v>
      </c>
      <c r="CK23" s="57">
        <f t="shared" si="16"/>
        <v>64</v>
      </c>
      <c r="CL23" s="57">
        <f t="shared" si="16"/>
        <v>65</v>
      </c>
      <c r="CM23" s="57">
        <f t="shared" si="16"/>
        <v>86</v>
      </c>
      <c r="CN23" s="57">
        <f t="shared" si="16"/>
        <v>82</v>
      </c>
      <c r="CO23" s="57">
        <f t="shared" si="16"/>
        <v>79</v>
      </c>
      <c r="CP23" s="57">
        <f t="shared" si="16"/>
        <v>100</v>
      </c>
      <c r="CQ23" s="57">
        <f t="shared" si="16"/>
        <v>83</v>
      </c>
      <c r="CR23" s="57">
        <f t="shared" si="16"/>
        <v>97</v>
      </c>
      <c r="CS23" s="57">
        <f t="shared" si="16"/>
        <v>88</v>
      </c>
      <c r="CT23" s="57">
        <f t="shared" si="16"/>
        <v>114</v>
      </c>
      <c r="CU23" s="57">
        <f t="shared" si="16"/>
        <v>80</v>
      </c>
      <c r="CV23" s="57">
        <f t="shared" si="16"/>
        <v>107</v>
      </c>
      <c r="CW23" s="57">
        <f t="shared" si="16"/>
        <v>136</v>
      </c>
      <c r="CX23" s="57">
        <f t="shared" si="16"/>
        <v>104</v>
      </c>
      <c r="CY23" s="57">
        <f t="shared" si="16"/>
        <v>145</v>
      </c>
      <c r="CZ23" s="57">
        <f t="shared" si="16"/>
        <v>135</v>
      </c>
      <c r="DA23" s="57">
        <f t="shared" si="16"/>
        <v>130</v>
      </c>
      <c r="DB23" s="57">
        <f t="shared" si="16"/>
        <v>109</v>
      </c>
      <c r="DC23" s="57">
        <f t="shared" si="16"/>
        <v>140</v>
      </c>
      <c r="DD23" s="57">
        <f t="shared" si="16"/>
        <v>179</v>
      </c>
      <c r="DE23" s="57">
        <f t="shared" si="16"/>
        <v>89</v>
      </c>
      <c r="DF23" s="57">
        <f t="shared" si="16"/>
        <v>126</v>
      </c>
      <c r="DG23" s="57">
        <f t="shared" si="16"/>
        <v>124</v>
      </c>
      <c r="DH23" s="57">
        <f t="shared" si="16"/>
        <v>136</v>
      </c>
      <c r="DI23" s="57">
        <f t="shared" si="16"/>
        <v>135</v>
      </c>
      <c r="DJ23" s="57">
        <f t="shared" si="16"/>
        <v>159</v>
      </c>
      <c r="DK23" s="57">
        <f t="shared" si="16"/>
        <v>191</v>
      </c>
      <c r="DL23" s="57">
        <f t="shared" si="16"/>
        <v>136</v>
      </c>
      <c r="DM23" s="57">
        <f t="shared" si="16"/>
        <v>165</v>
      </c>
      <c r="DN23" s="57">
        <f t="shared" si="16"/>
        <v>143</v>
      </c>
      <c r="DO23" s="57">
        <f t="shared" si="16"/>
        <v>156</v>
      </c>
      <c r="DP23" s="57">
        <f t="shared" si="16"/>
        <v>145</v>
      </c>
      <c r="DQ23" s="57">
        <f t="shared" si="16"/>
        <v>163</v>
      </c>
      <c r="DR23" s="57">
        <f t="shared" si="16"/>
        <v>130</v>
      </c>
      <c r="DS23" s="57">
        <f t="shared" si="16"/>
        <v>117</v>
      </c>
      <c r="DT23" s="57">
        <f t="shared" si="16"/>
        <v>144</v>
      </c>
      <c r="DU23" s="57">
        <f t="shared" si="16"/>
        <v>161</v>
      </c>
      <c r="DV23" s="57">
        <f t="shared" si="16"/>
        <v>144</v>
      </c>
      <c r="DW23" s="57">
        <f t="shared" si="16"/>
        <v>130</v>
      </c>
      <c r="DX23" s="57">
        <f t="shared" si="16"/>
        <v>177</v>
      </c>
      <c r="DY23" s="57">
        <f t="shared" si="16"/>
        <v>204</v>
      </c>
      <c r="DZ23" s="57">
        <f t="shared" si="16"/>
        <v>168</v>
      </c>
      <c r="EA23" s="57">
        <f t="shared" si="16"/>
        <v>185</v>
      </c>
      <c r="EB23" s="57">
        <f t="shared" si="16"/>
        <v>193</v>
      </c>
      <c r="EC23" s="57">
        <f t="shared" si="16"/>
        <v>199</v>
      </c>
      <c r="ED23" s="57">
        <f t="shared" si="16"/>
        <v>198</v>
      </c>
      <c r="EE23" s="57">
        <f t="shared" si="16"/>
        <v>216</v>
      </c>
      <c r="EF23" s="57">
        <f t="shared" si="16"/>
        <v>252</v>
      </c>
      <c r="EG23" s="57">
        <f t="shared" si="16"/>
        <v>231</v>
      </c>
      <c r="EH23" s="57">
        <f t="shared" si="16"/>
        <v>254</v>
      </c>
      <c r="EI23" s="57">
        <f t="shared" si="16"/>
        <v>254</v>
      </c>
      <c r="EJ23" s="57">
        <f t="shared" si="16"/>
        <v>243</v>
      </c>
      <c r="EK23" s="57">
        <f t="shared" si="16"/>
        <v>264</v>
      </c>
      <c r="EL23" s="57">
        <f t="shared" si="16"/>
        <v>328</v>
      </c>
      <c r="EM23" s="57">
        <f t="shared" si="16"/>
        <v>302</v>
      </c>
      <c r="EN23" s="57">
        <f t="shared" si="16"/>
        <v>292</v>
      </c>
      <c r="EO23" s="57">
        <f t="shared" si="16"/>
        <v>368</v>
      </c>
      <c r="EP23" s="57">
        <f t="shared" si="16"/>
        <v>339</v>
      </c>
      <c r="EQ23" s="57">
        <f t="shared" si="16"/>
        <v>349</v>
      </c>
      <c r="ER23" s="57">
        <f t="shared" si="16"/>
        <v>357</v>
      </c>
      <c r="ES23" s="57">
        <f t="shared" si="14"/>
        <v>307</v>
      </c>
      <c r="ET23" s="57">
        <f t="shared" si="14"/>
        <v>320</v>
      </c>
      <c r="EU23" s="57">
        <f t="shared" si="14"/>
        <v>322</v>
      </c>
      <c r="EV23" s="57">
        <f t="shared" si="14"/>
        <v>414</v>
      </c>
      <c r="EW23" s="57">
        <f t="shared" si="14"/>
        <v>502</v>
      </c>
      <c r="EX23" s="57">
        <f t="shared" si="14"/>
        <v>405</v>
      </c>
      <c r="EY23" s="57">
        <f t="shared" si="14"/>
        <v>496</v>
      </c>
      <c r="EZ23" s="57">
        <f t="shared" si="14"/>
        <v>542</v>
      </c>
      <c r="FA23" s="57">
        <f t="shared" si="14"/>
        <v>394</v>
      </c>
      <c r="FB23" s="57">
        <f t="shared" si="14"/>
        <v>626</v>
      </c>
      <c r="FC23" s="57">
        <f t="shared" si="14"/>
        <v>586</v>
      </c>
      <c r="FD23" s="57">
        <f t="shared" si="14"/>
        <v>657</v>
      </c>
      <c r="FE23" s="57">
        <f t="shared" si="14"/>
        <v>651</v>
      </c>
      <c r="FF23" s="57">
        <f t="shared" si="14"/>
        <v>624</v>
      </c>
      <c r="FG23" s="57">
        <f t="shared" si="14"/>
        <v>706</v>
      </c>
      <c r="FH23" s="57">
        <f t="shared" si="14"/>
        <v>644</v>
      </c>
      <c r="FI23" s="57">
        <f t="shared" si="14"/>
        <v>629</v>
      </c>
      <c r="FJ23" s="57">
        <f t="shared" si="14"/>
        <v>644</v>
      </c>
      <c r="FK23" s="57">
        <f t="shared" si="14"/>
        <v>573</v>
      </c>
      <c r="FL23" s="57">
        <f t="shared" si="14"/>
        <v>585</v>
      </c>
      <c r="FM23" s="57">
        <f t="shared" si="14"/>
        <v>607</v>
      </c>
      <c r="FN23" s="57">
        <f t="shared" si="14"/>
        <v>603</v>
      </c>
      <c r="FO23" s="57">
        <f t="shared" si="14"/>
        <v>560</v>
      </c>
      <c r="FP23" s="57">
        <f t="shared" si="14"/>
        <v>454</v>
      </c>
      <c r="FQ23" s="57">
        <f t="shared" si="14"/>
        <v>469</v>
      </c>
      <c r="FR23" s="57">
        <f t="shared" si="14"/>
        <v>502</v>
      </c>
      <c r="FS23" s="57">
        <f t="shared" si="14"/>
        <v>509</v>
      </c>
      <c r="FT23" s="57">
        <f t="shared" si="14"/>
        <v>508</v>
      </c>
      <c r="FU23" s="57">
        <f t="shared" si="14"/>
        <v>532</v>
      </c>
      <c r="FV23" s="57">
        <f t="shared" si="14"/>
        <v>484</v>
      </c>
      <c r="FW23" s="57">
        <f t="shared" si="14"/>
        <v>380</v>
      </c>
      <c r="FX23" s="57">
        <f t="shared" si="14"/>
        <v>436</v>
      </c>
      <c r="FY23" s="57">
        <f t="shared" si="14"/>
        <v>373</v>
      </c>
      <c r="FZ23" s="57">
        <f t="shared" si="14"/>
        <v>366</v>
      </c>
      <c r="GA23" s="57">
        <f t="shared" si="14"/>
        <v>373</v>
      </c>
      <c r="GB23" s="57">
        <f t="shared" si="14"/>
        <v>384</v>
      </c>
      <c r="GC23" s="57">
        <f t="shared" si="14"/>
        <v>370</v>
      </c>
      <c r="GD23" s="57">
        <f t="shared" si="14"/>
        <v>294</v>
      </c>
      <c r="GE23" s="57">
        <f t="shared" si="14"/>
        <v>327</v>
      </c>
      <c r="GF23" s="57">
        <f t="shared" si="14"/>
        <v>299</v>
      </c>
      <c r="GG23" s="57">
        <f t="shared" si="14"/>
        <v>320</v>
      </c>
      <c r="GH23" s="57">
        <f t="shared" si="14"/>
        <v>277</v>
      </c>
      <c r="GI23" s="57">
        <f t="shared" si="14"/>
        <v>278</v>
      </c>
      <c r="GJ23" s="57">
        <f t="shared" si="14"/>
        <v>233</v>
      </c>
      <c r="GK23" s="57">
        <f t="shared" si="14"/>
        <v>216</v>
      </c>
      <c r="GL23" s="57">
        <f t="shared" si="14"/>
        <v>208</v>
      </c>
      <c r="GM23" s="57">
        <f t="shared" si="14"/>
        <v>193</v>
      </c>
      <c r="GN23" s="57">
        <f t="shared" si="14"/>
        <v>225</v>
      </c>
      <c r="GO23" s="57">
        <f t="shared" si="14"/>
        <v>192</v>
      </c>
      <c r="GP23" s="57">
        <f t="shared" si="14"/>
        <v>189</v>
      </c>
      <c r="GQ23" s="57">
        <f t="shared" si="14"/>
        <v>155</v>
      </c>
      <c r="GR23" s="57">
        <f t="shared" si="14"/>
        <v>163</v>
      </c>
      <c r="GS23" s="57">
        <f t="shared" si="14"/>
        <v>151</v>
      </c>
      <c r="GT23" s="57">
        <f t="shared" si="14"/>
        <v>208</v>
      </c>
      <c r="GU23" s="57">
        <f t="shared" si="14"/>
        <v>133</v>
      </c>
      <c r="GV23" s="57">
        <f t="shared" si="14"/>
        <v>194</v>
      </c>
      <c r="GW23" s="57">
        <f t="shared" si="14"/>
        <v>167</v>
      </c>
      <c r="GX23" s="57">
        <f t="shared" si="14"/>
        <v>142</v>
      </c>
      <c r="GY23" s="57">
        <f t="shared" si="14"/>
        <v>143</v>
      </c>
      <c r="GZ23" s="57">
        <f t="shared" si="14"/>
        <v>95</v>
      </c>
      <c r="HA23" s="57">
        <f t="shared" si="14"/>
        <v>146</v>
      </c>
      <c r="HB23" s="57">
        <f t="shared" si="14"/>
        <v>89</v>
      </c>
      <c r="HC23" s="57">
        <f t="shared" si="14"/>
        <v>116</v>
      </c>
      <c r="HD23" s="57">
        <f t="shared" si="11"/>
        <v>124</v>
      </c>
      <c r="HE23" s="57">
        <f t="shared" si="12"/>
        <v>104</v>
      </c>
      <c r="HF23" s="57">
        <f t="shared" si="12"/>
        <v>77</v>
      </c>
      <c r="HG23" s="57">
        <f t="shared" si="12"/>
        <v>61</v>
      </c>
      <c r="HH23" s="57">
        <f t="shared" si="12"/>
        <v>73</v>
      </c>
      <c r="HI23" s="57">
        <f t="shared" si="12"/>
        <v>92</v>
      </c>
      <c r="HJ23" s="57">
        <f t="shared" si="12"/>
        <v>79</v>
      </c>
      <c r="HK23" s="57">
        <f t="shared" si="12"/>
        <v>67</v>
      </c>
      <c r="HL23" s="57">
        <f t="shared" si="12"/>
        <v>76</v>
      </c>
      <c r="HM23" s="57">
        <f t="shared" si="12"/>
        <v>57</v>
      </c>
      <c r="HN23" s="57">
        <f t="shared" si="12"/>
        <v>67</v>
      </c>
      <c r="HO23" s="57">
        <f t="shared" si="12"/>
        <v>64</v>
      </c>
      <c r="HP23" s="57">
        <f t="shared" si="12"/>
        <v>54</v>
      </c>
      <c r="HQ23" s="57">
        <f t="shared" si="12"/>
        <v>56</v>
      </c>
      <c r="HR23" s="57">
        <f t="shared" si="12"/>
        <v>62</v>
      </c>
      <c r="HS23" s="57">
        <f t="shared" si="12"/>
        <v>54</v>
      </c>
      <c r="HT23" s="57">
        <f t="shared" si="12"/>
        <v>43</v>
      </c>
      <c r="HU23" s="57">
        <f t="shared" si="12"/>
        <v>34</v>
      </c>
      <c r="HV23" s="57">
        <f t="shared" si="12"/>
        <v>46</v>
      </c>
      <c r="HW23" s="57">
        <f t="shared" si="12"/>
        <v>48</v>
      </c>
      <c r="HX23" s="57">
        <f t="shared" si="12"/>
        <v>49</v>
      </c>
      <c r="HY23" s="57">
        <f t="shared" si="12"/>
        <v>40</v>
      </c>
      <c r="HZ23" s="57">
        <f t="shared" si="12"/>
        <v>38</v>
      </c>
      <c r="IA23" s="57">
        <f t="shared" si="12"/>
        <v>42</v>
      </c>
      <c r="IB23" s="57">
        <f t="shared" si="12"/>
        <v>26</v>
      </c>
      <c r="IC23" s="57">
        <f t="shared" si="12"/>
        <v>32</v>
      </c>
      <c r="ID23" s="57">
        <f t="shared" si="12"/>
        <v>34</v>
      </c>
      <c r="IE23" s="57">
        <f t="shared" si="12"/>
        <v>26</v>
      </c>
      <c r="IF23" s="57">
        <f t="shared" si="12"/>
        <v>21</v>
      </c>
      <c r="IG23" s="57">
        <f t="shared" si="12"/>
        <v>18</v>
      </c>
      <c r="IH23" s="57">
        <f t="shared" si="12"/>
        <v>22</v>
      </c>
      <c r="II23" s="57">
        <f t="shared" si="12"/>
        <v>18</v>
      </c>
      <c r="IJ23" s="57">
        <f t="shared" si="12"/>
        <v>30</v>
      </c>
      <c r="IK23" s="57">
        <f t="shared" si="12"/>
        <v>15</v>
      </c>
      <c r="IL23" s="57">
        <f t="shared" si="12"/>
        <v>24</v>
      </c>
      <c r="IM23" s="57">
        <f t="shared" si="12"/>
        <v>13</v>
      </c>
      <c r="IN23" s="57">
        <f t="shared" si="12"/>
        <v>13</v>
      </c>
      <c r="IO23" s="57">
        <f t="shared" si="12"/>
        <v>8</v>
      </c>
      <c r="IP23" s="57">
        <f t="shared" si="12"/>
        <v>14</v>
      </c>
      <c r="IQ23" s="57">
        <f t="shared" si="12"/>
        <v>16</v>
      </c>
      <c r="IR23" s="57">
        <f t="shared" si="12"/>
        <v>19</v>
      </c>
      <c r="IS23" s="57">
        <f t="shared" si="12"/>
        <v>19</v>
      </c>
    </row>
    <row r="24" spans="1:253" customFormat="1" ht="18.95" customHeight="1" x14ac:dyDescent="0.25">
      <c r="A24" s="58"/>
      <c r="B24" s="58"/>
      <c r="C24" s="59"/>
      <c r="D24" s="60" t="s">
        <v>79</v>
      </c>
      <c r="E24" s="61">
        <f t="shared" si="8"/>
        <v>0</v>
      </c>
      <c r="F24" s="62">
        <f t="shared" si="8"/>
        <v>3</v>
      </c>
      <c r="G24" s="62">
        <f t="shared" si="8"/>
        <v>4</v>
      </c>
      <c r="H24" s="62">
        <f t="shared" si="8"/>
        <v>3</v>
      </c>
      <c r="I24" s="62">
        <f t="shared" si="8"/>
        <v>1</v>
      </c>
      <c r="J24" s="62">
        <f t="shared" si="8"/>
        <v>2</v>
      </c>
      <c r="K24" s="62">
        <f t="shared" si="8"/>
        <v>2</v>
      </c>
      <c r="L24" s="62">
        <f t="shared" si="8"/>
        <v>1</v>
      </c>
      <c r="M24" s="62">
        <f t="shared" si="8"/>
        <v>0</v>
      </c>
      <c r="N24" s="62">
        <f t="shared" si="8"/>
        <v>2</v>
      </c>
      <c r="O24" s="62">
        <f t="shared" si="8"/>
        <v>2</v>
      </c>
      <c r="P24" s="62">
        <f t="shared" si="8"/>
        <v>4</v>
      </c>
      <c r="Q24" s="62">
        <f t="shared" si="8"/>
        <v>1</v>
      </c>
      <c r="R24" s="62">
        <f t="shared" si="8"/>
        <v>2</v>
      </c>
      <c r="S24" s="62">
        <f t="shared" si="8"/>
        <v>1</v>
      </c>
      <c r="T24" s="62">
        <f t="shared" si="8"/>
        <v>1</v>
      </c>
      <c r="U24" s="62">
        <f t="shared" si="15"/>
        <v>1</v>
      </c>
      <c r="V24" s="62">
        <f t="shared" si="15"/>
        <v>5</v>
      </c>
      <c r="W24" s="62">
        <f t="shared" si="15"/>
        <v>2</v>
      </c>
      <c r="X24" s="62">
        <f t="shared" si="15"/>
        <v>4</v>
      </c>
      <c r="Y24" s="62">
        <f t="shared" si="15"/>
        <v>3</v>
      </c>
      <c r="Z24" s="62">
        <f t="shared" si="15"/>
        <v>1</v>
      </c>
      <c r="AA24" s="62">
        <f t="shared" si="15"/>
        <v>1</v>
      </c>
      <c r="AB24" s="62">
        <f t="shared" si="15"/>
        <v>1</v>
      </c>
      <c r="AC24" s="62">
        <f t="shared" si="15"/>
        <v>0</v>
      </c>
      <c r="AD24" s="62">
        <f t="shared" si="15"/>
        <v>0</v>
      </c>
      <c r="AE24" s="62">
        <f t="shared" si="15"/>
        <v>2</v>
      </c>
      <c r="AF24" s="62">
        <f t="shared" si="15"/>
        <v>0</v>
      </c>
      <c r="AG24" s="62">
        <f t="shared" si="15"/>
        <v>2</v>
      </c>
      <c r="AH24" s="62">
        <f t="shared" si="15"/>
        <v>0</v>
      </c>
      <c r="AI24" s="62">
        <f t="shared" si="15"/>
        <v>0</v>
      </c>
      <c r="AJ24" s="62">
        <f t="shared" si="15"/>
        <v>2</v>
      </c>
      <c r="AK24" s="62">
        <f t="shared" si="15"/>
        <v>3</v>
      </c>
      <c r="AL24" s="62">
        <f t="shared" si="15"/>
        <v>0</v>
      </c>
      <c r="AM24" s="62">
        <f t="shared" si="15"/>
        <v>1</v>
      </c>
      <c r="AN24" s="62">
        <f t="shared" si="15"/>
        <v>1</v>
      </c>
      <c r="AO24" s="62">
        <f t="shared" si="15"/>
        <v>2</v>
      </c>
      <c r="AP24" s="62">
        <f t="shared" si="15"/>
        <v>2</v>
      </c>
      <c r="AQ24" s="62">
        <f t="shared" si="15"/>
        <v>4</v>
      </c>
      <c r="AR24" s="62">
        <f t="shared" si="15"/>
        <v>3</v>
      </c>
      <c r="AS24" s="62">
        <f t="shared" si="15"/>
        <v>6</v>
      </c>
      <c r="AT24" s="62">
        <f t="shared" si="15"/>
        <v>1</v>
      </c>
      <c r="AU24" s="62">
        <f t="shared" si="15"/>
        <v>1</v>
      </c>
      <c r="AV24" s="62">
        <f t="shared" si="15"/>
        <v>2</v>
      </c>
      <c r="AW24" s="62">
        <f t="shared" si="15"/>
        <v>0</v>
      </c>
      <c r="AX24" s="62">
        <f t="shared" si="15"/>
        <v>3</v>
      </c>
      <c r="AY24" s="62">
        <f t="shared" si="15"/>
        <v>4</v>
      </c>
      <c r="AZ24" s="62">
        <f t="shared" si="15"/>
        <v>2</v>
      </c>
      <c r="BA24" s="62">
        <f t="shared" si="15"/>
        <v>3</v>
      </c>
      <c r="BB24" s="62">
        <f t="shared" si="15"/>
        <v>5</v>
      </c>
      <c r="BC24" s="62">
        <f t="shared" si="15"/>
        <v>7</v>
      </c>
      <c r="BD24" s="62">
        <f t="shared" si="15"/>
        <v>8</v>
      </c>
      <c r="BE24" s="62">
        <f t="shared" si="15"/>
        <v>7</v>
      </c>
      <c r="BF24" s="62">
        <f t="shared" si="15"/>
        <v>4</v>
      </c>
      <c r="BG24" s="62">
        <f t="shared" si="15"/>
        <v>5</v>
      </c>
      <c r="BH24" s="62">
        <f t="shared" si="15"/>
        <v>6</v>
      </c>
      <c r="BI24" s="62">
        <f t="shared" si="15"/>
        <v>2</v>
      </c>
      <c r="BJ24" s="62">
        <f t="shared" si="15"/>
        <v>3</v>
      </c>
      <c r="BK24" s="62">
        <f t="shared" si="15"/>
        <v>2</v>
      </c>
      <c r="BL24" s="62">
        <f t="shared" si="15"/>
        <v>7</v>
      </c>
      <c r="BM24" s="62">
        <f t="shared" si="15"/>
        <v>4</v>
      </c>
      <c r="BN24" s="62">
        <f t="shared" si="15"/>
        <v>10</v>
      </c>
      <c r="BO24" s="62">
        <f t="shared" si="15"/>
        <v>10</v>
      </c>
      <c r="BP24" s="62">
        <f t="shared" si="15"/>
        <v>9</v>
      </c>
      <c r="BQ24" s="62">
        <f t="shared" si="15"/>
        <v>11</v>
      </c>
      <c r="BR24" s="62">
        <f t="shared" si="15"/>
        <v>17</v>
      </c>
      <c r="BS24" s="62">
        <f t="shared" si="15"/>
        <v>18</v>
      </c>
      <c r="BT24" s="62">
        <f t="shared" si="15"/>
        <v>20</v>
      </c>
      <c r="BU24" s="62">
        <f t="shared" si="15"/>
        <v>29</v>
      </c>
      <c r="BV24" s="62">
        <f t="shared" si="15"/>
        <v>17</v>
      </c>
      <c r="BW24" s="62">
        <f t="shared" si="15"/>
        <v>18</v>
      </c>
      <c r="BX24" s="62">
        <f t="shared" si="15"/>
        <v>28</v>
      </c>
      <c r="BY24" s="62">
        <f t="shared" si="15"/>
        <v>31</v>
      </c>
      <c r="BZ24" s="62">
        <f t="shared" si="15"/>
        <v>22</v>
      </c>
      <c r="CA24" s="62">
        <f t="shared" si="15"/>
        <v>46</v>
      </c>
      <c r="CB24" s="62">
        <f t="shared" si="15"/>
        <v>31</v>
      </c>
      <c r="CC24" s="62">
        <f t="shared" si="15"/>
        <v>22</v>
      </c>
      <c r="CD24" s="62">
        <f t="shared" si="15"/>
        <v>34</v>
      </c>
      <c r="CE24" s="62">
        <f t="shared" si="15"/>
        <v>31</v>
      </c>
      <c r="CF24" s="62">
        <f t="shared" si="15"/>
        <v>49</v>
      </c>
      <c r="CG24" s="62">
        <f t="shared" si="16"/>
        <v>38</v>
      </c>
      <c r="CH24" s="62">
        <f t="shared" si="16"/>
        <v>45</v>
      </c>
      <c r="CI24" s="62">
        <f t="shared" si="16"/>
        <v>34</v>
      </c>
      <c r="CJ24" s="62">
        <f t="shared" si="16"/>
        <v>33</v>
      </c>
      <c r="CK24" s="62">
        <f t="shared" si="16"/>
        <v>46</v>
      </c>
      <c r="CL24" s="62">
        <f t="shared" si="16"/>
        <v>64</v>
      </c>
      <c r="CM24" s="62">
        <f t="shared" si="16"/>
        <v>85</v>
      </c>
      <c r="CN24" s="62">
        <f t="shared" si="16"/>
        <v>61</v>
      </c>
      <c r="CO24" s="62">
        <f t="shared" si="16"/>
        <v>67</v>
      </c>
      <c r="CP24" s="62">
        <f t="shared" si="16"/>
        <v>65</v>
      </c>
      <c r="CQ24" s="62">
        <f t="shared" si="16"/>
        <v>73</v>
      </c>
      <c r="CR24" s="62">
        <f t="shared" si="16"/>
        <v>95</v>
      </c>
      <c r="CS24" s="62">
        <f t="shared" si="16"/>
        <v>74</v>
      </c>
      <c r="CT24" s="62">
        <f t="shared" si="16"/>
        <v>88</v>
      </c>
      <c r="CU24" s="62">
        <f t="shared" si="16"/>
        <v>82</v>
      </c>
      <c r="CV24" s="62">
        <f t="shared" si="16"/>
        <v>98</v>
      </c>
      <c r="CW24" s="62">
        <f t="shared" si="16"/>
        <v>98</v>
      </c>
      <c r="CX24" s="62">
        <f t="shared" si="16"/>
        <v>93</v>
      </c>
      <c r="CY24" s="62">
        <f t="shared" si="16"/>
        <v>105</v>
      </c>
      <c r="CZ24" s="62">
        <f t="shared" si="16"/>
        <v>109</v>
      </c>
      <c r="DA24" s="62">
        <f t="shared" si="16"/>
        <v>108</v>
      </c>
      <c r="DB24" s="62">
        <f t="shared" si="16"/>
        <v>74</v>
      </c>
      <c r="DC24" s="62">
        <f t="shared" si="16"/>
        <v>127</v>
      </c>
      <c r="DD24" s="62">
        <f t="shared" si="16"/>
        <v>167</v>
      </c>
      <c r="DE24" s="62">
        <f t="shared" si="16"/>
        <v>121</v>
      </c>
      <c r="DF24" s="62">
        <f t="shared" si="16"/>
        <v>101</v>
      </c>
      <c r="DG24" s="62">
        <f t="shared" si="16"/>
        <v>117</v>
      </c>
      <c r="DH24" s="62">
        <f t="shared" si="16"/>
        <v>103</v>
      </c>
      <c r="DI24" s="62">
        <f t="shared" si="16"/>
        <v>119</v>
      </c>
      <c r="DJ24" s="62">
        <f t="shared" si="16"/>
        <v>119</v>
      </c>
      <c r="DK24" s="62">
        <f t="shared" si="16"/>
        <v>83</v>
      </c>
      <c r="DL24" s="62">
        <f t="shared" si="16"/>
        <v>84</v>
      </c>
      <c r="DM24" s="62">
        <f t="shared" si="16"/>
        <v>91</v>
      </c>
      <c r="DN24" s="62">
        <f t="shared" si="16"/>
        <v>115</v>
      </c>
      <c r="DO24" s="62">
        <f t="shared" si="16"/>
        <v>115</v>
      </c>
      <c r="DP24" s="62">
        <f t="shared" si="16"/>
        <v>95</v>
      </c>
      <c r="DQ24" s="62">
        <f t="shared" si="16"/>
        <v>116</v>
      </c>
      <c r="DR24" s="62">
        <f t="shared" si="16"/>
        <v>98</v>
      </c>
      <c r="DS24" s="62">
        <f t="shared" si="16"/>
        <v>84</v>
      </c>
      <c r="DT24" s="62">
        <f t="shared" si="16"/>
        <v>95</v>
      </c>
      <c r="DU24" s="62">
        <f t="shared" si="16"/>
        <v>88</v>
      </c>
      <c r="DV24" s="62">
        <f t="shared" si="16"/>
        <v>81</v>
      </c>
      <c r="DW24" s="62">
        <f t="shared" si="16"/>
        <v>69</v>
      </c>
      <c r="DX24" s="62">
        <f t="shared" si="16"/>
        <v>93</v>
      </c>
      <c r="DY24" s="62">
        <f t="shared" si="16"/>
        <v>82</v>
      </c>
      <c r="DZ24" s="62">
        <f t="shared" si="16"/>
        <v>64</v>
      </c>
      <c r="EA24" s="62">
        <f t="shared" si="16"/>
        <v>78</v>
      </c>
      <c r="EB24" s="62">
        <f t="shared" si="16"/>
        <v>89</v>
      </c>
      <c r="EC24" s="62">
        <f t="shared" si="16"/>
        <v>112</v>
      </c>
      <c r="ED24" s="62">
        <f t="shared" si="16"/>
        <v>78</v>
      </c>
      <c r="EE24" s="62">
        <f t="shared" si="16"/>
        <v>125</v>
      </c>
      <c r="EF24" s="62">
        <f t="shared" si="16"/>
        <v>99</v>
      </c>
      <c r="EG24" s="62">
        <f t="shared" si="16"/>
        <v>100</v>
      </c>
      <c r="EH24" s="62">
        <f t="shared" si="16"/>
        <v>93</v>
      </c>
      <c r="EI24" s="62">
        <f t="shared" si="16"/>
        <v>113</v>
      </c>
      <c r="EJ24" s="62">
        <f t="shared" si="16"/>
        <v>121</v>
      </c>
      <c r="EK24" s="62">
        <f t="shared" si="16"/>
        <v>101</v>
      </c>
      <c r="EL24" s="62">
        <f t="shared" si="16"/>
        <v>101</v>
      </c>
      <c r="EM24" s="62">
        <f t="shared" si="16"/>
        <v>127</v>
      </c>
      <c r="EN24" s="62">
        <f t="shared" si="16"/>
        <v>80</v>
      </c>
      <c r="EO24" s="62">
        <f t="shared" si="16"/>
        <v>84</v>
      </c>
      <c r="EP24" s="62">
        <f t="shared" si="16"/>
        <v>102</v>
      </c>
      <c r="EQ24" s="62">
        <f t="shared" si="16"/>
        <v>112</v>
      </c>
      <c r="ER24" s="62">
        <f t="shared" si="16"/>
        <v>126</v>
      </c>
      <c r="ES24" s="62">
        <f t="shared" si="14"/>
        <v>101</v>
      </c>
      <c r="ET24" s="62">
        <f t="shared" si="14"/>
        <v>88</v>
      </c>
      <c r="EU24" s="62">
        <f t="shared" si="14"/>
        <v>97</v>
      </c>
      <c r="EV24" s="62">
        <f t="shared" si="14"/>
        <v>108</v>
      </c>
      <c r="EW24" s="62">
        <f t="shared" si="14"/>
        <v>110</v>
      </c>
      <c r="EX24" s="62">
        <f t="shared" si="14"/>
        <v>151</v>
      </c>
      <c r="EY24" s="62">
        <f t="shared" si="14"/>
        <v>140</v>
      </c>
      <c r="EZ24" s="62">
        <f t="shared" si="14"/>
        <v>214</v>
      </c>
      <c r="FA24" s="62">
        <f t="shared" si="14"/>
        <v>133</v>
      </c>
      <c r="FB24" s="62">
        <f t="shared" si="14"/>
        <v>167</v>
      </c>
      <c r="FC24" s="62">
        <f t="shared" si="14"/>
        <v>162</v>
      </c>
      <c r="FD24" s="62">
        <f t="shared" si="14"/>
        <v>184</v>
      </c>
      <c r="FE24" s="62">
        <f t="shared" si="14"/>
        <v>256</v>
      </c>
      <c r="FF24" s="62">
        <f t="shared" si="14"/>
        <v>189</v>
      </c>
      <c r="FG24" s="62">
        <f t="shared" si="14"/>
        <v>241</v>
      </c>
      <c r="FH24" s="62">
        <f t="shared" si="14"/>
        <v>234</v>
      </c>
      <c r="FI24" s="62">
        <f t="shared" si="14"/>
        <v>237</v>
      </c>
      <c r="FJ24" s="62">
        <f t="shared" si="14"/>
        <v>262</v>
      </c>
      <c r="FK24" s="62">
        <f t="shared" si="14"/>
        <v>268</v>
      </c>
      <c r="FL24" s="62">
        <f t="shared" si="14"/>
        <v>279</v>
      </c>
      <c r="FM24" s="62">
        <f t="shared" si="14"/>
        <v>306</v>
      </c>
      <c r="FN24" s="62">
        <f t="shared" si="14"/>
        <v>335</v>
      </c>
      <c r="FO24" s="62">
        <f t="shared" si="14"/>
        <v>305</v>
      </c>
      <c r="FP24" s="62">
        <f t="shared" si="14"/>
        <v>247</v>
      </c>
      <c r="FQ24" s="62">
        <f t="shared" si="14"/>
        <v>234</v>
      </c>
      <c r="FR24" s="62">
        <f t="shared" si="14"/>
        <v>269</v>
      </c>
      <c r="FS24" s="62">
        <f t="shared" si="14"/>
        <v>280</v>
      </c>
      <c r="FT24" s="62">
        <f t="shared" si="14"/>
        <v>258</v>
      </c>
      <c r="FU24" s="62">
        <f t="shared" si="14"/>
        <v>262</v>
      </c>
      <c r="FV24" s="62">
        <f t="shared" si="14"/>
        <v>213</v>
      </c>
      <c r="FW24" s="62">
        <f t="shared" si="14"/>
        <v>240</v>
      </c>
      <c r="FX24" s="62">
        <f t="shared" si="14"/>
        <v>171</v>
      </c>
      <c r="FY24" s="62">
        <f t="shared" si="14"/>
        <v>191</v>
      </c>
      <c r="FZ24" s="62">
        <f t="shared" si="14"/>
        <v>194</v>
      </c>
      <c r="GA24" s="62">
        <f t="shared" si="14"/>
        <v>190</v>
      </c>
      <c r="GB24" s="62">
        <f t="shared" si="14"/>
        <v>192</v>
      </c>
      <c r="GC24" s="62">
        <f t="shared" si="14"/>
        <v>212</v>
      </c>
      <c r="GD24" s="62">
        <f t="shared" si="14"/>
        <v>176</v>
      </c>
      <c r="GE24" s="62">
        <f t="shared" si="14"/>
        <v>128</v>
      </c>
      <c r="GF24" s="62">
        <f t="shared" si="14"/>
        <v>133</v>
      </c>
      <c r="GG24" s="62">
        <f t="shared" si="14"/>
        <v>156</v>
      </c>
      <c r="GH24" s="62">
        <f t="shared" si="14"/>
        <v>151</v>
      </c>
      <c r="GI24" s="62">
        <f t="shared" si="14"/>
        <v>142</v>
      </c>
      <c r="GJ24" s="62">
        <f t="shared" si="14"/>
        <v>96</v>
      </c>
      <c r="GK24" s="62">
        <f t="shared" si="14"/>
        <v>122</v>
      </c>
      <c r="GL24" s="62">
        <f t="shared" si="14"/>
        <v>110</v>
      </c>
      <c r="GM24" s="62">
        <f t="shared" si="14"/>
        <v>110</v>
      </c>
      <c r="GN24" s="62">
        <f t="shared" si="14"/>
        <v>121</v>
      </c>
      <c r="GO24" s="62">
        <f t="shared" si="14"/>
        <v>84</v>
      </c>
      <c r="GP24" s="62">
        <f t="shared" si="14"/>
        <v>97</v>
      </c>
      <c r="GQ24" s="62">
        <f t="shared" si="14"/>
        <v>93</v>
      </c>
      <c r="GR24" s="62">
        <f t="shared" si="14"/>
        <v>85</v>
      </c>
      <c r="GS24" s="62">
        <f t="shared" si="14"/>
        <v>67</v>
      </c>
      <c r="GT24" s="62">
        <f t="shared" si="14"/>
        <v>78</v>
      </c>
      <c r="GU24" s="62">
        <f t="shared" si="14"/>
        <v>73</v>
      </c>
      <c r="GV24" s="62">
        <f t="shared" si="14"/>
        <v>81</v>
      </c>
      <c r="GW24" s="62">
        <f t="shared" si="14"/>
        <v>87</v>
      </c>
      <c r="GX24" s="62">
        <f t="shared" si="14"/>
        <v>69</v>
      </c>
      <c r="GY24" s="62">
        <f t="shared" si="14"/>
        <v>57</v>
      </c>
      <c r="GZ24" s="62">
        <f t="shared" si="14"/>
        <v>31</v>
      </c>
      <c r="HA24" s="62">
        <f t="shared" si="14"/>
        <v>54</v>
      </c>
      <c r="HB24" s="62">
        <f t="shared" si="14"/>
        <v>49</v>
      </c>
      <c r="HC24" s="62">
        <f t="shared" si="14"/>
        <v>55</v>
      </c>
      <c r="HD24" s="62">
        <f t="shared" si="11"/>
        <v>54</v>
      </c>
      <c r="HE24" s="62">
        <f t="shared" si="12"/>
        <v>37</v>
      </c>
      <c r="HF24" s="62">
        <f t="shared" si="12"/>
        <v>33</v>
      </c>
      <c r="HG24" s="62">
        <f t="shared" si="12"/>
        <v>27</v>
      </c>
      <c r="HH24" s="62">
        <f t="shared" si="12"/>
        <v>34</v>
      </c>
      <c r="HI24" s="62">
        <f t="shared" si="12"/>
        <v>34</v>
      </c>
      <c r="HJ24" s="62">
        <f t="shared" si="12"/>
        <v>27</v>
      </c>
      <c r="HK24" s="62">
        <f t="shared" si="12"/>
        <v>25</v>
      </c>
      <c r="HL24" s="62">
        <f t="shared" si="12"/>
        <v>38</v>
      </c>
      <c r="HM24" s="62">
        <f t="shared" si="12"/>
        <v>29</v>
      </c>
      <c r="HN24" s="62">
        <f t="shared" ref="HN24:IS24" si="17">SUMIF($B$25:$B$1000,$D24,HN$25:HN$1000)</f>
        <v>31</v>
      </c>
      <c r="HO24" s="62">
        <f t="shared" si="17"/>
        <v>30</v>
      </c>
      <c r="HP24" s="62">
        <f t="shared" si="17"/>
        <v>25</v>
      </c>
      <c r="HQ24" s="62">
        <f t="shared" si="17"/>
        <v>28</v>
      </c>
      <c r="HR24" s="62">
        <f t="shared" si="17"/>
        <v>31</v>
      </c>
      <c r="HS24" s="62">
        <f t="shared" si="17"/>
        <v>26</v>
      </c>
      <c r="HT24" s="62">
        <f t="shared" si="17"/>
        <v>17</v>
      </c>
      <c r="HU24" s="62">
        <f t="shared" si="17"/>
        <v>21</v>
      </c>
      <c r="HV24" s="62">
        <f t="shared" si="17"/>
        <v>19</v>
      </c>
      <c r="HW24" s="62">
        <f t="shared" si="17"/>
        <v>24</v>
      </c>
      <c r="HX24" s="62">
        <f t="shared" si="17"/>
        <v>19</v>
      </c>
      <c r="HY24" s="62">
        <f t="shared" si="17"/>
        <v>16</v>
      </c>
      <c r="HZ24" s="62">
        <f t="shared" si="17"/>
        <v>19</v>
      </c>
      <c r="IA24" s="62">
        <f t="shared" si="17"/>
        <v>6</v>
      </c>
      <c r="IB24" s="62">
        <f t="shared" si="17"/>
        <v>17</v>
      </c>
      <c r="IC24" s="62">
        <f t="shared" si="17"/>
        <v>15</v>
      </c>
      <c r="ID24" s="62">
        <f t="shared" si="17"/>
        <v>15</v>
      </c>
      <c r="IE24" s="62">
        <f t="shared" si="17"/>
        <v>17</v>
      </c>
      <c r="IF24" s="62">
        <f t="shared" si="17"/>
        <v>19</v>
      </c>
      <c r="IG24" s="62">
        <f t="shared" si="17"/>
        <v>10</v>
      </c>
      <c r="IH24" s="62">
        <f t="shared" si="17"/>
        <v>15</v>
      </c>
      <c r="II24" s="62">
        <f t="shared" si="17"/>
        <v>8</v>
      </c>
      <c r="IJ24" s="62">
        <f t="shared" si="17"/>
        <v>11</v>
      </c>
      <c r="IK24" s="62">
        <f t="shared" si="17"/>
        <v>8</v>
      </c>
      <c r="IL24" s="62">
        <f t="shared" si="17"/>
        <v>10</v>
      </c>
      <c r="IM24" s="62">
        <f t="shared" si="17"/>
        <v>13</v>
      </c>
      <c r="IN24" s="62">
        <f t="shared" si="17"/>
        <v>13</v>
      </c>
      <c r="IO24" s="62">
        <f t="shared" si="17"/>
        <v>5</v>
      </c>
      <c r="IP24" s="62">
        <f t="shared" si="17"/>
        <v>3</v>
      </c>
      <c r="IQ24" s="62">
        <f t="shared" si="17"/>
        <v>10</v>
      </c>
      <c r="IR24" s="62">
        <f t="shared" si="17"/>
        <v>6</v>
      </c>
      <c r="IS24" s="62">
        <f t="shared" si="17"/>
        <v>7</v>
      </c>
    </row>
    <row r="25" spans="1:253" ht="18.95" customHeight="1" x14ac:dyDescent="0.25">
      <c r="A25" s="38" t="s">
        <v>136</v>
      </c>
      <c r="B25" t="s">
        <v>74</v>
      </c>
      <c r="C25" t="s">
        <v>137</v>
      </c>
      <c r="D25" t="s">
        <v>138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row>
    <row r="26" spans="1:253" ht="18.95" customHeight="1" x14ac:dyDescent="0.25">
      <c r="A26" s="38" t="s">
        <v>136</v>
      </c>
      <c r="B26" t="s">
        <v>74</v>
      </c>
      <c r="C26" t="s">
        <v>139</v>
      </c>
      <c r="D26" t="s">
        <v>140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c r="IS26"/>
    </row>
    <row r="27" spans="1:253" ht="18.95" customHeight="1" x14ac:dyDescent="0.25">
      <c r="A27" s="38" t="s">
        <v>136</v>
      </c>
      <c r="B27" t="s">
        <v>74</v>
      </c>
      <c r="C27" t="s">
        <v>141</v>
      </c>
      <c r="D27" t="s">
        <v>142</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c r="IS27"/>
    </row>
    <row r="28" spans="1:253" ht="18.95" customHeight="1" x14ac:dyDescent="0.25">
      <c r="A28" s="38" t="s">
        <v>136</v>
      </c>
      <c r="B28" t="s">
        <v>74</v>
      </c>
      <c r="C28" t="s">
        <v>143</v>
      </c>
      <c r="D28" t="s">
        <v>144</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c r="IS28"/>
    </row>
    <row r="29" spans="1:253" ht="18.95" customHeight="1" x14ac:dyDescent="0.25">
      <c r="A29" s="38" t="s">
        <v>136</v>
      </c>
      <c r="B29" t="s">
        <v>74</v>
      </c>
      <c r="C29" t="s">
        <v>145</v>
      </c>
      <c r="D29" t="s">
        <v>146</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row>
    <row r="30" spans="1:253" ht="18.95" customHeight="1" x14ac:dyDescent="0.25">
      <c r="A30" s="38" t="s">
        <v>136</v>
      </c>
      <c r="B30" t="s">
        <v>74</v>
      </c>
      <c r="C30" t="s">
        <v>147</v>
      </c>
      <c r="D30" t="s">
        <v>148</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row>
    <row r="31" spans="1:253" ht="18.95" customHeight="1" x14ac:dyDescent="0.25">
      <c r="A31" s="38" t="s">
        <v>136</v>
      </c>
      <c r="B31" t="s">
        <v>74</v>
      </c>
      <c r="C31" t="s">
        <v>149</v>
      </c>
      <c r="D31" t="s">
        <v>150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row>
    <row r="32" spans="1:253" ht="18.95" customHeight="1" x14ac:dyDescent="0.25">
      <c r="A32" s="38" t="s">
        <v>136</v>
      </c>
      <c r="B32" t="s">
        <v>74</v>
      </c>
      <c r="C32" t="s">
        <v>151</v>
      </c>
      <c r="D32" t="s">
        <v>152</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1</v>
      </c>
      <c r="DO32">
        <v>0</v>
      </c>
      <c r="DP32">
        <v>0</v>
      </c>
      <c r="DQ32">
        <v>0</v>
      </c>
      <c r="DR32">
        <v>0</v>
      </c>
      <c r="DS32">
        <v>0</v>
      </c>
      <c r="DT32">
        <v>0</v>
      </c>
      <c r="DU32">
        <v>1</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1</v>
      </c>
      <c r="ES32">
        <v>0</v>
      </c>
      <c r="ET32">
        <v>1</v>
      </c>
      <c r="EU32">
        <v>0</v>
      </c>
      <c r="EV32">
        <v>0</v>
      </c>
      <c r="EW32">
        <v>0</v>
      </c>
      <c r="EX32">
        <v>0</v>
      </c>
      <c r="EY32">
        <v>0</v>
      </c>
      <c r="EZ32">
        <v>0</v>
      </c>
      <c r="FA32">
        <v>1</v>
      </c>
      <c r="FB32">
        <v>1</v>
      </c>
      <c r="FC32">
        <v>0</v>
      </c>
      <c r="FD32">
        <v>0</v>
      </c>
      <c r="FE32">
        <v>0</v>
      </c>
      <c r="FF32">
        <v>0</v>
      </c>
      <c r="FG32">
        <v>1</v>
      </c>
      <c r="FH32">
        <v>0</v>
      </c>
      <c r="FI32">
        <v>0</v>
      </c>
      <c r="FJ32">
        <v>0</v>
      </c>
      <c r="FK32">
        <v>1</v>
      </c>
      <c r="FL32">
        <v>0</v>
      </c>
      <c r="FM32">
        <v>0</v>
      </c>
      <c r="FN32">
        <v>0</v>
      </c>
      <c r="FO32">
        <v>2</v>
      </c>
      <c r="FP32">
        <v>4</v>
      </c>
      <c r="FQ32">
        <v>0</v>
      </c>
      <c r="FR32">
        <v>0</v>
      </c>
      <c r="FS32">
        <v>0</v>
      </c>
      <c r="FT32">
        <v>2</v>
      </c>
      <c r="FU32">
        <v>0</v>
      </c>
      <c r="FV32">
        <v>0</v>
      </c>
      <c r="FW32">
        <v>0</v>
      </c>
      <c r="FX32">
        <v>0</v>
      </c>
      <c r="FY32">
        <v>0</v>
      </c>
      <c r="FZ32">
        <v>0</v>
      </c>
      <c r="GA32">
        <v>3</v>
      </c>
      <c r="GB32">
        <v>0</v>
      </c>
      <c r="GC32">
        <v>0</v>
      </c>
      <c r="GD32">
        <v>0</v>
      </c>
      <c r="GE32">
        <v>1</v>
      </c>
      <c r="GF32">
        <v>1</v>
      </c>
      <c r="GG32">
        <v>1</v>
      </c>
      <c r="GH32">
        <v>1</v>
      </c>
      <c r="GI32">
        <v>1</v>
      </c>
      <c r="GJ32">
        <v>1</v>
      </c>
      <c r="GK32">
        <v>1</v>
      </c>
      <c r="GL32">
        <v>0</v>
      </c>
      <c r="GM32">
        <v>0</v>
      </c>
      <c r="GN32">
        <v>0</v>
      </c>
      <c r="GO32">
        <v>0</v>
      </c>
      <c r="GP32">
        <v>0</v>
      </c>
      <c r="GQ32">
        <v>0</v>
      </c>
      <c r="GR32">
        <v>0</v>
      </c>
      <c r="GS32">
        <v>0</v>
      </c>
      <c r="GT32">
        <v>1</v>
      </c>
      <c r="GU32">
        <v>0</v>
      </c>
      <c r="GV32">
        <v>0</v>
      </c>
      <c r="GW32">
        <v>0</v>
      </c>
      <c r="GX32">
        <v>0</v>
      </c>
      <c r="GY32">
        <v>0</v>
      </c>
      <c r="GZ32">
        <v>0</v>
      </c>
      <c r="HA32">
        <v>0</v>
      </c>
      <c r="HB32">
        <v>0</v>
      </c>
      <c r="HC32">
        <v>0</v>
      </c>
      <c r="HD32">
        <v>0</v>
      </c>
      <c r="HE32">
        <v>0</v>
      </c>
      <c r="HF32">
        <v>1</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row>
    <row r="33" spans="1:253" ht="18.95" customHeight="1" x14ac:dyDescent="0.25">
      <c r="A33" s="38" t="s">
        <v>136</v>
      </c>
      <c r="B33" t="s">
        <v>74</v>
      </c>
      <c r="C33" t="s">
        <v>153</v>
      </c>
      <c r="D33" t="s">
        <v>154</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row>
    <row r="34" spans="1:253" ht="18.95" customHeight="1" x14ac:dyDescent="0.25">
      <c r="A34" s="38" t="s">
        <v>136</v>
      </c>
      <c r="B34" t="s">
        <v>74</v>
      </c>
      <c r="C34" t="s">
        <v>155</v>
      </c>
      <c r="D34" t="s">
        <v>156</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row>
    <row r="35" spans="1:253" ht="18.95" customHeight="1" x14ac:dyDescent="0.25">
      <c r="A35" s="38" t="s">
        <v>136</v>
      </c>
      <c r="B35" t="s">
        <v>74</v>
      </c>
      <c r="C35" t="s">
        <v>157</v>
      </c>
      <c r="D35" t="s">
        <v>158</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row>
    <row r="36" spans="1:253" ht="18.95" customHeight="1" x14ac:dyDescent="0.25">
      <c r="A36" s="38" t="s">
        <v>136</v>
      </c>
      <c r="B36" t="s">
        <v>74</v>
      </c>
      <c r="C36" t="s">
        <v>159</v>
      </c>
      <c r="D36" t="s">
        <v>160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row>
    <row r="37" spans="1:253" ht="18.95" customHeight="1" x14ac:dyDescent="0.25">
      <c r="A37" s="38" t="s">
        <v>136</v>
      </c>
      <c r="B37" t="s">
        <v>74</v>
      </c>
      <c r="C37" t="s">
        <v>161</v>
      </c>
      <c r="D37" t="s">
        <v>162</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row>
    <row r="38" spans="1:253" ht="18.95" customHeight="1" x14ac:dyDescent="0.25">
      <c r="A38" s="38" t="s">
        <v>136</v>
      </c>
      <c r="B38" t="s">
        <v>74</v>
      </c>
      <c r="C38" t="s">
        <v>163</v>
      </c>
      <c r="D38" t="s">
        <v>164</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1</v>
      </c>
      <c r="CG38">
        <v>0</v>
      </c>
      <c r="CH38">
        <v>1</v>
      </c>
      <c r="CI38">
        <v>1</v>
      </c>
      <c r="CJ38">
        <v>0</v>
      </c>
      <c r="CK38">
        <v>0</v>
      </c>
      <c r="CL38">
        <v>2</v>
      </c>
      <c r="CM38">
        <v>0</v>
      </c>
      <c r="CN38">
        <v>0</v>
      </c>
      <c r="CO38">
        <v>0</v>
      </c>
      <c r="CP38">
        <v>0</v>
      </c>
      <c r="CQ38">
        <v>0</v>
      </c>
      <c r="CR38">
        <v>0</v>
      </c>
      <c r="CS38">
        <v>0</v>
      </c>
      <c r="CT38">
        <v>0</v>
      </c>
      <c r="CU38">
        <v>0</v>
      </c>
      <c r="CV38">
        <v>0</v>
      </c>
      <c r="CW38">
        <v>0</v>
      </c>
      <c r="CX38">
        <v>0</v>
      </c>
      <c r="CY38">
        <v>0</v>
      </c>
      <c r="CZ38">
        <v>0</v>
      </c>
      <c r="DA38">
        <v>2</v>
      </c>
      <c r="DB38">
        <v>0</v>
      </c>
      <c r="DC38">
        <v>0</v>
      </c>
      <c r="DD38">
        <v>0</v>
      </c>
      <c r="DE38">
        <v>0</v>
      </c>
      <c r="DF38">
        <v>0</v>
      </c>
      <c r="DG38">
        <v>0</v>
      </c>
      <c r="DH38">
        <v>0</v>
      </c>
      <c r="DI38">
        <v>0</v>
      </c>
      <c r="DJ38">
        <v>0</v>
      </c>
      <c r="DK38">
        <v>0</v>
      </c>
      <c r="DL38">
        <v>0</v>
      </c>
      <c r="DM38">
        <v>0</v>
      </c>
      <c r="DN38">
        <v>0</v>
      </c>
      <c r="DO38">
        <v>0</v>
      </c>
      <c r="DP38">
        <v>0</v>
      </c>
      <c r="DQ38">
        <v>0</v>
      </c>
      <c r="DR38">
        <v>1</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3</v>
      </c>
      <c r="FE38">
        <v>0</v>
      </c>
      <c r="FF38">
        <v>0</v>
      </c>
      <c r="FG38">
        <v>0</v>
      </c>
      <c r="FH38">
        <v>0</v>
      </c>
      <c r="FI38">
        <v>0</v>
      </c>
      <c r="FJ38">
        <v>0</v>
      </c>
      <c r="FK38">
        <v>3</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1</v>
      </c>
      <c r="IH38">
        <v>0</v>
      </c>
      <c r="II38">
        <v>0</v>
      </c>
      <c r="IJ38">
        <v>0</v>
      </c>
      <c r="IK38">
        <v>0</v>
      </c>
      <c r="IL38">
        <v>0</v>
      </c>
      <c r="IM38">
        <v>0</v>
      </c>
      <c r="IN38">
        <v>0</v>
      </c>
      <c r="IO38">
        <v>0</v>
      </c>
      <c r="IP38">
        <v>0</v>
      </c>
      <c r="IQ38">
        <v>0</v>
      </c>
      <c r="IR38">
        <v>0</v>
      </c>
      <c r="IS38">
        <v>0</v>
      </c>
    </row>
    <row r="39" spans="1:253" ht="18.95" customHeight="1" x14ac:dyDescent="0.25">
      <c r="A39" s="38" t="s">
        <v>136</v>
      </c>
      <c r="B39" t="s">
        <v>74</v>
      </c>
      <c r="C39" t="s">
        <v>165</v>
      </c>
      <c r="D39" t="s">
        <v>166</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2</v>
      </c>
      <c r="ET39">
        <v>0</v>
      </c>
      <c r="EU39">
        <v>1</v>
      </c>
      <c r="EV39">
        <v>1</v>
      </c>
      <c r="EW39">
        <v>0</v>
      </c>
      <c r="EX39">
        <v>0</v>
      </c>
      <c r="EY39">
        <v>1</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1</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row>
    <row r="40" spans="1:253" ht="18.95" customHeight="1" x14ac:dyDescent="0.25">
      <c r="A40" s="38" t="s">
        <v>136</v>
      </c>
      <c r="B40" t="s">
        <v>74</v>
      </c>
      <c r="C40" t="s">
        <v>167</v>
      </c>
      <c r="D40" t="s">
        <v>168</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c r="IS40"/>
    </row>
    <row r="41" spans="1:253" ht="18.95" customHeight="1" x14ac:dyDescent="0.25">
      <c r="A41" s="38" t="s">
        <v>136</v>
      </c>
      <c r="B41" t="s">
        <v>74</v>
      </c>
      <c r="C41" t="s">
        <v>169</v>
      </c>
      <c r="D41" t="s">
        <v>170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c r="IS41"/>
    </row>
    <row r="42" spans="1:253" ht="18.95" customHeight="1" x14ac:dyDescent="0.25">
      <c r="A42" s="38" t="s">
        <v>136</v>
      </c>
      <c r="B42" t="s">
        <v>74</v>
      </c>
      <c r="C42" t="s">
        <v>171</v>
      </c>
      <c r="D42" t="s">
        <v>172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c r="IS42"/>
    </row>
    <row r="43" spans="1:253" ht="18.95" customHeight="1" x14ac:dyDescent="0.25">
      <c r="A43" s="38" t="s">
        <v>136</v>
      </c>
      <c r="B43" t="s">
        <v>74</v>
      </c>
      <c r="C43" t="s">
        <v>173</v>
      </c>
      <c r="D43" t="s">
        <v>174</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c r="IS43"/>
    </row>
    <row r="44" spans="1:253" ht="18.95" customHeight="1" x14ac:dyDescent="0.25">
      <c r="A44" s="38" t="s">
        <v>136</v>
      </c>
      <c r="B44" t="s">
        <v>74</v>
      </c>
      <c r="C44" t="s">
        <v>175</v>
      </c>
      <c r="D44" t="s">
        <v>176</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c r="IS44"/>
    </row>
    <row r="45" spans="1:253" ht="18.95" customHeight="1" x14ac:dyDescent="0.25">
      <c r="A45" s="38" t="s">
        <v>136</v>
      </c>
      <c r="B45" t="s">
        <v>74</v>
      </c>
      <c r="C45" t="s">
        <v>177</v>
      </c>
      <c r="D45" t="s">
        <v>178</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c r="IS45"/>
    </row>
    <row r="46" spans="1:253" ht="18.95" customHeight="1" x14ac:dyDescent="0.25">
      <c r="A46" s="38" t="s">
        <v>136</v>
      </c>
      <c r="B46" t="s">
        <v>74</v>
      </c>
      <c r="C46" t="s">
        <v>179</v>
      </c>
      <c r="D46" t="s">
        <v>180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c r="IS46"/>
    </row>
    <row r="47" spans="1:253" ht="18.95" customHeight="1" x14ac:dyDescent="0.25">
      <c r="A47" s="38" t="s">
        <v>136</v>
      </c>
      <c r="B47" t="s">
        <v>74</v>
      </c>
      <c r="C47" t="s">
        <v>181</v>
      </c>
      <c r="D47" t="s">
        <v>182</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c r="IS47"/>
    </row>
    <row r="48" spans="1:253" ht="18.95" customHeight="1" x14ac:dyDescent="0.25">
      <c r="A48" s="38" t="s">
        <v>136</v>
      </c>
      <c r="B48" t="s">
        <v>74</v>
      </c>
      <c r="C48" t="s">
        <v>183</v>
      </c>
      <c r="D48" t="s">
        <v>184</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c r="IS48"/>
    </row>
    <row r="49" spans="1:253" ht="18.95" customHeight="1" x14ac:dyDescent="0.25">
      <c r="A49" s="38" t="s">
        <v>136</v>
      </c>
      <c r="B49" t="s">
        <v>74</v>
      </c>
      <c r="C49" t="s">
        <v>185</v>
      </c>
      <c r="D49" t="s">
        <v>186</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c r="IS49"/>
    </row>
    <row r="50" spans="1:253" ht="18.95" customHeight="1" x14ac:dyDescent="0.25">
      <c r="A50" s="38" t="s">
        <v>136</v>
      </c>
      <c r="B50" t="s">
        <v>74</v>
      </c>
      <c r="C50" t="s">
        <v>187</v>
      </c>
      <c r="D50" t="s">
        <v>188</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c r="IS50"/>
    </row>
    <row r="51" spans="1:253" ht="18.95" customHeight="1" x14ac:dyDescent="0.25">
      <c r="A51" s="38" t="s">
        <v>136</v>
      </c>
      <c r="B51" t="s">
        <v>74</v>
      </c>
      <c r="C51" t="s">
        <v>189</v>
      </c>
      <c r="D51" t="s">
        <v>190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c r="IS51"/>
    </row>
    <row r="52" spans="1:253" ht="18.95" customHeight="1" x14ac:dyDescent="0.25">
      <c r="A52" s="38" t="s">
        <v>136</v>
      </c>
      <c r="B52" t="s">
        <v>74</v>
      </c>
      <c r="C52" t="s">
        <v>191</v>
      </c>
      <c r="D52" t="s">
        <v>192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c r="IS52"/>
    </row>
    <row r="53" spans="1:253" ht="18.95" customHeight="1" x14ac:dyDescent="0.25">
      <c r="A53" s="38" t="s">
        <v>136</v>
      </c>
      <c r="B53" t="s">
        <v>74</v>
      </c>
      <c r="C53" t="s">
        <v>193</v>
      </c>
      <c r="D53" t="s">
        <v>194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c r="IS53"/>
    </row>
    <row r="54" spans="1:253" ht="18.95" customHeight="1" x14ac:dyDescent="0.25">
      <c r="A54" s="38" t="s">
        <v>136</v>
      </c>
      <c r="B54" t="s">
        <v>74</v>
      </c>
      <c r="C54" t="s">
        <v>195</v>
      </c>
      <c r="D54" t="s">
        <v>196</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c r="IS54"/>
    </row>
    <row r="55" spans="1:253" ht="18.95" customHeight="1" x14ac:dyDescent="0.25">
      <c r="A55" s="38" t="s">
        <v>136</v>
      </c>
      <c r="B55" t="s">
        <v>74</v>
      </c>
      <c r="C55" t="s">
        <v>197</v>
      </c>
      <c r="D55" t="s">
        <v>198</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c r="IS55"/>
    </row>
    <row r="56" spans="1:253" ht="18.95" customHeight="1" x14ac:dyDescent="0.25">
      <c r="A56" s="38" t="s">
        <v>136</v>
      </c>
      <c r="B56" t="s">
        <v>74</v>
      </c>
      <c r="C56" t="s">
        <v>199</v>
      </c>
      <c r="D56" t="s">
        <v>200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c r="IS56"/>
    </row>
    <row r="57" spans="1:253" ht="18.95" customHeight="1" x14ac:dyDescent="0.25">
      <c r="A57" s="38" t="s">
        <v>136</v>
      </c>
      <c r="B57" t="s">
        <v>74</v>
      </c>
      <c r="C57" t="s">
        <v>201</v>
      </c>
      <c r="D57" t="s">
        <v>202</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c r="IS57"/>
    </row>
    <row r="58" spans="1:253" ht="18.95" customHeight="1" x14ac:dyDescent="0.25">
      <c r="A58" s="38" t="s">
        <v>136</v>
      </c>
      <c r="B58" t="s">
        <v>74</v>
      </c>
      <c r="C58" t="s">
        <v>203</v>
      </c>
      <c r="D58" t="s">
        <v>204</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c r="IS58"/>
    </row>
    <row r="59" spans="1:253" ht="18.95" customHeight="1" x14ac:dyDescent="0.25">
      <c r="A59" s="38" t="s">
        <v>136</v>
      </c>
      <c r="B59" t="s">
        <v>74</v>
      </c>
      <c r="C59" t="s">
        <v>205</v>
      </c>
      <c r="D59" t="s">
        <v>206</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c r="IS59"/>
    </row>
    <row r="60" spans="1:253" ht="18.95" customHeight="1" x14ac:dyDescent="0.25">
      <c r="A60" s="38" t="s">
        <v>136</v>
      </c>
      <c r="B60" t="s">
        <v>74</v>
      </c>
      <c r="C60" t="s">
        <v>207</v>
      </c>
      <c r="D60" t="s">
        <v>208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1</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1</v>
      </c>
      <c r="FG60">
        <v>0</v>
      </c>
      <c r="FH60">
        <v>0</v>
      </c>
      <c r="FI60">
        <v>0</v>
      </c>
      <c r="FJ60">
        <v>0</v>
      </c>
      <c r="FK60">
        <v>0</v>
      </c>
      <c r="FL60">
        <v>4</v>
      </c>
      <c r="FM60">
        <v>2</v>
      </c>
      <c r="FN60">
        <v>0</v>
      </c>
      <c r="FO60">
        <v>0</v>
      </c>
      <c r="FP60">
        <v>0</v>
      </c>
      <c r="FQ60">
        <v>0</v>
      </c>
      <c r="FR60">
        <v>1</v>
      </c>
      <c r="FS60">
        <v>1</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row>
    <row r="61" spans="1:253" ht="18.95" customHeight="1" x14ac:dyDescent="0.25">
      <c r="A61" s="38" t="s">
        <v>136</v>
      </c>
      <c r="B61" t="s">
        <v>74</v>
      </c>
      <c r="C61" t="s">
        <v>209</v>
      </c>
      <c r="D61" t="s">
        <v>210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c r="IS61"/>
    </row>
    <row r="62" spans="1:253" ht="18.95" customHeight="1" x14ac:dyDescent="0.25">
      <c r="A62" s="38" t="s">
        <v>136</v>
      </c>
      <c r="B62" t="s">
        <v>74</v>
      </c>
      <c r="C62" t="s">
        <v>211</v>
      </c>
      <c r="D62" t="s">
        <v>212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1</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2</v>
      </c>
      <c r="CE62">
        <v>0</v>
      </c>
      <c r="CF62">
        <v>0</v>
      </c>
      <c r="CG62">
        <v>0</v>
      </c>
      <c r="CH62">
        <v>0</v>
      </c>
      <c r="CI62">
        <v>1</v>
      </c>
      <c r="CJ62">
        <v>1</v>
      </c>
      <c r="CK62">
        <v>0</v>
      </c>
      <c r="CL62">
        <v>0</v>
      </c>
      <c r="CM62">
        <v>0</v>
      </c>
      <c r="CN62">
        <v>0</v>
      </c>
      <c r="CO62">
        <v>0</v>
      </c>
      <c r="CP62">
        <v>1</v>
      </c>
      <c r="CQ62">
        <v>0</v>
      </c>
      <c r="CR62">
        <v>0</v>
      </c>
      <c r="CS62">
        <v>0</v>
      </c>
      <c r="CT62">
        <v>0</v>
      </c>
      <c r="CU62">
        <v>0</v>
      </c>
      <c r="CV62">
        <v>0</v>
      </c>
      <c r="CW62">
        <v>0</v>
      </c>
      <c r="CX62">
        <v>1</v>
      </c>
      <c r="CY62">
        <v>0</v>
      </c>
      <c r="CZ62">
        <v>0</v>
      </c>
      <c r="DA62">
        <v>0</v>
      </c>
      <c r="DB62">
        <v>1</v>
      </c>
      <c r="DC62">
        <v>0</v>
      </c>
      <c r="DD62">
        <v>0</v>
      </c>
      <c r="DE62">
        <v>1</v>
      </c>
      <c r="DF62">
        <v>0</v>
      </c>
      <c r="DG62">
        <v>0</v>
      </c>
      <c r="DH62">
        <v>1</v>
      </c>
      <c r="DI62">
        <v>0</v>
      </c>
      <c r="DJ62">
        <v>0</v>
      </c>
      <c r="DK62">
        <v>2</v>
      </c>
      <c r="DL62">
        <v>0</v>
      </c>
      <c r="DM62">
        <v>1</v>
      </c>
      <c r="DN62">
        <v>1</v>
      </c>
      <c r="DO62">
        <v>0</v>
      </c>
      <c r="DP62">
        <v>0</v>
      </c>
      <c r="DQ62">
        <v>1</v>
      </c>
      <c r="DR62">
        <v>1</v>
      </c>
      <c r="DS62">
        <v>0</v>
      </c>
      <c r="DT62">
        <v>2</v>
      </c>
      <c r="DU62">
        <v>3</v>
      </c>
      <c r="DV62">
        <v>1</v>
      </c>
      <c r="DW62">
        <v>0</v>
      </c>
      <c r="DX62">
        <v>1</v>
      </c>
      <c r="DY62">
        <v>5</v>
      </c>
      <c r="DZ62">
        <v>0</v>
      </c>
      <c r="EA62">
        <v>1</v>
      </c>
      <c r="EB62">
        <v>0</v>
      </c>
      <c r="EC62">
        <v>9</v>
      </c>
      <c r="ED62">
        <v>0</v>
      </c>
      <c r="EE62">
        <v>5</v>
      </c>
      <c r="EF62">
        <v>1</v>
      </c>
      <c r="EG62">
        <v>0</v>
      </c>
      <c r="EH62">
        <v>1</v>
      </c>
      <c r="EI62">
        <v>5</v>
      </c>
      <c r="EJ62">
        <v>15</v>
      </c>
      <c r="EK62">
        <v>6</v>
      </c>
      <c r="EL62">
        <v>9</v>
      </c>
      <c r="EM62">
        <v>9</v>
      </c>
      <c r="EN62">
        <v>2</v>
      </c>
      <c r="EO62">
        <v>1</v>
      </c>
      <c r="EP62">
        <v>2</v>
      </c>
      <c r="EQ62">
        <v>2</v>
      </c>
      <c r="ER62">
        <v>5</v>
      </c>
      <c r="ES62">
        <v>5</v>
      </c>
      <c r="ET62">
        <v>2</v>
      </c>
      <c r="EU62">
        <v>3</v>
      </c>
      <c r="EV62">
        <v>2</v>
      </c>
      <c r="EW62">
        <v>4</v>
      </c>
      <c r="EX62">
        <v>3</v>
      </c>
      <c r="EY62">
        <v>1</v>
      </c>
      <c r="EZ62">
        <v>2</v>
      </c>
      <c r="FA62">
        <v>4</v>
      </c>
      <c r="FB62">
        <v>1</v>
      </c>
      <c r="FC62">
        <v>1</v>
      </c>
      <c r="FD62">
        <v>4</v>
      </c>
      <c r="FE62">
        <v>3</v>
      </c>
      <c r="FF62">
        <v>6</v>
      </c>
      <c r="FG62">
        <v>8</v>
      </c>
      <c r="FH62">
        <v>10</v>
      </c>
      <c r="FI62">
        <v>17</v>
      </c>
      <c r="FJ62">
        <v>4</v>
      </c>
      <c r="FK62">
        <v>11</v>
      </c>
      <c r="FL62">
        <v>15</v>
      </c>
      <c r="FM62">
        <v>7</v>
      </c>
      <c r="FN62">
        <v>9</v>
      </c>
      <c r="FO62">
        <v>19</v>
      </c>
      <c r="FP62">
        <v>4</v>
      </c>
      <c r="FQ62">
        <v>7</v>
      </c>
      <c r="FR62">
        <v>3</v>
      </c>
      <c r="FS62">
        <v>4</v>
      </c>
      <c r="FT62">
        <v>4</v>
      </c>
      <c r="FU62">
        <v>6</v>
      </c>
      <c r="FV62">
        <v>8</v>
      </c>
      <c r="FW62">
        <v>2</v>
      </c>
      <c r="FX62">
        <v>5</v>
      </c>
      <c r="FY62">
        <v>13</v>
      </c>
      <c r="FZ62">
        <v>3</v>
      </c>
      <c r="GA62">
        <v>5</v>
      </c>
      <c r="GB62">
        <v>3</v>
      </c>
      <c r="GC62">
        <v>4</v>
      </c>
      <c r="GD62">
        <v>1</v>
      </c>
      <c r="GE62">
        <v>5</v>
      </c>
      <c r="GF62">
        <v>15</v>
      </c>
      <c r="GG62">
        <v>13</v>
      </c>
      <c r="GH62">
        <v>7</v>
      </c>
      <c r="GI62">
        <v>4</v>
      </c>
      <c r="GJ62">
        <v>6</v>
      </c>
      <c r="GK62">
        <v>2</v>
      </c>
      <c r="GL62">
        <v>4</v>
      </c>
      <c r="GM62">
        <v>2</v>
      </c>
      <c r="GN62">
        <v>1</v>
      </c>
      <c r="GO62">
        <v>0</v>
      </c>
      <c r="GP62">
        <v>2</v>
      </c>
      <c r="GQ62">
        <v>4</v>
      </c>
      <c r="GR62">
        <v>1</v>
      </c>
      <c r="GS62">
        <v>1</v>
      </c>
      <c r="GT62">
        <v>2</v>
      </c>
      <c r="GU62">
        <v>0</v>
      </c>
      <c r="GV62">
        <v>0</v>
      </c>
      <c r="GW62">
        <v>1</v>
      </c>
      <c r="GX62">
        <v>3</v>
      </c>
      <c r="GY62">
        <v>1</v>
      </c>
      <c r="GZ62">
        <v>0</v>
      </c>
      <c r="HA62">
        <v>1</v>
      </c>
      <c r="HB62">
        <v>0</v>
      </c>
      <c r="HC62">
        <v>1</v>
      </c>
      <c r="HD62">
        <v>3</v>
      </c>
      <c r="HE62">
        <v>0</v>
      </c>
      <c r="HF62">
        <v>2</v>
      </c>
      <c r="HG62">
        <v>1</v>
      </c>
      <c r="HH62">
        <v>1</v>
      </c>
      <c r="HI62">
        <v>0</v>
      </c>
      <c r="HJ62">
        <v>0</v>
      </c>
      <c r="HK62">
        <v>0</v>
      </c>
      <c r="HL62">
        <v>0</v>
      </c>
      <c r="HM62">
        <v>1</v>
      </c>
      <c r="HN62">
        <v>2</v>
      </c>
      <c r="HO62">
        <v>0</v>
      </c>
      <c r="HP62">
        <v>0</v>
      </c>
      <c r="HQ62">
        <v>0</v>
      </c>
      <c r="HR62">
        <v>0</v>
      </c>
      <c r="HS62">
        <v>0</v>
      </c>
      <c r="HT62">
        <v>0</v>
      </c>
      <c r="HU62">
        <v>0</v>
      </c>
      <c r="HV62">
        <v>0</v>
      </c>
      <c r="HW62">
        <v>0</v>
      </c>
      <c r="HX62">
        <v>0</v>
      </c>
      <c r="HY62">
        <v>0</v>
      </c>
      <c r="HZ62">
        <v>0</v>
      </c>
      <c r="IA62">
        <v>0</v>
      </c>
      <c r="IB62">
        <v>0</v>
      </c>
      <c r="IC62">
        <v>0</v>
      </c>
      <c r="ID62">
        <v>0</v>
      </c>
      <c r="IE62">
        <v>0</v>
      </c>
      <c r="IF62">
        <v>0</v>
      </c>
      <c r="IG62">
        <v>0</v>
      </c>
      <c r="IH62">
        <v>1</v>
      </c>
      <c r="II62">
        <v>0</v>
      </c>
      <c r="IJ62">
        <v>0</v>
      </c>
      <c r="IK62">
        <v>0</v>
      </c>
      <c r="IL62">
        <v>0</v>
      </c>
      <c r="IM62">
        <v>0</v>
      </c>
      <c r="IN62">
        <v>0</v>
      </c>
      <c r="IO62">
        <v>0</v>
      </c>
      <c r="IP62">
        <v>0</v>
      </c>
      <c r="IQ62">
        <v>0</v>
      </c>
      <c r="IR62">
        <v>0</v>
      </c>
      <c r="IS62">
        <v>1</v>
      </c>
    </row>
    <row r="63" spans="1:253" ht="18.95" customHeight="1" x14ac:dyDescent="0.25">
      <c r="A63" s="38" t="s">
        <v>213</v>
      </c>
      <c r="B63" t="s">
        <v>74</v>
      </c>
      <c r="C63" t="s">
        <v>214</v>
      </c>
      <c r="D63" t="s">
        <v>215</v>
      </c>
      <c r="E63">
        <v>0</v>
      </c>
      <c r="F63">
        <v>1</v>
      </c>
      <c r="G63">
        <v>1</v>
      </c>
      <c r="H63">
        <v>0</v>
      </c>
      <c r="I63">
        <v>0</v>
      </c>
      <c r="J63">
        <v>0</v>
      </c>
      <c r="K63">
        <v>0</v>
      </c>
      <c r="L63">
        <v>1</v>
      </c>
      <c r="M63">
        <v>0</v>
      </c>
      <c r="N63">
        <v>0</v>
      </c>
      <c r="O63">
        <v>0</v>
      </c>
      <c r="P63">
        <v>0</v>
      </c>
      <c r="Q63">
        <v>0</v>
      </c>
      <c r="R63">
        <v>0</v>
      </c>
      <c r="S63">
        <v>0</v>
      </c>
      <c r="T63">
        <v>0</v>
      </c>
      <c r="U63">
        <v>0</v>
      </c>
      <c r="V63">
        <v>0</v>
      </c>
      <c r="W63">
        <v>0</v>
      </c>
      <c r="X63">
        <v>0</v>
      </c>
      <c r="Y63">
        <v>1</v>
      </c>
      <c r="Z63">
        <v>0</v>
      </c>
      <c r="AA63">
        <v>0</v>
      </c>
      <c r="AB63">
        <v>0</v>
      </c>
      <c r="AC63">
        <v>1</v>
      </c>
      <c r="AD63">
        <v>0</v>
      </c>
      <c r="AE63">
        <v>0</v>
      </c>
      <c r="AF63">
        <v>0</v>
      </c>
      <c r="AG63">
        <v>0</v>
      </c>
      <c r="AH63">
        <v>0</v>
      </c>
      <c r="AI63">
        <v>0</v>
      </c>
      <c r="AJ63">
        <v>0</v>
      </c>
      <c r="AK63">
        <v>1</v>
      </c>
      <c r="AL63">
        <v>0</v>
      </c>
      <c r="AM63">
        <v>1</v>
      </c>
      <c r="AN63">
        <v>1</v>
      </c>
      <c r="AO63">
        <v>1</v>
      </c>
      <c r="AP63">
        <v>1</v>
      </c>
      <c r="AQ63">
        <v>0</v>
      </c>
      <c r="AR63">
        <v>0</v>
      </c>
      <c r="AS63">
        <v>0</v>
      </c>
      <c r="AT63">
        <v>2</v>
      </c>
      <c r="AU63">
        <v>0</v>
      </c>
      <c r="AV63">
        <v>1</v>
      </c>
      <c r="AW63">
        <v>1</v>
      </c>
      <c r="AX63">
        <v>2</v>
      </c>
      <c r="AY63">
        <v>1</v>
      </c>
      <c r="AZ63">
        <v>1</v>
      </c>
      <c r="BA63">
        <v>0</v>
      </c>
      <c r="BB63">
        <v>1</v>
      </c>
      <c r="BC63">
        <v>1</v>
      </c>
      <c r="BD63">
        <v>0</v>
      </c>
      <c r="BE63">
        <v>0</v>
      </c>
      <c r="BF63">
        <v>0</v>
      </c>
      <c r="BG63">
        <v>3</v>
      </c>
      <c r="BH63">
        <v>5</v>
      </c>
      <c r="BI63">
        <v>2</v>
      </c>
      <c r="BJ63">
        <v>4</v>
      </c>
      <c r="BK63">
        <v>7</v>
      </c>
      <c r="BL63">
        <v>3</v>
      </c>
      <c r="BM63">
        <v>2</v>
      </c>
      <c r="BN63">
        <v>2</v>
      </c>
      <c r="BO63">
        <v>5</v>
      </c>
      <c r="BP63">
        <v>5</v>
      </c>
      <c r="BQ63">
        <v>3</v>
      </c>
      <c r="BR63">
        <v>5</v>
      </c>
      <c r="BS63">
        <v>1</v>
      </c>
      <c r="BT63">
        <v>1</v>
      </c>
      <c r="BU63">
        <v>4</v>
      </c>
      <c r="BV63">
        <v>7</v>
      </c>
      <c r="BW63">
        <v>3</v>
      </c>
      <c r="BX63">
        <v>11</v>
      </c>
      <c r="BY63">
        <v>8</v>
      </c>
      <c r="BZ63">
        <v>5</v>
      </c>
      <c r="CA63">
        <v>3</v>
      </c>
      <c r="CB63">
        <v>4</v>
      </c>
      <c r="CC63">
        <v>1</v>
      </c>
      <c r="CD63">
        <v>11</v>
      </c>
      <c r="CE63">
        <v>5</v>
      </c>
      <c r="CF63">
        <v>0</v>
      </c>
      <c r="CG63">
        <v>0</v>
      </c>
      <c r="CH63">
        <v>18</v>
      </c>
      <c r="CI63">
        <v>15</v>
      </c>
      <c r="CJ63">
        <v>11</v>
      </c>
      <c r="CK63">
        <v>11</v>
      </c>
      <c r="CL63">
        <v>1</v>
      </c>
      <c r="CM63">
        <v>13</v>
      </c>
      <c r="CN63">
        <v>15</v>
      </c>
      <c r="CO63">
        <v>12</v>
      </c>
      <c r="CP63">
        <v>11</v>
      </c>
      <c r="CQ63">
        <v>15</v>
      </c>
      <c r="CR63">
        <v>13</v>
      </c>
      <c r="CS63">
        <v>13</v>
      </c>
      <c r="CT63">
        <v>12</v>
      </c>
      <c r="CU63">
        <v>11</v>
      </c>
      <c r="CV63">
        <v>12</v>
      </c>
      <c r="CW63">
        <v>14</v>
      </c>
      <c r="CX63">
        <v>9</v>
      </c>
      <c r="CY63">
        <v>10</v>
      </c>
      <c r="CZ63">
        <v>12</v>
      </c>
      <c r="DA63">
        <v>24</v>
      </c>
      <c r="DB63">
        <v>18</v>
      </c>
      <c r="DC63">
        <v>22</v>
      </c>
      <c r="DD63">
        <v>30</v>
      </c>
      <c r="DE63">
        <v>20</v>
      </c>
      <c r="DF63">
        <v>8</v>
      </c>
      <c r="DG63">
        <v>11</v>
      </c>
      <c r="DH63">
        <v>13</v>
      </c>
      <c r="DI63">
        <v>19</v>
      </c>
      <c r="DJ63">
        <v>21</v>
      </c>
      <c r="DK63">
        <v>14</v>
      </c>
      <c r="DL63">
        <v>16</v>
      </c>
      <c r="DM63">
        <v>13</v>
      </c>
      <c r="DN63">
        <v>23</v>
      </c>
      <c r="DO63">
        <v>20</v>
      </c>
      <c r="DP63">
        <v>24</v>
      </c>
      <c r="DQ63">
        <v>18</v>
      </c>
      <c r="DR63">
        <v>13</v>
      </c>
      <c r="DS63">
        <v>11</v>
      </c>
      <c r="DT63">
        <v>16</v>
      </c>
      <c r="DU63">
        <v>13</v>
      </c>
      <c r="DV63">
        <v>44</v>
      </c>
      <c r="DW63">
        <v>36</v>
      </c>
      <c r="DX63">
        <v>16</v>
      </c>
      <c r="DY63">
        <v>28</v>
      </c>
      <c r="DZ63">
        <v>25</v>
      </c>
      <c r="EA63">
        <v>24</v>
      </c>
      <c r="EB63">
        <v>30</v>
      </c>
      <c r="EC63">
        <v>57</v>
      </c>
      <c r="ED63">
        <v>63</v>
      </c>
      <c r="EE63">
        <v>45</v>
      </c>
      <c r="EF63">
        <v>27</v>
      </c>
      <c r="EG63">
        <v>33</v>
      </c>
      <c r="EH63">
        <v>33</v>
      </c>
      <c r="EI63">
        <v>55</v>
      </c>
      <c r="EJ63">
        <v>88</v>
      </c>
      <c r="EK63">
        <v>65</v>
      </c>
      <c r="EL63">
        <v>59</v>
      </c>
      <c r="EM63">
        <v>49</v>
      </c>
      <c r="EN63">
        <v>33</v>
      </c>
      <c r="EO63">
        <v>89</v>
      </c>
      <c r="EP63">
        <v>68</v>
      </c>
      <c r="EQ63">
        <v>80</v>
      </c>
      <c r="ER63">
        <v>101</v>
      </c>
      <c r="ES63">
        <v>76</v>
      </c>
      <c r="ET63">
        <v>50</v>
      </c>
      <c r="EU63">
        <v>53</v>
      </c>
      <c r="EV63">
        <v>58</v>
      </c>
      <c r="EW63">
        <v>92</v>
      </c>
      <c r="EX63">
        <v>114</v>
      </c>
      <c r="EY63">
        <v>87</v>
      </c>
      <c r="EZ63">
        <v>82</v>
      </c>
      <c r="FA63">
        <v>70</v>
      </c>
      <c r="FB63">
        <v>91</v>
      </c>
      <c r="FC63">
        <v>105</v>
      </c>
      <c r="FD63">
        <v>43</v>
      </c>
      <c r="FE63">
        <v>131</v>
      </c>
      <c r="FF63">
        <v>110</v>
      </c>
      <c r="FG63">
        <v>127</v>
      </c>
      <c r="FH63">
        <v>121</v>
      </c>
      <c r="FI63">
        <v>101</v>
      </c>
      <c r="FJ63">
        <v>98</v>
      </c>
      <c r="FK63">
        <v>87</v>
      </c>
      <c r="FL63">
        <v>108</v>
      </c>
      <c r="FM63">
        <v>106</v>
      </c>
      <c r="FN63">
        <v>101</v>
      </c>
      <c r="FO63">
        <v>98</v>
      </c>
      <c r="FP63">
        <v>73</v>
      </c>
      <c r="FQ63">
        <v>89</v>
      </c>
      <c r="FR63">
        <v>97</v>
      </c>
      <c r="FS63">
        <v>86</v>
      </c>
      <c r="FT63">
        <v>75</v>
      </c>
      <c r="FU63">
        <v>83</v>
      </c>
      <c r="FV63">
        <v>80</v>
      </c>
      <c r="FW63">
        <v>78</v>
      </c>
      <c r="FX63">
        <v>68</v>
      </c>
      <c r="FY63">
        <v>70</v>
      </c>
      <c r="FZ63">
        <v>69</v>
      </c>
      <c r="GA63">
        <v>63</v>
      </c>
      <c r="GB63">
        <v>64</v>
      </c>
      <c r="GC63">
        <v>61</v>
      </c>
      <c r="GD63">
        <v>66</v>
      </c>
      <c r="GE63">
        <v>53</v>
      </c>
      <c r="GF63">
        <v>59</v>
      </c>
      <c r="GG63">
        <v>47</v>
      </c>
      <c r="GH63">
        <v>48</v>
      </c>
      <c r="GI63">
        <v>46</v>
      </c>
      <c r="GJ63">
        <v>43</v>
      </c>
      <c r="GK63">
        <v>50</v>
      </c>
      <c r="GL63">
        <v>46</v>
      </c>
      <c r="GM63">
        <v>37</v>
      </c>
      <c r="GN63">
        <v>35</v>
      </c>
      <c r="GO63">
        <v>34</v>
      </c>
      <c r="GP63">
        <v>35</v>
      </c>
      <c r="GQ63">
        <v>29</v>
      </c>
      <c r="GR63">
        <v>39</v>
      </c>
      <c r="GS63">
        <v>29</v>
      </c>
      <c r="GT63">
        <v>33</v>
      </c>
      <c r="GU63">
        <v>30</v>
      </c>
      <c r="GV63">
        <v>29</v>
      </c>
      <c r="GW63">
        <v>24</v>
      </c>
      <c r="GX63">
        <v>24</v>
      </c>
      <c r="GY63">
        <v>26</v>
      </c>
      <c r="GZ63">
        <v>21</v>
      </c>
      <c r="HA63">
        <v>22</v>
      </c>
      <c r="HB63">
        <v>10</v>
      </c>
      <c r="HC63">
        <v>20</v>
      </c>
      <c r="HD63">
        <v>22</v>
      </c>
      <c r="HE63">
        <v>11</v>
      </c>
      <c r="HF63">
        <v>11</v>
      </c>
      <c r="HG63">
        <v>12</v>
      </c>
      <c r="HH63">
        <v>16</v>
      </c>
      <c r="HI63">
        <v>18</v>
      </c>
      <c r="HJ63">
        <v>20</v>
      </c>
      <c r="HK63">
        <v>9</v>
      </c>
      <c r="HL63">
        <v>11</v>
      </c>
      <c r="HM63">
        <v>10</v>
      </c>
      <c r="HN63">
        <v>17</v>
      </c>
      <c r="HO63">
        <v>11</v>
      </c>
      <c r="HP63">
        <v>15</v>
      </c>
      <c r="HQ63">
        <v>8</v>
      </c>
      <c r="HR63">
        <v>8</v>
      </c>
      <c r="HS63">
        <v>20</v>
      </c>
      <c r="HT63">
        <v>11</v>
      </c>
      <c r="HU63">
        <v>9</v>
      </c>
      <c r="HV63">
        <v>14</v>
      </c>
      <c r="HW63">
        <v>11</v>
      </c>
      <c r="HX63">
        <v>7</v>
      </c>
      <c r="HY63">
        <v>10</v>
      </c>
      <c r="HZ63">
        <v>3</v>
      </c>
      <c r="IA63">
        <v>2</v>
      </c>
      <c r="IB63">
        <v>7</v>
      </c>
      <c r="IC63">
        <v>6</v>
      </c>
      <c r="ID63">
        <v>5</v>
      </c>
      <c r="IE63">
        <v>5</v>
      </c>
      <c r="IF63">
        <v>4</v>
      </c>
      <c r="IG63">
        <v>2</v>
      </c>
      <c r="IH63">
        <v>6</v>
      </c>
      <c r="II63">
        <v>4</v>
      </c>
      <c r="IJ63">
        <v>6</v>
      </c>
      <c r="IK63">
        <v>6</v>
      </c>
      <c r="IL63">
        <v>5</v>
      </c>
      <c r="IM63">
        <v>5</v>
      </c>
      <c r="IN63">
        <v>1</v>
      </c>
      <c r="IO63">
        <v>4</v>
      </c>
      <c r="IP63">
        <v>3</v>
      </c>
      <c r="IQ63">
        <v>1</v>
      </c>
      <c r="IR63">
        <v>9</v>
      </c>
      <c r="IS63">
        <v>5</v>
      </c>
    </row>
    <row r="64" spans="1:253" ht="18.95" customHeight="1" x14ac:dyDescent="0.25">
      <c r="A64" s="38" t="s">
        <v>213</v>
      </c>
      <c r="B64" t="s">
        <v>74</v>
      </c>
      <c r="C64" t="s">
        <v>216</v>
      </c>
      <c r="D64" t="s">
        <v>217</v>
      </c>
      <c r="E64">
        <v>0</v>
      </c>
      <c r="F64">
        <v>1</v>
      </c>
      <c r="G64">
        <v>1</v>
      </c>
      <c r="H64">
        <v>0</v>
      </c>
      <c r="I64">
        <v>0</v>
      </c>
      <c r="J64">
        <v>2</v>
      </c>
      <c r="K64">
        <v>2</v>
      </c>
      <c r="L64">
        <v>0</v>
      </c>
      <c r="M64">
        <v>0</v>
      </c>
      <c r="N64">
        <v>1</v>
      </c>
      <c r="O64">
        <v>0</v>
      </c>
      <c r="P64">
        <v>0</v>
      </c>
      <c r="Q64">
        <v>0</v>
      </c>
      <c r="R64">
        <v>0</v>
      </c>
      <c r="S64">
        <v>1</v>
      </c>
      <c r="T64">
        <v>0</v>
      </c>
      <c r="U64">
        <v>1</v>
      </c>
      <c r="V64">
        <v>0</v>
      </c>
      <c r="W64">
        <v>0</v>
      </c>
      <c r="X64">
        <v>0</v>
      </c>
      <c r="Y64">
        <v>0</v>
      </c>
      <c r="Z64">
        <v>0</v>
      </c>
      <c r="AA64">
        <v>0</v>
      </c>
      <c r="AB64">
        <v>0</v>
      </c>
      <c r="AC64">
        <v>0</v>
      </c>
      <c r="AD64">
        <v>1</v>
      </c>
      <c r="AE64">
        <v>0</v>
      </c>
      <c r="AF64">
        <v>0</v>
      </c>
      <c r="AG64">
        <v>0</v>
      </c>
      <c r="AH64">
        <v>0</v>
      </c>
      <c r="AI64">
        <v>0</v>
      </c>
      <c r="AJ64">
        <v>0</v>
      </c>
      <c r="AK64">
        <v>0</v>
      </c>
      <c r="AL64">
        <v>5</v>
      </c>
      <c r="AM64">
        <v>0</v>
      </c>
      <c r="AN64">
        <v>0</v>
      </c>
      <c r="AO64">
        <v>0</v>
      </c>
      <c r="AP64">
        <v>1</v>
      </c>
      <c r="AQ64">
        <v>0</v>
      </c>
      <c r="AR64">
        <v>0</v>
      </c>
      <c r="AS64">
        <v>1</v>
      </c>
      <c r="AT64">
        <v>0</v>
      </c>
      <c r="AU64">
        <v>0</v>
      </c>
      <c r="AV64">
        <v>0</v>
      </c>
      <c r="AW64">
        <v>1</v>
      </c>
      <c r="AX64">
        <v>2</v>
      </c>
      <c r="AY64">
        <v>0</v>
      </c>
      <c r="AZ64">
        <v>1</v>
      </c>
      <c r="BA64">
        <v>1</v>
      </c>
      <c r="BB64">
        <v>0</v>
      </c>
      <c r="BC64">
        <v>1</v>
      </c>
      <c r="BD64">
        <v>3</v>
      </c>
      <c r="BE64">
        <v>3</v>
      </c>
      <c r="BF64">
        <v>2</v>
      </c>
      <c r="BG64">
        <v>0</v>
      </c>
      <c r="BH64">
        <v>0</v>
      </c>
      <c r="BI64">
        <v>0</v>
      </c>
      <c r="BJ64">
        <v>0</v>
      </c>
      <c r="BK64">
        <v>0</v>
      </c>
      <c r="BL64">
        <v>0</v>
      </c>
      <c r="BM64">
        <v>0</v>
      </c>
      <c r="BN64">
        <v>0</v>
      </c>
      <c r="BO64">
        <v>1</v>
      </c>
      <c r="BP64">
        <v>0</v>
      </c>
      <c r="BQ64">
        <v>1</v>
      </c>
      <c r="BR64">
        <v>0</v>
      </c>
      <c r="BS64">
        <v>1</v>
      </c>
      <c r="BT64">
        <v>0</v>
      </c>
      <c r="BU64">
        <v>0</v>
      </c>
      <c r="BV64">
        <v>0</v>
      </c>
      <c r="BW64">
        <v>0</v>
      </c>
      <c r="BX64">
        <v>0</v>
      </c>
      <c r="BY64">
        <v>2</v>
      </c>
      <c r="BZ64">
        <v>1</v>
      </c>
      <c r="CA64">
        <v>4</v>
      </c>
      <c r="CB64">
        <v>9</v>
      </c>
      <c r="CC64">
        <v>6</v>
      </c>
      <c r="CD64">
        <v>1</v>
      </c>
      <c r="CE64">
        <v>11</v>
      </c>
      <c r="CF64">
        <v>7</v>
      </c>
      <c r="CG64">
        <v>3</v>
      </c>
      <c r="CH64">
        <v>4</v>
      </c>
      <c r="CI64">
        <v>4</v>
      </c>
      <c r="CJ64">
        <v>3</v>
      </c>
      <c r="CK64">
        <v>1</v>
      </c>
      <c r="CL64">
        <v>3</v>
      </c>
      <c r="CM64">
        <v>2</v>
      </c>
      <c r="CN64">
        <v>5</v>
      </c>
      <c r="CO64">
        <v>11</v>
      </c>
      <c r="CP64">
        <v>14</v>
      </c>
      <c r="CQ64">
        <v>6</v>
      </c>
      <c r="CR64">
        <v>6</v>
      </c>
      <c r="CS64">
        <v>17</v>
      </c>
      <c r="CT64">
        <v>11</v>
      </c>
      <c r="CU64">
        <v>5</v>
      </c>
      <c r="CV64">
        <v>8</v>
      </c>
      <c r="CW64">
        <v>15</v>
      </c>
      <c r="CX64">
        <v>5</v>
      </c>
      <c r="CY64">
        <v>8</v>
      </c>
      <c r="CZ64">
        <v>13</v>
      </c>
      <c r="DA64">
        <v>19</v>
      </c>
      <c r="DB64">
        <v>8</v>
      </c>
      <c r="DC64">
        <v>13</v>
      </c>
      <c r="DD64">
        <v>20</v>
      </c>
      <c r="DE64">
        <v>7</v>
      </c>
      <c r="DF64">
        <v>11</v>
      </c>
      <c r="DG64">
        <v>20</v>
      </c>
      <c r="DH64">
        <v>9</v>
      </c>
      <c r="DI64">
        <v>12</v>
      </c>
      <c r="DJ64">
        <v>17</v>
      </c>
      <c r="DK64">
        <v>11</v>
      </c>
      <c r="DL64">
        <v>3</v>
      </c>
      <c r="DM64">
        <v>4</v>
      </c>
      <c r="DN64">
        <v>16</v>
      </c>
      <c r="DO64">
        <v>15</v>
      </c>
      <c r="DP64">
        <v>5</v>
      </c>
      <c r="DQ64">
        <v>13</v>
      </c>
      <c r="DR64">
        <v>5</v>
      </c>
      <c r="DS64">
        <v>9</v>
      </c>
      <c r="DT64">
        <v>7</v>
      </c>
      <c r="DU64">
        <v>13</v>
      </c>
      <c r="DV64">
        <v>10</v>
      </c>
      <c r="DW64">
        <v>7</v>
      </c>
      <c r="DX64">
        <v>16</v>
      </c>
      <c r="DY64">
        <v>9</v>
      </c>
      <c r="DZ64">
        <v>14</v>
      </c>
      <c r="EA64">
        <v>16</v>
      </c>
      <c r="EB64">
        <v>4</v>
      </c>
      <c r="EC64">
        <v>10</v>
      </c>
      <c r="ED64">
        <v>28</v>
      </c>
      <c r="EE64">
        <v>15</v>
      </c>
      <c r="EF64">
        <v>11</v>
      </c>
      <c r="EG64">
        <v>18</v>
      </c>
      <c r="EH64">
        <v>21</v>
      </c>
      <c r="EI64">
        <v>8</v>
      </c>
      <c r="EJ64">
        <v>42</v>
      </c>
      <c r="EK64">
        <v>21</v>
      </c>
      <c r="EL64">
        <v>25</v>
      </c>
      <c r="EM64">
        <v>33</v>
      </c>
      <c r="EN64">
        <v>12</v>
      </c>
      <c r="EO64">
        <v>18</v>
      </c>
      <c r="EP64">
        <v>20</v>
      </c>
      <c r="EQ64">
        <v>42</v>
      </c>
      <c r="ER64">
        <v>38</v>
      </c>
      <c r="ES64">
        <v>49</v>
      </c>
      <c r="ET64">
        <v>23</v>
      </c>
      <c r="EU64">
        <v>29</v>
      </c>
      <c r="EV64">
        <v>35</v>
      </c>
      <c r="EW64">
        <v>37</v>
      </c>
      <c r="EX64">
        <v>63</v>
      </c>
      <c r="EY64">
        <v>24</v>
      </c>
      <c r="EZ64">
        <v>36</v>
      </c>
      <c r="FA64">
        <v>31</v>
      </c>
      <c r="FB64">
        <v>22</v>
      </c>
      <c r="FC64">
        <v>57</v>
      </c>
      <c r="FD64">
        <v>45</v>
      </c>
      <c r="FE64">
        <v>36</v>
      </c>
      <c r="FF64">
        <v>31</v>
      </c>
      <c r="FG64">
        <v>53</v>
      </c>
      <c r="FH64">
        <v>73</v>
      </c>
      <c r="FI64">
        <v>30</v>
      </c>
      <c r="FJ64">
        <v>35</v>
      </c>
      <c r="FK64">
        <v>62</v>
      </c>
      <c r="FL64">
        <v>34</v>
      </c>
      <c r="FM64">
        <v>47</v>
      </c>
      <c r="FN64">
        <v>39</v>
      </c>
      <c r="FO64">
        <v>35</v>
      </c>
      <c r="FP64">
        <v>39</v>
      </c>
      <c r="FQ64">
        <v>33</v>
      </c>
      <c r="FR64">
        <v>33</v>
      </c>
      <c r="FS64">
        <v>64</v>
      </c>
      <c r="FT64">
        <v>31</v>
      </c>
      <c r="FU64">
        <v>44</v>
      </c>
      <c r="FV64">
        <v>36</v>
      </c>
      <c r="FW64">
        <v>32</v>
      </c>
      <c r="FX64">
        <v>39</v>
      </c>
      <c r="FY64">
        <v>35</v>
      </c>
      <c r="FZ64">
        <v>34</v>
      </c>
      <c r="GA64">
        <v>25</v>
      </c>
      <c r="GB64">
        <v>37</v>
      </c>
      <c r="GC64">
        <v>43</v>
      </c>
      <c r="GD64">
        <v>27</v>
      </c>
      <c r="GE64">
        <v>11</v>
      </c>
      <c r="GF64">
        <v>29</v>
      </c>
      <c r="GG64">
        <v>21</v>
      </c>
      <c r="GH64">
        <v>36</v>
      </c>
      <c r="GI64">
        <v>22</v>
      </c>
      <c r="GJ64">
        <v>11</v>
      </c>
      <c r="GK64">
        <v>15</v>
      </c>
      <c r="GL64">
        <v>17</v>
      </c>
      <c r="GM64">
        <v>39</v>
      </c>
      <c r="GN64">
        <v>22</v>
      </c>
      <c r="GO64">
        <v>26</v>
      </c>
      <c r="GP64">
        <v>23</v>
      </c>
      <c r="GQ64">
        <v>21</v>
      </c>
      <c r="GR64">
        <v>13</v>
      </c>
      <c r="GS64">
        <v>14</v>
      </c>
      <c r="GT64">
        <v>11</v>
      </c>
      <c r="GU64">
        <v>7</v>
      </c>
      <c r="GV64">
        <v>20</v>
      </c>
      <c r="GW64">
        <v>8</v>
      </c>
      <c r="GX64">
        <v>13</v>
      </c>
      <c r="GY64">
        <v>8</v>
      </c>
      <c r="GZ64">
        <v>17</v>
      </c>
      <c r="HA64">
        <v>18</v>
      </c>
      <c r="HB64">
        <v>9</v>
      </c>
      <c r="HC64">
        <v>7</v>
      </c>
      <c r="HD64">
        <v>13</v>
      </c>
      <c r="HE64">
        <v>13</v>
      </c>
      <c r="HF64">
        <v>4</v>
      </c>
      <c r="HG64">
        <v>4</v>
      </c>
      <c r="HH64">
        <v>3</v>
      </c>
      <c r="HI64">
        <v>4</v>
      </c>
      <c r="HJ64">
        <v>14</v>
      </c>
      <c r="HK64">
        <v>3</v>
      </c>
      <c r="HL64">
        <v>8</v>
      </c>
      <c r="HM64">
        <v>3</v>
      </c>
      <c r="HN64">
        <v>5</v>
      </c>
      <c r="HO64">
        <v>3</v>
      </c>
      <c r="HP64">
        <v>4</v>
      </c>
      <c r="HQ64">
        <v>5</v>
      </c>
      <c r="HR64">
        <v>2</v>
      </c>
      <c r="HS64">
        <v>6</v>
      </c>
      <c r="HT64">
        <v>12</v>
      </c>
      <c r="HU64">
        <v>3</v>
      </c>
      <c r="HV64">
        <v>1</v>
      </c>
      <c r="HW64">
        <v>5</v>
      </c>
      <c r="HX64">
        <v>1</v>
      </c>
      <c r="HY64">
        <v>4</v>
      </c>
      <c r="HZ64">
        <v>4</v>
      </c>
      <c r="IA64">
        <v>4</v>
      </c>
      <c r="IB64">
        <v>1</v>
      </c>
      <c r="IC64">
        <v>1</v>
      </c>
      <c r="ID64">
        <v>3</v>
      </c>
      <c r="IE64">
        <v>6</v>
      </c>
      <c r="IF64">
        <v>1</v>
      </c>
      <c r="IG64">
        <v>5</v>
      </c>
      <c r="IH64">
        <v>3</v>
      </c>
      <c r="II64">
        <v>2</v>
      </c>
      <c r="IJ64">
        <v>4</v>
      </c>
      <c r="IK64">
        <v>3</v>
      </c>
      <c r="IL64">
        <v>1</v>
      </c>
      <c r="IM64">
        <v>3</v>
      </c>
      <c r="IN64">
        <v>1</v>
      </c>
      <c r="IO64">
        <v>4</v>
      </c>
      <c r="IP64">
        <v>3</v>
      </c>
      <c r="IQ64">
        <v>0</v>
      </c>
      <c r="IR64">
        <v>1</v>
      </c>
      <c r="IS64">
        <v>2</v>
      </c>
    </row>
    <row r="65" spans="1:253" ht="18.95" customHeight="1" x14ac:dyDescent="0.25">
      <c r="A65" s="38" t="s">
        <v>213</v>
      </c>
      <c r="B65" t="s">
        <v>74</v>
      </c>
      <c r="C65" t="s">
        <v>218</v>
      </c>
      <c r="D65" t="s">
        <v>219</v>
      </c>
      <c r="E65">
        <v>0</v>
      </c>
      <c r="F65">
        <v>0</v>
      </c>
      <c r="G65">
        <v>0</v>
      </c>
      <c r="H65">
        <v>0</v>
      </c>
      <c r="I65">
        <v>0</v>
      </c>
      <c r="J65">
        <v>0</v>
      </c>
      <c r="K65">
        <v>0</v>
      </c>
      <c r="L65">
        <v>0</v>
      </c>
      <c r="M65">
        <v>0</v>
      </c>
      <c r="N65">
        <v>0</v>
      </c>
      <c r="O65">
        <v>0</v>
      </c>
      <c r="P65">
        <v>0</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1</v>
      </c>
      <c r="AV65">
        <v>0</v>
      </c>
      <c r="AW65">
        <v>0</v>
      </c>
      <c r="AX65">
        <v>0</v>
      </c>
      <c r="AY65">
        <v>0</v>
      </c>
      <c r="AZ65">
        <v>0</v>
      </c>
      <c r="BA65">
        <v>0</v>
      </c>
      <c r="BB65">
        <v>1</v>
      </c>
      <c r="BC65">
        <v>2</v>
      </c>
      <c r="BD65">
        <v>0</v>
      </c>
      <c r="BE65">
        <v>1</v>
      </c>
      <c r="BF65">
        <v>0</v>
      </c>
      <c r="BG65">
        <v>1</v>
      </c>
      <c r="BH65">
        <v>0</v>
      </c>
      <c r="BI65">
        <v>0</v>
      </c>
      <c r="BJ65">
        <v>1</v>
      </c>
      <c r="BK65">
        <v>1</v>
      </c>
      <c r="BL65">
        <v>1</v>
      </c>
      <c r="BM65">
        <v>0</v>
      </c>
      <c r="BN65">
        <v>0</v>
      </c>
      <c r="BO65">
        <v>0</v>
      </c>
      <c r="BP65">
        <v>1</v>
      </c>
      <c r="BQ65">
        <v>0</v>
      </c>
      <c r="BR65">
        <v>5</v>
      </c>
      <c r="BS65">
        <v>0</v>
      </c>
      <c r="BT65">
        <v>0</v>
      </c>
      <c r="BU65">
        <v>0</v>
      </c>
      <c r="BV65">
        <v>0</v>
      </c>
      <c r="BW65">
        <v>0</v>
      </c>
      <c r="BX65">
        <v>3</v>
      </c>
      <c r="BY65">
        <v>0</v>
      </c>
      <c r="BZ65">
        <v>2</v>
      </c>
      <c r="CA65">
        <v>3</v>
      </c>
      <c r="CB65">
        <v>1</v>
      </c>
      <c r="CC65">
        <v>1</v>
      </c>
      <c r="CD65">
        <v>3</v>
      </c>
      <c r="CE65">
        <v>0</v>
      </c>
      <c r="CF65">
        <v>1</v>
      </c>
      <c r="CG65">
        <v>1</v>
      </c>
      <c r="CH65">
        <v>2</v>
      </c>
      <c r="CI65">
        <v>1</v>
      </c>
      <c r="CJ65">
        <v>2</v>
      </c>
      <c r="CK65">
        <v>0</v>
      </c>
      <c r="CL65">
        <v>3</v>
      </c>
      <c r="CM65">
        <v>2</v>
      </c>
      <c r="CN65">
        <v>0</v>
      </c>
      <c r="CO65">
        <v>4</v>
      </c>
      <c r="CP65">
        <v>1</v>
      </c>
      <c r="CQ65">
        <v>2</v>
      </c>
      <c r="CR65">
        <v>5</v>
      </c>
      <c r="CS65">
        <v>0</v>
      </c>
      <c r="CT65">
        <v>2</v>
      </c>
      <c r="CU65">
        <v>3</v>
      </c>
      <c r="CV65">
        <v>4</v>
      </c>
      <c r="CW65">
        <v>2</v>
      </c>
      <c r="CX65">
        <v>3</v>
      </c>
      <c r="CY65">
        <v>2</v>
      </c>
      <c r="CZ65">
        <v>3</v>
      </c>
      <c r="DA65">
        <v>4</v>
      </c>
      <c r="DB65">
        <v>5</v>
      </c>
      <c r="DC65">
        <v>1</v>
      </c>
      <c r="DD65">
        <v>5</v>
      </c>
      <c r="DE65">
        <v>5</v>
      </c>
      <c r="DF65">
        <v>7</v>
      </c>
      <c r="DG65">
        <v>1</v>
      </c>
      <c r="DH65">
        <v>3</v>
      </c>
      <c r="DI65">
        <v>3</v>
      </c>
      <c r="DJ65">
        <v>3</v>
      </c>
      <c r="DK65">
        <v>4</v>
      </c>
      <c r="DL65">
        <v>6</v>
      </c>
      <c r="DM65">
        <v>1</v>
      </c>
      <c r="DN65">
        <v>3</v>
      </c>
      <c r="DO65">
        <v>3</v>
      </c>
      <c r="DP65">
        <v>3</v>
      </c>
      <c r="DQ65">
        <v>2</v>
      </c>
      <c r="DR65">
        <v>7</v>
      </c>
      <c r="DS65">
        <v>0</v>
      </c>
      <c r="DT65">
        <v>4</v>
      </c>
      <c r="DU65">
        <v>5</v>
      </c>
      <c r="DV65">
        <v>3</v>
      </c>
      <c r="DW65">
        <v>5</v>
      </c>
      <c r="DX65">
        <v>6</v>
      </c>
      <c r="DY65">
        <v>2</v>
      </c>
      <c r="DZ65">
        <v>9</v>
      </c>
      <c r="EA65">
        <v>7</v>
      </c>
      <c r="EB65">
        <v>4</v>
      </c>
      <c r="EC65">
        <v>6</v>
      </c>
      <c r="ED65">
        <v>5</v>
      </c>
      <c r="EE65">
        <v>6</v>
      </c>
      <c r="EF65">
        <v>11</v>
      </c>
      <c r="EG65">
        <v>22</v>
      </c>
      <c r="EH65">
        <v>16</v>
      </c>
      <c r="EI65">
        <v>7</v>
      </c>
      <c r="EJ65">
        <v>7</v>
      </c>
      <c r="EK65">
        <v>6</v>
      </c>
      <c r="EL65">
        <v>9</v>
      </c>
      <c r="EM65">
        <v>19</v>
      </c>
      <c r="EN65">
        <v>16</v>
      </c>
      <c r="EO65">
        <v>11</v>
      </c>
      <c r="EP65">
        <v>11</v>
      </c>
      <c r="EQ65">
        <v>12</v>
      </c>
      <c r="ER65">
        <v>10</v>
      </c>
      <c r="ES65">
        <v>5</v>
      </c>
      <c r="ET65">
        <v>7</v>
      </c>
      <c r="EU65">
        <v>5</v>
      </c>
      <c r="EV65">
        <v>3</v>
      </c>
      <c r="EW65">
        <v>11</v>
      </c>
      <c r="EX65">
        <v>16</v>
      </c>
      <c r="EY65">
        <v>10</v>
      </c>
      <c r="EZ65">
        <v>9</v>
      </c>
      <c r="FA65">
        <v>16</v>
      </c>
      <c r="FB65">
        <v>8</v>
      </c>
      <c r="FC65">
        <v>19</v>
      </c>
      <c r="FD65">
        <v>13</v>
      </c>
      <c r="FE65">
        <v>20</v>
      </c>
      <c r="FF65">
        <v>21</v>
      </c>
      <c r="FG65">
        <v>21</v>
      </c>
      <c r="FH65">
        <v>20</v>
      </c>
      <c r="FI65">
        <v>11</v>
      </c>
      <c r="FJ65">
        <v>21</v>
      </c>
      <c r="FK65">
        <v>17</v>
      </c>
      <c r="FL65">
        <v>14</v>
      </c>
      <c r="FM65">
        <v>19</v>
      </c>
      <c r="FN65">
        <v>8</v>
      </c>
      <c r="FO65">
        <v>16</v>
      </c>
      <c r="FP65">
        <v>8</v>
      </c>
      <c r="FQ65">
        <v>12</v>
      </c>
      <c r="FR65">
        <v>7</v>
      </c>
      <c r="FS65">
        <v>20</v>
      </c>
      <c r="FT65">
        <v>6</v>
      </c>
      <c r="FU65">
        <v>19</v>
      </c>
      <c r="FV65">
        <v>11</v>
      </c>
      <c r="FW65">
        <v>13</v>
      </c>
      <c r="FX65">
        <v>29</v>
      </c>
      <c r="FY65">
        <v>11</v>
      </c>
      <c r="FZ65">
        <v>15</v>
      </c>
      <c r="GA65">
        <v>9</v>
      </c>
      <c r="GB65">
        <v>20</v>
      </c>
      <c r="GC65">
        <v>14</v>
      </c>
      <c r="GD65">
        <v>15</v>
      </c>
      <c r="GE65">
        <v>20</v>
      </c>
      <c r="GF65">
        <v>12</v>
      </c>
      <c r="GG65">
        <v>17</v>
      </c>
      <c r="GH65">
        <v>18</v>
      </c>
      <c r="GI65">
        <v>13</v>
      </c>
      <c r="GJ65">
        <v>19</v>
      </c>
      <c r="GK65">
        <v>10</v>
      </c>
      <c r="GL65">
        <v>6</v>
      </c>
      <c r="GM65">
        <v>7</v>
      </c>
      <c r="GN65">
        <v>16</v>
      </c>
      <c r="GO65">
        <v>5</v>
      </c>
      <c r="GP65">
        <v>11</v>
      </c>
      <c r="GQ65">
        <v>6</v>
      </c>
      <c r="GR65">
        <v>10</v>
      </c>
      <c r="GS65">
        <v>11</v>
      </c>
      <c r="GT65">
        <v>10</v>
      </c>
      <c r="GU65">
        <v>9</v>
      </c>
      <c r="GV65">
        <v>7</v>
      </c>
      <c r="GW65">
        <v>1</v>
      </c>
      <c r="GX65">
        <v>7</v>
      </c>
      <c r="GY65">
        <v>5</v>
      </c>
      <c r="GZ65">
        <v>3</v>
      </c>
      <c r="HA65">
        <v>2</v>
      </c>
      <c r="HB65">
        <v>3</v>
      </c>
      <c r="HC65">
        <v>7</v>
      </c>
      <c r="HD65">
        <v>4</v>
      </c>
      <c r="HE65">
        <v>3</v>
      </c>
      <c r="HF65">
        <v>1</v>
      </c>
      <c r="HG65">
        <v>2</v>
      </c>
      <c r="HH65">
        <v>4</v>
      </c>
      <c r="HI65">
        <v>5</v>
      </c>
      <c r="HJ65">
        <v>1</v>
      </c>
      <c r="HK65">
        <v>4</v>
      </c>
      <c r="HL65">
        <v>3</v>
      </c>
      <c r="HM65">
        <v>0</v>
      </c>
      <c r="HN65">
        <v>3</v>
      </c>
      <c r="HO65">
        <v>1</v>
      </c>
      <c r="HP65">
        <v>0</v>
      </c>
      <c r="HQ65">
        <v>1</v>
      </c>
      <c r="HR65">
        <v>1</v>
      </c>
      <c r="HS65">
        <v>1</v>
      </c>
      <c r="HT65">
        <v>5</v>
      </c>
      <c r="HU65">
        <v>2</v>
      </c>
      <c r="HV65">
        <v>0</v>
      </c>
      <c r="HW65">
        <v>1</v>
      </c>
      <c r="HX65">
        <v>1</v>
      </c>
      <c r="HY65">
        <v>4</v>
      </c>
      <c r="HZ65">
        <v>0</v>
      </c>
      <c r="IA65">
        <v>1</v>
      </c>
      <c r="IB65">
        <v>0</v>
      </c>
      <c r="IC65">
        <v>0</v>
      </c>
      <c r="ID65">
        <v>1</v>
      </c>
      <c r="IE65">
        <v>2</v>
      </c>
      <c r="IF65">
        <v>0</v>
      </c>
      <c r="IG65">
        <v>0</v>
      </c>
      <c r="IH65">
        <v>0</v>
      </c>
      <c r="II65">
        <v>1</v>
      </c>
      <c r="IJ65">
        <v>0</v>
      </c>
      <c r="IK65">
        <v>0</v>
      </c>
      <c r="IL65">
        <v>0</v>
      </c>
      <c r="IM65">
        <v>0</v>
      </c>
      <c r="IN65">
        <v>1</v>
      </c>
      <c r="IO65">
        <v>0</v>
      </c>
      <c r="IP65">
        <v>0</v>
      </c>
      <c r="IQ65">
        <v>0</v>
      </c>
      <c r="IR65">
        <v>0</v>
      </c>
      <c r="IS65">
        <v>3</v>
      </c>
    </row>
    <row r="66" spans="1:253" ht="18.95" customHeight="1" x14ac:dyDescent="0.25">
      <c r="A66" s="38" t="s">
        <v>213</v>
      </c>
      <c r="B66" t="s">
        <v>74</v>
      </c>
      <c r="C66" t="s">
        <v>220</v>
      </c>
      <c r="D66" t="s">
        <v>221</v>
      </c>
      <c r="E66">
        <v>0</v>
      </c>
      <c r="F66">
        <v>0</v>
      </c>
      <c r="G66">
        <v>0</v>
      </c>
      <c r="H66">
        <v>0</v>
      </c>
      <c r="I66">
        <v>0</v>
      </c>
      <c r="J66">
        <v>0</v>
      </c>
      <c r="K66">
        <v>0</v>
      </c>
      <c r="L66">
        <v>0</v>
      </c>
      <c r="M66">
        <v>0</v>
      </c>
      <c r="N66">
        <v>0</v>
      </c>
      <c r="O66">
        <v>0</v>
      </c>
      <c r="P66">
        <v>0</v>
      </c>
      <c r="Q66">
        <v>0</v>
      </c>
      <c r="R66">
        <v>0</v>
      </c>
      <c r="S66">
        <v>0</v>
      </c>
      <c r="T66">
        <v>0</v>
      </c>
      <c r="U66">
        <v>0</v>
      </c>
      <c r="V66">
        <v>0</v>
      </c>
      <c r="W66">
        <v>1</v>
      </c>
      <c r="X66">
        <v>0</v>
      </c>
      <c r="Y66">
        <v>0</v>
      </c>
      <c r="Z66">
        <v>0</v>
      </c>
      <c r="AA66">
        <v>0</v>
      </c>
      <c r="AB66">
        <v>0</v>
      </c>
      <c r="AC66">
        <v>0</v>
      </c>
      <c r="AD66">
        <v>0</v>
      </c>
      <c r="AE66">
        <v>0</v>
      </c>
      <c r="AF66">
        <v>0</v>
      </c>
      <c r="AG66">
        <v>0</v>
      </c>
      <c r="AH66">
        <v>0</v>
      </c>
      <c r="AI66">
        <v>0</v>
      </c>
      <c r="AJ66">
        <v>0</v>
      </c>
      <c r="AK66">
        <v>1</v>
      </c>
      <c r="AL66">
        <v>0</v>
      </c>
      <c r="AM66">
        <v>0</v>
      </c>
      <c r="AN66">
        <v>0</v>
      </c>
      <c r="AO66">
        <v>0</v>
      </c>
      <c r="AP66">
        <v>0</v>
      </c>
      <c r="AQ66">
        <v>0</v>
      </c>
      <c r="AR66">
        <v>0</v>
      </c>
      <c r="AS66">
        <v>0</v>
      </c>
      <c r="AT66">
        <v>0</v>
      </c>
      <c r="AU66">
        <v>0</v>
      </c>
      <c r="AV66">
        <v>0</v>
      </c>
      <c r="AW66">
        <v>0</v>
      </c>
      <c r="AX66">
        <v>0</v>
      </c>
      <c r="AY66">
        <v>0</v>
      </c>
      <c r="AZ66">
        <v>1</v>
      </c>
      <c r="BA66">
        <v>0</v>
      </c>
      <c r="BB66">
        <v>0</v>
      </c>
      <c r="BC66">
        <v>0</v>
      </c>
      <c r="BD66">
        <v>0</v>
      </c>
      <c r="BE66">
        <v>1</v>
      </c>
      <c r="BF66">
        <v>0</v>
      </c>
      <c r="BG66">
        <v>2</v>
      </c>
      <c r="BH66">
        <v>0</v>
      </c>
      <c r="BI66">
        <v>0</v>
      </c>
      <c r="BJ66">
        <v>0</v>
      </c>
      <c r="BK66">
        <v>0</v>
      </c>
      <c r="BL66">
        <v>0</v>
      </c>
      <c r="BM66">
        <v>1</v>
      </c>
      <c r="BN66">
        <v>1</v>
      </c>
      <c r="BO66">
        <v>0</v>
      </c>
      <c r="BP66">
        <v>1</v>
      </c>
      <c r="BQ66">
        <v>0</v>
      </c>
      <c r="BR66">
        <v>0</v>
      </c>
      <c r="BS66">
        <v>0</v>
      </c>
      <c r="BT66">
        <v>1</v>
      </c>
      <c r="BU66">
        <v>1</v>
      </c>
      <c r="BV66">
        <v>0</v>
      </c>
      <c r="BW66">
        <v>0</v>
      </c>
      <c r="BX66">
        <v>1</v>
      </c>
      <c r="BY66">
        <v>0</v>
      </c>
      <c r="BZ66">
        <v>0</v>
      </c>
      <c r="CA66">
        <v>1</v>
      </c>
      <c r="CB66">
        <v>0</v>
      </c>
      <c r="CC66">
        <v>1</v>
      </c>
      <c r="CD66">
        <v>0</v>
      </c>
      <c r="CE66">
        <v>1</v>
      </c>
      <c r="CF66">
        <v>1</v>
      </c>
      <c r="CG66">
        <v>0</v>
      </c>
      <c r="CH66">
        <v>0</v>
      </c>
      <c r="CI66">
        <v>0</v>
      </c>
      <c r="CJ66">
        <v>1</v>
      </c>
      <c r="CK66">
        <v>0</v>
      </c>
      <c r="CL66">
        <v>4</v>
      </c>
      <c r="CM66">
        <v>2</v>
      </c>
      <c r="CN66">
        <v>0</v>
      </c>
      <c r="CO66">
        <v>1</v>
      </c>
      <c r="CP66">
        <v>1</v>
      </c>
      <c r="CQ66">
        <v>1</v>
      </c>
      <c r="CR66">
        <v>6</v>
      </c>
      <c r="CS66">
        <v>4</v>
      </c>
      <c r="CT66">
        <v>1</v>
      </c>
      <c r="CU66">
        <v>2</v>
      </c>
      <c r="CV66">
        <v>5</v>
      </c>
      <c r="CW66">
        <v>2</v>
      </c>
      <c r="CX66">
        <v>4</v>
      </c>
      <c r="CY66">
        <v>3</v>
      </c>
      <c r="CZ66">
        <v>7</v>
      </c>
      <c r="DA66">
        <v>15</v>
      </c>
      <c r="DB66">
        <v>9</v>
      </c>
      <c r="DC66">
        <v>6</v>
      </c>
      <c r="DD66">
        <v>21</v>
      </c>
      <c r="DE66">
        <v>3</v>
      </c>
      <c r="DF66">
        <v>6</v>
      </c>
      <c r="DG66">
        <v>9</v>
      </c>
      <c r="DH66">
        <v>5</v>
      </c>
      <c r="DI66">
        <v>4</v>
      </c>
      <c r="DJ66">
        <v>5</v>
      </c>
      <c r="DK66">
        <v>7</v>
      </c>
      <c r="DL66">
        <v>15</v>
      </c>
      <c r="DM66">
        <v>3</v>
      </c>
      <c r="DN66">
        <v>12</v>
      </c>
      <c r="DO66">
        <v>6</v>
      </c>
      <c r="DP66">
        <v>7</v>
      </c>
      <c r="DQ66">
        <v>7</v>
      </c>
      <c r="DR66">
        <v>5</v>
      </c>
      <c r="DS66">
        <v>2</v>
      </c>
      <c r="DT66">
        <v>8</v>
      </c>
      <c r="DU66">
        <v>6</v>
      </c>
      <c r="DV66">
        <v>7</v>
      </c>
      <c r="DW66">
        <v>6</v>
      </c>
      <c r="DX66">
        <v>3</v>
      </c>
      <c r="DY66">
        <v>9</v>
      </c>
      <c r="DZ66">
        <v>8</v>
      </c>
      <c r="EA66">
        <v>4</v>
      </c>
      <c r="EB66">
        <v>9</v>
      </c>
      <c r="EC66">
        <v>8</v>
      </c>
      <c r="ED66">
        <v>16</v>
      </c>
      <c r="EE66">
        <v>5</v>
      </c>
      <c r="EF66">
        <v>7</v>
      </c>
      <c r="EG66">
        <v>6</v>
      </c>
      <c r="EH66">
        <v>16</v>
      </c>
      <c r="EI66">
        <v>11</v>
      </c>
      <c r="EJ66">
        <v>14</v>
      </c>
      <c r="EK66">
        <v>4</v>
      </c>
      <c r="EL66">
        <v>23</v>
      </c>
      <c r="EM66">
        <v>20</v>
      </c>
      <c r="EN66">
        <v>15</v>
      </c>
      <c r="EO66">
        <v>9</v>
      </c>
      <c r="EP66">
        <v>16</v>
      </c>
      <c r="EQ66">
        <v>16</v>
      </c>
      <c r="ER66">
        <v>5</v>
      </c>
      <c r="ES66">
        <v>8</v>
      </c>
      <c r="ET66">
        <v>25</v>
      </c>
      <c r="EU66">
        <v>17</v>
      </c>
      <c r="EV66">
        <v>13</v>
      </c>
      <c r="EW66">
        <v>19</v>
      </c>
      <c r="EX66">
        <v>31</v>
      </c>
      <c r="EY66">
        <v>26</v>
      </c>
      <c r="EZ66">
        <v>15</v>
      </c>
      <c r="FA66">
        <v>15</v>
      </c>
      <c r="FB66">
        <v>19</v>
      </c>
      <c r="FC66">
        <v>14</v>
      </c>
      <c r="FD66">
        <v>41</v>
      </c>
      <c r="FE66">
        <v>29</v>
      </c>
      <c r="FF66">
        <v>39</v>
      </c>
      <c r="FG66">
        <v>21</v>
      </c>
      <c r="FH66">
        <v>21</v>
      </c>
      <c r="FI66">
        <v>25</v>
      </c>
      <c r="FJ66">
        <v>17</v>
      </c>
      <c r="FK66">
        <v>18</v>
      </c>
      <c r="FL66">
        <v>25</v>
      </c>
      <c r="FM66">
        <v>25</v>
      </c>
      <c r="FN66">
        <v>12</v>
      </c>
      <c r="FO66">
        <v>25</v>
      </c>
      <c r="FP66">
        <v>12</v>
      </c>
      <c r="FQ66">
        <v>21</v>
      </c>
      <c r="FR66">
        <v>17</v>
      </c>
      <c r="FS66">
        <v>18</v>
      </c>
      <c r="FT66">
        <v>22</v>
      </c>
      <c r="FU66">
        <v>23</v>
      </c>
      <c r="FV66">
        <v>9</v>
      </c>
      <c r="FW66">
        <v>22</v>
      </c>
      <c r="FX66">
        <v>10</v>
      </c>
      <c r="FY66">
        <v>10</v>
      </c>
      <c r="FZ66">
        <v>9</v>
      </c>
      <c r="GA66">
        <v>21</v>
      </c>
      <c r="GB66">
        <v>17</v>
      </c>
      <c r="GC66">
        <v>9</v>
      </c>
      <c r="GD66">
        <v>8</v>
      </c>
      <c r="GE66">
        <v>16</v>
      </c>
      <c r="GF66">
        <v>8</v>
      </c>
      <c r="GG66">
        <v>9</v>
      </c>
      <c r="GH66">
        <v>12</v>
      </c>
      <c r="GI66">
        <v>8</v>
      </c>
      <c r="GJ66">
        <v>7</v>
      </c>
      <c r="GK66">
        <v>9</v>
      </c>
      <c r="GL66">
        <v>12</v>
      </c>
      <c r="GM66">
        <v>9</v>
      </c>
      <c r="GN66">
        <v>6</v>
      </c>
      <c r="GO66">
        <v>6</v>
      </c>
      <c r="GP66">
        <v>6</v>
      </c>
      <c r="GQ66">
        <v>6</v>
      </c>
      <c r="GR66">
        <v>4</v>
      </c>
      <c r="GS66">
        <v>5</v>
      </c>
      <c r="GT66">
        <v>3</v>
      </c>
      <c r="GU66">
        <v>6</v>
      </c>
      <c r="GV66">
        <v>2</v>
      </c>
      <c r="GW66">
        <v>9</v>
      </c>
      <c r="GX66">
        <v>9</v>
      </c>
      <c r="GY66">
        <v>8</v>
      </c>
      <c r="GZ66">
        <v>4</v>
      </c>
      <c r="HA66">
        <v>12</v>
      </c>
      <c r="HB66">
        <v>8</v>
      </c>
      <c r="HC66">
        <v>5</v>
      </c>
      <c r="HD66">
        <v>4</v>
      </c>
      <c r="HE66">
        <v>3</v>
      </c>
      <c r="HF66">
        <v>4</v>
      </c>
      <c r="HG66">
        <v>2</v>
      </c>
      <c r="HH66">
        <v>6</v>
      </c>
      <c r="HI66">
        <v>7</v>
      </c>
      <c r="HJ66">
        <v>4</v>
      </c>
      <c r="HK66">
        <v>2</v>
      </c>
      <c r="HL66">
        <v>3</v>
      </c>
      <c r="HM66">
        <v>1</v>
      </c>
      <c r="HN66">
        <v>2</v>
      </c>
      <c r="HO66">
        <v>1</v>
      </c>
      <c r="HP66">
        <v>3</v>
      </c>
      <c r="HQ66">
        <v>4</v>
      </c>
      <c r="HR66">
        <v>2</v>
      </c>
      <c r="HS66">
        <v>3</v>
      </c>
      <c r="HT66">
        <v>2</v>
      </c>
      <c r="HU66">
        <v>0</v>
      </c>
      <c r="HV66">
        <v>1</v>
      </c>
      <c r="HW66">
        <v>2</v>
      </c>
      <c r="HX66">
        <v>0</v>
      </c>
      <c r="HY66">
        <v>1</v>
      </c>
      <c r="HZ66">
        <v>1</v>
      </c>
      <c r="IA66">
        <v>0</v>
      </c>
      <c r="IB66">
        <v>1</v>
      </c>
      <c r="IC66">
        <v>1</v>
      </c>
      <c r="ID66">
        <v>1</v>
      </c>
      <c r="IE66">
        <v>0</v>
      </c>
      <c r="IF66">
        <v>2</v>
      </c>
      <c r="IG66">
        <v>0</v>
      </c>
      <c r="IH66">
        <v>0</v>
      </c>
      <c r="II66">
        <v>1</v>
      </c>
      <c r="IJ66">
        <v>0</v>
      </c>
      <c r="IK66">
        <v>0</v>
      </c>
      <c r="IL66">
        <v>0</v>
      </c>
      <c r="IM66">
        <v>0</v>
      </c>
      <c r="IN66">
        <v>2</v>
      </c>
      <c r="IO66">
        <v>0</v>
      </c>
      <c r="IP66">
        <v>0</v>
      </c>
      <c r="IQ66">
        <v>0</v>
      </c>
      <c r="IR66">
        <v>0</v>
      </c>
      <c r="IS66">
        <v>1</v>
      </c>
    </row>
    <row r="67" spans="1:253" ht="18.95" customHeight="1" x14ac:dyDescent="0.25">
      <c r="A67" s="38" t="s">
        <v>213</v>
      </c>
      <c r="B67" t="s">
        <v>74</v>
      </c>
      <c r="C67" t="s">
        <v>222</v>
      </c>
      <c r="D67" t="s">
        <v>223</v>
      </c>
      <c r="E67">
        <v>1</v>
      </c>
      <c r="F67">
        <v>0</v>
      </c>
      <c r="G67">
        <v>2</v>
      </c>
      <c r="H67">
        <v>0</v>
      </c>
      <c r="I67">
        <v>0</v>
      </c>
      <c r="J67">
        <v>1</v>
      </c>
      <c r="K67">
        <v>0</v>
      </c>
      <c r="L67">
        <v>1</v>
      </c>
      <c r="M67">
        <v>0</v>
      </c>
      <c r="N67">
        <v>0</v>
      </c>
      <c r="O67">
        <v>0</v>
      </c>
      <c r="P67">
        <v>0</v>
      </c>
      <c r="Q67">
        <v>1</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0</v>
      </c>
      <c r="AP67">
        <v>0</v>
      </c>
      <c r="AQ67">
        <v>0</v>
      </c>
      <c r="AR67">
        <v>0</v>
      </c>
      <c r="AS67">
        <v>0</v>
      </c>
      <c r="AT67">
        <v>0</v>
      </c>
      <c r="AU67">
        <v>1</v>
      </c>
      <c r="AV67">
        <v>0</v>
      </c>
      <c r="AW67">
        <v>1</v>
      </c>
      <c r="AX67">
        <v>2</v>
      </c>
      <c r="AY67">
        <v>1</v>
      </c>
      <c r="AZ67">
        <v>0</v>
      </c>
      <c r="BA67">
        <v>0</v>
      </c>
      <c r="BB67">
        <v>0</v>
      </c>
      <c r="BC67">
        <v>0</v>
      </c>
      <c r="BD67">
        <v>0</v>
      </c>
      <c r="BE67">
        <v>0</v>
      </c>
      <c r="BF67">
        <v>2</v>
      </c>
      <c r="BG67">
        <v>0</v>
      </c>
      <c r="BH67">
        <v>1</v>
      </c>
      <c r="BI67">
        <v>1</v>
      </c>
      <c r="BJ67">
        <v>0</v>
      </c>
      <c r="BK67">
        <v>0</v>
      </c>
      <c r="BL67">
        <v>0</v>
      </c>
      <c r="BM67">
        <v>1</v>
      </c>
      <c r="BN67">
        <v>0</v>
      </c>
      <c r="BO67">
        <v>0</v>
      </c>
      <c r="BP67">
        <v>3</v>
      </c>
      <c r="BQ67">
        <v>8</v>
      </c>
      <c r="BR67">
        <v>2</v>
      </c>
      <c r="BS67">
        <v>0</v>
      </c>
      <c r="BT67">
        <v>1</v>
      </c>
      <c r="BU67">
        <v>3</v>
      </c>
      <c r="BV67">
        <v>2</v>
      </c>
      <c r="BW67">
        <v>3</v>
      </c>
      <c r="BX67">
        <v>0</v>
      </c>
      <c r="BY67">
        <v>4</v>
      </c>
      <c r="BZ67">
        <v>4</v>
      </c>
      <c r="CA67">
        <v>5</v>
      </c>
      <c r="CB67">
        <v>11</v>
      </c>
      <c r="CC67">
        <v>5</v>
      </c>
      <c r="CD67">
        <v>6</v>
      </c>
      <c r="CE67">
        <v>8</v>
      </c>
      <c r="CF67">
        <v>11</v>
      </c>
      <c r="CG67">
        <v>12</v>
      </c>
      <c r="CH67">
        <v>7</v>
      </c>
      <c r="CI67">
        <v>4</v>
      </c>
      <c r="CJ67">
        <v>5</v>
      </c>
      <c r="CK67">
        <v>4</v>
      </c>
      <c r="CL67">
        <v>20</v>
      </c>
      <c r="CM67">
        <v>8</v>
      </c>
      <c r="CN67">
        <v>6</v>
      </c>
      <c r="CO67">
        <v>10</v>
      </c>
      <c r="CP67">
        <v>13</v>
      </c>
      <c r="CQ67">
        <v>8</v>
      </c>
      <c r="CR67">
        <v>2</v>
      </c>
      <c r="CS67">
        <v>9</v>
      </c>
      <c r="CT67">
        <v>7</v>
      </c>
      <c r="CU67">
        <v>16</v>
      </c>
      <c r="CV67">
        <v>5</v>
      </c>
      <c r="CW67">
        <v>3</v>
      </c>
      <c r="CX67">
        <v>10</v>
      </c>
      <c r="CY67">
        <v>1</v>
      </c>
      <c r="CZ67">
        <v>7</v>
      </c>
      <c r="DA67">
        <v>1</v>
      </c>
      <c r="DB67">
        <v>10</v>
      </c>
      <c r="DC67">
        <v>9</v>
      </c>
      <c r="DD67">
        <v>9</v>
      </c>
      <c r="DE67">
        <v>6</v>
      </c>
      <c r="DF67">
        <v>6</v>
      </c>
      <c r="DG67">
        <v>19</v>
      </c>
      <c r="DH67">
        <v>14</v>
      </c>
      <c r="DI67">
        <v>7</v>
      </c>
      <c r="DJ67">
        <v>8</v>
      </c>
      <c r="DK67">
        <v>10</v>
      </c>
      <c r="DL67">
        <v>16</v>
      </c>
      <c r="DM67">
        <v>10</v>
      </c>
      <c r="DN67">
        <v>14</v>
      </c>
      <c r="DO67">
        <v>5</v>
      </c>
      <c r="DP67">
        <v>10</v>
      </c>
      <c r="DQ67">
        <v>8</v>
      </c>
      <c r="DR67">
        <v>13</v>
      </c>
      <c r="DS67">
        <v>15</v>
      </c>
      <c r="DT67">
        <v>16</v>
      </c>
      <c r="DU67">
        <v>10</v>
      </c>
      <c r="DV67">
        <v>14</v>
      </c>
      <c r="DW67">
        <v>17</v>
      </c>
      <c r="DX67">
        <v>9</v>
      </c>
      <c r="DY67">
        <v>17</v>
      </c>
      <c r="DZ67">
        <v>11</v>
      </c>
      <c r="EA67">
        <v>9</v>
      </c>
      <c r="EB67">
        <v>6</v>
      </c>
      <c r="EC67">
        <v>13</v>
      </c>
      <c r="ED67">
        <v>17</v>
      </c>
      <c r="EE67">
        <v>21</v>
      </c>
      <c r="EF67">
        <v>17</v>
      </c>
      <c r="EG67">
        <v>3</v>
      </c>
      <c r="EH67">
        <v>21</v>
      </c>
      <c r="EI67">
        <v>21</v>
      </c>
      <c r="EJ67">
        <v>32</v>
      </c>
      <c r="EK67">
        <v>23</v>
      </c>
      <c r="EL67">
        <v>21</v>
      </c>
      <c r="EM67">
        <v>15</v>
      </c>
      <c r="EN67">
        <v>16</v>
      </c>
      <c r="EO67">
        <v>8</v>
      </c>
      <c r="EP67">
        <v>35</v>
      </c>
      <c r="EQ67">
        <v>27</v>
      </c>
      <c r="ER67">
        <v>22</v>
      </c>
      <c r="ES67">
        <v>17</v>
      </c>
      <c r="ET67">
        <v>31</v>
      </c>
      <c r="EU67">
        <v>30</v>
      </c>
      <c r="EV67">
        <v>22</v>
      </c>
      <c r="EW67">
        <v>28</v>
      </c>
      <c r="EX67">
        <v>17</v>
      </c>
      <c r="EY67">
        <v>30</v>
      </c>
      <c r="EZ67">
        <v>23</v>
      </c>
      <c r="FA67">
        <v>34</v>
      </c>
      <c r="FB67">
        <v>48</v>
      </c>
      <c r="FC67">
        <v>43</v>
      </c>
      <c r="FD67">
        <v>34</v>
      </c>
      <c r="FE67">
        <v>36</v>
      </c>
      <c r="FF67">
        <v>60</v>
      </c>
      <c r="FG67">
        <v>55</v>
      </c>
      <c r="FH67">
        <v>48</v>
      </c>
      <c r="FI67">
        <v>45</v>
      </c>
      <c r="FJ67">
        <v>60</v>
      </c>
      <c r="FK67">
        <v>45</v>
      </c>
      <c r="FL67">
        <v>48</v>
      </c>
      <c r="FM67">
        <v>39</v>
      </c>
      <c r="FN67">
        <v>40</v>
      </c>
      <c r="FO67">
        <v>45</v>
      </c>
      <c r="FP67">
        <v>38</v>
      </c>
      <c r="FQ67">
        <v>72</v>
      </c>
      <c r="FR67">
        <v>54</v>
      </c>
      <c r="FS67">
        <v>61</v>
      </c>
      <c r="FT67">
        <v>52</v>
      </c>
      <c r="FU67">
        <v>45</v>
      </c>
      <c r="FV67">
        <v>45</v>
      </c>
      <c r="FW67">
        <v>54</v>
      </c>
      <c r="FX67">
        <v>42</v>
      </c>
      <c r="FY67">
        <v>27</v>
      </c>
      <c r="FZ67">
        <v>30</v>
      </c>
      <c r="GA67">
        <v>28</v>
      </c>
      <c r="GB67">
        <v>41</v>
      </c>
      <c r="GC67">
        <v>39</v>
      </c>
      <c r="GD67">
        <v>27</v>
      </c>
      <c r="GE67">
        <v>32</v>
      </c>
      <c r="GF67">
        <v>30</v>
      </c>
      <c r="GG67">
        <v>35</v>
      </c>
      <c r="GH67">
        <v>19</v>
      </c>
      <c r="GI67">
        <v>24</v>
      </c>
      <c r="GJ67">
        <v>14</v>
      </c>
      <c r="GK67">
        <v>19</v>
      </c>
      <c r="GL67">
        <v>30</v>
      </c>
      <c r="GM67">
        <v>30</v>
      </c>
      <c r="GN67">
        <v>19</v>
      </c>
      <c r="GO67">
        <v>19</v>
      </c>
      <c r="GP67">
        <v>21</v>
      </c>
      <c r="GQ67">
        <v>16</v>
      </c>
      <c r="GR67">
        <v>12</v>
      </c>
      <c r="GS67">
        <v>22</v>
      </c>
      <c r="GT67">
        <v>17</v>
      </c>
      <c r="GU67">
        <v>16</v>
      </c>
      <c r="GV67">
        <v>22</v>
      </c>
      <c r="GW67">
        <v>22</v>
      </c>
      <c r="GX67">
        <v>18</v>
      </c>
      <c r="GY67">
        <v>5</v>
      </c>
      <c r="GZ67">
        <v>9</v>
      </c>
      <c r="HA67">
        <v>28</v>
      </c>
      <c r="HB67">
        <v>16</v>
      </c>
      <c r="HC67">
        <v>16</v>
      </c>
      <c r="HD67">
        <v>12</v>
      </c>
      <c r="HE67">
        <v>9</v>
      </c>
      <c r="HF67">
        <v>10</v>
      </c>
      <c r="HG67">
        <v>16</v>
      </c>
      <c r="HH67">
        <v>10</v>
      </c>
      <c r="HI67">
        <v>10</v>
      </c>
      <c r="HJ67">
        <v>12</v>
      </c>
      <c r="HK67">
        <v>7</v>
      </c>
      <c r="HL67">
        <v>9</v>
      </c>
      <c r="HM67">
        <v>7</v>
      </c>
      <c r="HN67">
        <v>7</v>
      </c>
      <c r="HO67">
        <v>7</v>
      </c>
      <c r="HP67">
        <v>7</v>
      </c>
      <c r="HQ67">
        <v>10</v>
      </c>
      <c r="HR67">
        <v>6</v>
      </c>
      <c r="HS67">
        <v>7</v>
      </c>
      <c r="HT67">
        <v>7</v>
      </c>
      <c r="HU67">
        <v>5</v>
      </c>
      <c r="HV67">
        <v>7</v>
      </c>
      <c r="HW67">
        <v>4</v>
      </c>
      <c r="HX67">
        <v>7</v>
      </c>
      <c r="HY67">
        <v>6</v>
      </c>
      <c r="HZ67">
        <v>6</v>
      </c>
      <c r="IA67">
        <v>1</v>
      </c>
      <c r="IB67">
        <v>4</v>
      </c>
      <c r="IC67">
        <v>8</v>
      </c>
      <c r="ID67">
        <v>2</v>
      </c>
      <c r="IE67">
        <v>5</v>
      </c>
      <c r="IF67">
        <v>6</v>
      </c>
      <c r="IG67">
        <v>4</v>
      </c>
      <c r="IH67">
        <v>1</v>
      </c>
      <c r="II67">
        <v>3</v>
      </c>
      <c r="IJ67">
        <v>3</v>
      </c>
      <c r="IK67">
        <v>2</v>
      </c>
      <c r="IL67">
        <v>1</v>
      </c>
      <c r="IM67">
        <v>0</v>
      </c>
      <c r="IN67">
        <v>2</v>
      </c>
      <c r="IO67">
        <v>0</v>
      </c>
      <c r="IP67">
        <v>2</v>
      </c>
      <c r="IQ67">
        <v>2</v>
      </c>
      <c r="IR67">
        <v>0</v>
      </c>
      <c r="IS67">
        <v>1</v>
      </c>
    </row>
    <row r="68" spans="1:253" ht="18.95" customHeight="1" x14ac:dyDescent="0.25">
      <c r="A68" s="38" t="s">
        <v>136</v>
      </c>
      <c r="B68" t="s">
        <v>74</v>
      </c>
      <c r="C68" t="s">
        <v>224</v>
      </c>
      <c r="D68" t="s">
        <v>225</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1</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1</v>
      </c>
      <c r="BL68">
        <v>0</v>
      </c>
      <c r="BM68">
        <v>1</v>
      </c>
      <c r="BN68">
        <v>0</v>
      </c>
      <c r="BO68">
        <v>1</v>
      </c>
      <c r="BP68">
        <v>0</v>
      </c>
      <c r="BQ68">
        <v>0</v>
      </c>
      <c r="BR68">
        <v>0</v>
      </c>
      <c r="BS68">
        <v>0</v>
      </c>
      <c r="BT68">
        <v>0</v>
      </c>
      <c r="BU68">
        <v>0</v>
      </c>
      <c r="BV68">
        <v>0</v>
      </c>
      <c r="BW68">
        <v>0</v>
      </c>
      <c r="BX68">
        <v>0</v>
      </c>
      <c r="BY68">
        <v>1</v>
      </c>
      <c r="BZ68">
        <v>0</v>
      </c>
      <c r="CA68">
        <v>0</v>
      </c>
      <c r="CB68">
        <v>0</v>
      </c>
      <c r="CC68">
        <v>1</v>
      </c>
      <c r="CD68">
        <v>0</v>
      </c>
      <c r="CE68">
        <v>0</v>
      </c>
      <c r="CF68">
        <v>1</v>
      </c>
      <c r="CG68">
        <v>0</v>
      </c>
      <c r="CH68">
        <v>0</v>
      </c>
      <c r="CI68">
        <v>0</v>
      </c>
      <c r="CJ68">
        <v>0</v>
      </c>
      <c r="CK68">
        <v>0</v>
      </c>
      <c r="CL68">
        <v>0</v>
      </c>
      <c r="CM68">
        <v>0</v>
      </c>
      <c r="CN68">
        <v>0</v>
      </c>
      <c r="CO68">
        <v>0</v>
      </c>
      <c r="CP68">
        <v>0</v>
      </c>
      <c r="CQ68">
        <v>0</v>
      </c>
      <c r="CR68">
        <v>1</v>
      </c>
      <c r="CS68">
        <v>0</v>
      </c>
      <c r="CT68">
        <v>0</v>
      </c>
      <c r="CU68">
        <v>1</v>
      </c>
      <c r="CV68">
        <v>2</v>
      </c>
      <c r="CW68">
        <v>0</v>
      </c>
      <c r="CX68">
        <v>0</v>
      </c>
      <c r="CY68">
        <v>0</v>
      </c>
      <c r="CZ68">
        <v>1</v>
      </c>
      <c r="DA68">
        <v>0</v>
      </c>
      <c r="DB68">
        <v>1</v>
      </c>
      <c r="DC68">
        <v>0</v>
      </c>
      <c r="DD68">
        <v>1</v>
      </c>
      <c r="DE68">
        <v>0</v>
      </c>
      <c r="DF68">
        <v>0</v>
      </c>
      <c r="DG68">
        <v>1</v>
      </c>
      <c r="DH68">
        <v>0</v>
      </c>
      <c r="DI68">
        <v>1</v>
      </c>
      <c r="DJ68">
        <v>1</v>
      </c>
      <c r="DK68">
        <v>1</v>
      </c>
      <c r="DL68">
        <v>0</v>
      </c>
      <c r="DM68">
        <v>0</v>
      </c>
      <c r="DN68">
        <v>0</v>
      </c>
      <c r="DO68">
        <v>0</v>
      </c>
      <c r="DP68">
        <v>0</v>
      </c>
      <c r="DQ68">
        <v>0</v>
      </c>
      <c r="DR68">
        <v>0</v>
      </c>
      <c r="DS68">
        <v>0</v>
      </c>
      <c r="DT68">
        <v>0</v>
      </c>
      <c r="DU68">
        <v>1</v>
      </c>
      <c r="DV68">
        <v>2</v>
      </c>
      <c r="DW68">
        <v>1</v>
      </c>
      <c r="DX68">
        <v>0</v>
      </c>
      <c r="DY68">
        <v>0</v>
      </c>
      <c r="DZ68">
        <v>1</v>
      </c>
      <c r="EA68">
        <v>0</v>
      </c>
      <c r="EB68">
        <v>2</v>
      </c>
      <c r="EC68">
        <v>0</v>
      </c>
      <c r="ED68">
        <v>1</v>
      </c>
      <c r="EE68">
        <v>2</v>
      </c>
      <c r="EF68">
        <v>1</v>
      </c>
      <c r="EG68">
        <v>0</v>
      </c>
      <c r="EH68">
        <v>1</v>
      </c>
      <c r="EI68">
        <v>1</v>
      </c>
      <c r="EJ68">
        <v>2</v>
      </c>
      <c r="EK68">
        <v>2</v>
      </c>
      <c r="EL68">
        <v>1</v>
      </c>
      <c r="EM68">
        <v>1</v>
      </c>
      <c r="EN68">
        <v>1</v>
      </c>
      <c r="EO68">
        <v>2</v>
      </c>
      <c r="EP68">
        <v>2</v>
      </c>
      <c r="EQ68">
        <v>0</v>
      </c>
      <c r="ER68">
        <v>0</v>
      </c>
      <c r="ES68">
        <v>0</v>
      </c>
      <c r="ET68">
        <v>0</v>
      </c>
      <c r="EU68">
        <v>0</v>
      </c>
      <c r="EV68">
        <v>0</v>
      </c>
      <c r="EW68">
        <v>0</v>
      </c>
      <c r="EX68">
        <v>3</v>
      </c>
      <c r="EY68">
        <v>3</v>
      </c>
      <c r="EZ68">
        <v>0</v>
      </c>
      <c r="FA68">
        <v>4</v>
      </c>
      <c r="FB68">
        <v>7</v>
      </c>
      <c r="FC68">
        <v>4</v>
      </c>
      <c r="FD68">
        <v>6</v>
      </c>
      <c r="FE68">
        <v>0</v>
      </c>
      <c r="FF68">
        <v>3</v>
      </c>
      <c r="FG68">
        <v>4</v>
      </c>
      <c r="FH68">
        <v>2</v>
      </c>
      <c r="FI68">
        <v>6</v>
      </c>
      <c r="FJ68">
        <v>2</v>
      </c>
      <c r="FK68">
        <v>7</v>
      </c>
      <c r="FL68">
        <v>5</v>
      </c>
      <c r="FM68">
        <v>3</v>
      </c>
      <c r="FN68">
        <v>6</v>
      </c>
      <c r="FO68">
        <v>5</v>
      </c>
      <c r="FP68">
        <v>4</v>
      </c>
      <c r="FQ68">
        <v>1</v>
      </c>
      <c r="FR68">
        <v>4</v>
      </c>
      <c r="FS68">
        <v>2</v>
      </c>
      <c r="FT68">
        <v>1</v>
      </c>
      <c r="FU68">
        <v>1</v>
      </c>
      <c r="FV68">
        <v>3</v>
      </c>
      <c r="FW68">
        <v>3</v>
      </c>
      <c r="FX68">
        <v>5</v>
      </c>
      <c r="FY68">
        <v>2</v>
      </c>
      <c r="FZ68">
        <v>2</v>
      </c>
      <c r="GA68">
        <v>0</v>
      </c>
      <c r="GB68">
        <v>2</v>
      </c>
      <c r="GC68">
        <v>3</v>
      </c>
      <c r="GD68">
        <v>2</v>
      </c>
      <c r="GE68">
        <v>3</v>
      </c>
      <c r="GF68">
        <v>1</v>
      </c>
      <c r="GG68">
        <v>1</v>
      </c>
      <c r="GH68">
        <v>1</v>
      </c>
      <c r="GI68">
        <v>0</v>
      </c>
      <c r="GJ68">
        <v>3</v>
      </c>
      <c r="GK68">
        <v>1</v>
      </c>
      <c r="GL68">
        <v>0</v>
      </c>
      <c r="GM68">
        <v>1</v>
      </c>
      <c r="GN68">
        <v>0</v>
      </c>
      <c r="GO68">
        <v>4</v>
      </c>
      <c r="GP68">
        <v>1</v>
      </c>
      <c r="GQ68">
        <v>0</v>
      </c>
      <c r="GR68">
        <v>0</v>
      </c>
      <c r="GS68">
        <v>1</v>
      </c>
      <c r="GT68">
        <v>0</v>
      </c>
      <c r="GU68">
        <v>0</v>
      </c>
      <c r="GV68">
        <v>0</v>
      </c>
      <c r="GW68">
        <v>0</v>
      </c>
      <c r="GX68">
        <v>1</v>
      </c>
      <c r="GY68">
        <v>1</v>
      </c>
      <c r="GZ68">
        <v>1</v>
      </c>
      <c r="HA68">
        <v>0</v>
      </c>
      <c r="HB68">
        <v>0</v>
      </c>
      <c r="HC68">
        <v>1</v>
      </c>
      <c r="HD68">
        <v>0</v>
      </c>
      <c r="HE68">
        <v>0</v>
      </c>
      <c r="HF68">
        <v>0</v>
      </c>
      <c r="HG68">
        <v>0</v>
      </c>
      <c r="HH68">
        <v>0</v>
      </c>
      <c r="HI68">
        <v>1</v>
      </c>
      <c r="HJ68">
        <v>0</v>
      </c>
      <c r="HK68">
        <v>1</v>
      </c>
      <c r="HL68">
        <v>1</v>
      </c>
      <c r="HM68">
        <v>0</v>
      </c>
      <c r="HN68">
        <v>0</v>
      </c>
      <c r="HO68">
        <v>0</v>
      </c>
      <c r="HP68">
        <v>0</v>
      </c>
      <c r="HQ68">
        <v>0</v>
      </c>
      <c r="HR68">
        <v>0</v>
      </c>
      <c r="HS68">
        <v>0</v>
      </c>
      <c r="HT68">
        <v>0</v>
      </c>
      <c r="HU68">
        <v>1</v>
      </c>
      <c r="HV68">
        <v>0</v>
      </c>
      <c r="HW68">
        <v>0</v>
      </c>
      <c r="HX68">
        <v>0</v>
      </c>
      <c r="HY68">
        <v>0</v>
      </c>
      <c r="HZ68">
        <v>0</v>
      </c>
      <c r="IA68">
        <v>0</v>
      </c>
      <c r="IB68">
        <v>0</v>
      </c>
      <c r="IC68">
        <v>0</v>
      </c>
      <c r="ID68">
        <v>0</v>
      </c>
      <c r="IE68">
        <v>0</v>
      </c>
      <c r="IF68">
        <v>0</v>
      </c>
      <c r="IG68">
        <v>0</v>
      </c>
      <c r="IH68">
        <v>0</v>
      </c>
      <c r="II68">
        <v>0</v>
      </c>
      <c r="IJ68">
        <v>0</v>
      </c>
      <c r="IK68">
        <v>0</v>
      </c>
      <c r="IL68">
        <v>0</v>
      </c>
      <c r="IM68">
        <v>0</v>
      </c>
      <c r="IN68">
        <v>0</v>
      </c>
      <c r="IO68">
        <v>1</v>
      </c>
      <c r="IP68">
        <v>1</v>
      </c>
      <c r="IQ68">
        <v>0</v>
      </c>
      <c r="IR68">
        <v>0</v>
      </c>
      <c r="IS68">
        <v>0</v>
      </c>
    </row>
    <row r="69" spans="1:253" ht="18.95" customHeight="1" x14ac:dyDescent="0.25">
      <c r="A69" s="38" t="s">
        <v>213</v>
      </c>
      <c r="B69" t="s">
        <v>74</v>
      </c>
      <c r="C69" t="s">
        <v>226</v>
      </c>
      <c r="D69" t="s">
        <v>227</v>
      </c>
      <c r="E69">
        <v>0</v>
      </c>
      <c r="F69">
        <v>1</v>
      </c>
      <c r="G69">
        <v>1</v>
      </c>
      <c r="H69">
        <v>2</v>
      </c>
      <c r="I69">
        <v>0</v>
      </c>
      <c r="J69">
        <v>0</v>
      </c>
      <c r="K69">
        <v>5</v>
      </c>
      <c r="L69">
        <v>3</v>
      </c>
      <c r="M69">
        <v>2</v>
      </c>
      <c r="N69">
        <v>1</v>
      </c>
      <c r="O69">
        <v>3</v>
      </c>
      <c r="P69">
        <v>0</v>
      </c>
      <c r="Q69">
        <v>0</v>
      </c>
      <c r="R69">
        <v>1</v>
      </c>
      <c r="S69">
        <v>1</v>
      </c>
      <c r="T69">
        <v>2</v>
      </c>
      <c r="U69">
        <v>1</v>
      </c>
      <c r="V69">
        <v>0</v>
      </c>
      <c r="W69">
        <v>0</v>
      </c>
      <c r="X69">
        <v>0</v>
      </c>
      <c r="Y69">
        <v>0</v>
      </c>
      <c r="Z69">
        <v>0</v>
      </c>
      <c r="AA69">
        <v>0</v>
      </c>
      <c r="AB69">
        <v>0</v>
      </c>
      <c r="AC69">
        <v>3</v>
      </c>
      <c r="AD69">
        <v>0</v>
      </c>
      <c r="AE69">
        <v>0</v>
      </c>
      <c r="AF69">
        <v>0</v>
      </c>
      <c r="AG69">
        <v>0</v>
      </c>
      <c r="AH69">
        <v>0</v>
      </c>
      <c r="AI69">
        <v>0</v>
      </c>
      <c r="AJ69">
        <v>0</v>
      </c>
      <c r="AK69">
        <v>1</v>
      </c>
      <c r="AL69">
        <v>0</v>
      </c>
      <c r="AM69">
        <v>0</v>
      </c>
      <c r="AN69">
        <v>0</v>
      </c>
      <c r="AO69">
        <v>0</v>
      </c>
      <c r="AP69">
        <v>0</v>
      </c>
      <c r="AQ69">
        <v>1</v>
      </c>
      <c r="AR69">
        <v>0</v>
      </c>
      <c r="AS69">
        <v>0</v>
      </c>
      <c r="AT69">
        <v>0</v>
      </c>
      <c r="AU69">
        <v>1</v>
      </c>
      <c r="AV69">
        <v>0</v>
      </c>
      <c r="AW69">
        <v>0</v>
      </c>
      <c r="AX69">
        <v>1</v>
      </c>
      <c r="AY69">
        <v>4</v>
      </c>
      <c r="AZ69">
        <v>1</v>
      </c>
      <c r="BA69">
        <v>0</v>
      </c>
      <c r="BB69">
        <v>0</v>
      </c>
      <c r="BC69">
        <v>0</v>
      </c>
      <c r="BD69">
        <v>1</v>
      </c>
      <c r="BE69">
        <v>0</v>
      </c>
      <c r="BF69">
        <v>0</v>
      </c>
      <c r="BG69">
        <v>0</v>
      </c>
      <c r="BH69">
        <v>0</v>
      </c>
      <c r="BI69">
        <v>1</v>
      </c>
      <c r="BJ69">
        <v>2</v>
      </c>
      <c r="BK69">
        <v>0</v>
      </c>
      <c r="BL69">
        <v>0</v>
      </c>
      <c r="BM69">
        <v>3</v>
      </c>
      <c r="BN69">
        <v>0</v>
      </c>
      <c r="BO69">
        <v>0</v>
      </c>
      <c r="BP69">
        <v>3</v>
      </c>
      <c r="BQ69">
        <v>0</v>
      </c>
      <c r="BR69">
        <v>0</v>
      </c>
      <c r="BS69">
        <v>2</v>
      </c>
      <c r="BT69">
        <v>0</v>
      </c>
      <c r="BU69">
        <v>1</v>
      </c>
      <c r="BV69">
        <v>0</v>
      </c>
      <c r="BW69">
        <v>1</v>
      </c>
      <c r="BX69">
        <v>2</v>
      </c>
      <c r="BY69">
        <v>1</v>
      </c>
      <c r="BZ69">
        <v>4</v>
      </c>
      <c r="CA69">
        <v>2</v>
      </c>
      <c r="CB69">
        <v>1</v>
      </c>
      <c r="CC69">
        <v>1</v>
      </c>
      <c r="CD69">
        <v>3</v>
      </c>
      <c r="CE69">
        <v>6</v>
      </c>
      <c r="CF69">
        <v>1</v>
      </c>
      <c r="CG69">
        <v>3</v>
      </c>
      <c r="CH69">
        <v>3</v>
      </c>
      <c r="CI69">
        <v>1</v>
      </c>
      <c r="CJ69">
        <v>3</v>
      </c>
      <c r="CK69">
        <v>1</v>
      </c>
      <c r="CL69">
        <v>2</v>
      </c>
      <c r="CM69">
        <v>3</v>
      </c>
      <c r="CN69">
        <v>7</v>
      </c>
      <c r="CO69">
        <v>8</v>
      </c>
      <c r="CP69">
        <v>10</v>
      </c>
      <c r="CQ69">
        <v>11</v>
      </c>
      <c r="CR69">
        <v>5</v>
      </c>
      <c r="CS69">
        <v>10</v>
      </c>
      <c r="CT69">
        <v>4</v>
      </c>
      <c r="CU69">
        <v>8</v>
      </c>
      <c r="CV69">
        <v>15</v>
      </c>
      <c r="CW69">
        <v>11</v>
      </c>
      <c r="CX69">
        <v>3</v>
      </c>
      <c r="CY69">
        <v>1</v>
      </c>
      <c r="CZ69">
        <v>2</v>
      </c>
      <c r="DA69">
        <v>3</v>
      </c>
      <c r="DB69">
        <v>7</v>
      </c>
      <c r="DC69">
        <v>9</v>
      </c>
      <c r="DD69">
        <v>17</v>
      </c>
      <c r="DE69">
        <v>5</v>
      </c>
      <c r="DF69">
        <v>7</v>
      </c>
      <c r="DG69">
        <v>9</v>
      </c>
      <c r="DH69">
        <v>3</v>
      </c>
      <c r="DI69">
        <v>10</v>
      </c>
      <c r="DJ69">
        <v>5</v>
      </c>
      <c r="DK69">
        <v>4</v>
      </c>
      <c r="DL69">
        <v>10</v>
      </c>
      <c r="DM69">
        <v>11</v>
      </c>
      <c r="DN69">
        <v>9</v>
      </c>
      <c r="DO69">
        <v>9</v>
      </c>
      <c r="DP69">
        <v>11</v>
      </c>
      <c r="DQ69">
        <v>12</v>
      </c>
      <c r="DR69">
        <v>12</v>
      </c>
      <c r="DS69">
        <v>9</v>
      </c>
      <c r="DT69">
        <v>5</v>
      </c>
      <c r="DU69">
        <v>9</v>
      </c>
      <c r="DV69">
        <v>5</v>
      </c>
      <c r="DW69">
        <v>11</v>
      </c>
      <c r="DX69">
        <v>7</v>
      </c>
      <c r="DY69">
        <v>7</v>
      </c>
      <c r="DZ69">
        <v>5</v>
      </c>
      <c r="EA69">
        <v>2</v>
      </c>
      <c r="EB69">
        <v>11</v>
      </c>
      <c r="EC69">
        <v>9</v>
      </c>
      <c r="ED69">
        <v>14</v>
      </c>
      <c r="EE69">
        <v>9</v>
      </c>
      <c r="EF69">
        <v>15</v>
      </c>
      <c r="EG69">
        <v>9</v>
      </c>
      <c r="EH69">
        <v>14</v>
      </c>
      <c r="EI69">
        <v>11</v>
      </c>
      <c r="EJ69">
        <v>14</v>
      </c>
      <c r="EK69">
        <v>7</v>
      </c>
      <c r="EL69">
        <v>23</v>
      </c>
      <c r="EM69">
        <v>10</v>
      </c>
      <c r="EN69">
        <v>19</v>
      </c>
      <c r="EO69">
        <v>3</v>
      </c>
      <c r="EP69">
        <v>24</v>
      </c>
      <c r="EQ69">
        <v>19</v>
      </c>
      <c r="ER69">
        <v>15</v>
      </c>
      <c r="ES69">
        <v>17</v>
      </c>
      <c r="ET69">
        <v>15</v>
      </c>
      <c r="EU69">
        <v>7</v>
      </c>
      <c r="EV69">
        <v>7</v>
      </c>
      <c r="EW69">
        <v>21</v>
      </c>
      <c r="EX69">
        <v>14</v>
      </c>
      <c r="EY69">
        <v>25</v>
      </c>
      <c r="EZ69">
        <v>15</v>
      </c>
      <c r="FA69">
        <v>14</v>
      </c>
      <c r="FB69">
        <v>22</v>
      </c>
      <c r="FC69">
        <v>14</v>
      </c>
      <c r="FD69">
        <v>30</v>
      </c>
      <c r="FE69">
        <v>16</v>
      </c>
      <c r="FF69">
        <v>26</v>
      </c>
      <c r="FG69">
        <v>15</v>
      </c>
      <c r="FH69">
        <v>10</v>
      </c>
      <c r="FI69">
        <v>30</v>
      </c>
      <c r="FJ69">
        <v>14</v>
      </c>
      <c r="FK69">
        <v>29</v>
      </c>
      <c r="FL69">
        <v>20</v>
      </c>
      <c r="FM69">
        <v>33</v>
      </c>
      <c r="FN69">
        <v>35</v>
      </c>
      <c r="FO69">
        <v>24</v>
      </c>
      <c r="FP69">
        <v>31</v>
      </c>
      <c r="FQ69">
        <v>26</v>
      </c>
      <c r="FR69">
        <v>22</v>
      </c>
      <c r="FS69">
        <v>27</v>
      </c>
      <c r="FT69">
        <v>33</v>
      </c>
      <c r="FU69">
        <v>25</v>
      </c>
      <c r="FV69">
        <v>20</v>
      </c>
      <c r="FW69">
        <v>40</v>
      </c>
      <c r="FX69">
        <v>18</v>
      </c>
      <c r="FY69">
        <v>35</v>
      </c>
      <c r="FZ69">
        <v>27</v>
      </c>
      <c r="GA69">
        <v>44</v>
      </c>
      <c r="GB69">
        <v>22</v>
      </c>
      <c r="GC69">
        <v>19</v>
      </c>
      <c r="GD69">
        <v>11</v>
      </c>
      <c r="GE69">
        <v>11</v>
      </c>
      <c r="GF69">
        <v>16</v>
      </c>
      <c r="GG69">
        <v>14</v>
      </c>
      <c r="GH69">
        <v>15</v>
      </c>
      <c r="GI69">
        <v>20</v>
      </c>
      <c r="GJ69">
        <v>10</v>
      </c>
      <c r="GK69">
        <v>14</v>
      </c>
      <c r="GL69">
        <v>12</v>
      </c>
      <c r="GM69">
        <v>11</v>
      </c>
      <c r="GN69">
        <v>11</v>
      </c>
      <c r="GO69">
        <v>18</v>
      </c>
      <c r="GP69">
        <v>6</v>
      </c>
      <c r="GQ69">
        <v>21</v>
      </c>
      <c r="GR69">
        <v>7</v>
      </c>
      <c r="GS69">
        <v>10</v>
      </c>
      <c r="GT69">
        <v>8</v>
      </c>
      <c r="GU69">
        <v>18</v>
      </c>
      <c r="GV69">
        <v>4</v>
      </c>
      <c r="GW69">
        <v>11</v>
      </c>
      <c r="GX69">
        <v>15</v>
      </c>
      <c r="GY69">
        <v>10</v>
      </c>
      <c r="GZ69">
        <v>8</v>
      </c>
      <c r="HA69">
        <v>10</v>
      </c>
      <c r="HB69">
        <v>16</v>
      </c>
      <c r="HC69">
        <v>4</v>
      </c>
      <c r="HD69">
        <v>8</v>
      </c>
      <c r="HE69">
        <v>7</v>
      </c>
      <c r="HF69">
        <v>10</v>
      </c>
      <c r="HG69">
        <v>4</v>
      </c>
      <c r="HH69">
        <v>2</v>
      </c>
      <c r="HI69">
        <v>8</v>
      </c>
      <c r="HJ69">
        <v>7</v>
      </c>
      <c r="HK69">
        <v>3</v>
      </c>
      <c r="HL69">
        <v>4</v>
      </c>
      <c r="HM69">
        <v>1</v>
      </c>
      <c r="HN69">
        <v>8</v>
      </c>
      <c r="HO69">
        <v>5</v>
      </c>
      <c r="HP69">
        <v>3</v>
      </c>
      <c r="HQ69">
        <v>2</v>
      </c>
      <c r="HR69">
        <v>4</v>
      </c>
      <c r="HS69">
        <v>5</v>
      </c>
      <c r="HT69">
        <v>1</v>
      </c>
      <c r="HU69">
        <v>3</v>
      </c>
      <c r="HV69">
        <v>3</v>
      </c>
      <c r="HW69">
        <v>4</v>
      </c>
      <c r="HX69">
        <v>5</v>
      </c>
      <c r="HY69">
        <v>3</v>
      </c>
      <c r="HZ69">
        <v>4</v>
      </c>
      <c r="IA69">
        <v>0</v>
      </c>
      <c r="IB69">
        <v>2</v>
      </c>
      <c r="IC69">
        <v>0</v>
      </c>
      <c r="ID69">
        <v>4</v>
      </c>
      <c r="IE69">
        <v>1</v>
      </c>
      <c r="IF69">
        <v>1</v>
      </c>
      <c r="IG69">
        <v>1</v>
      </c>
      <c r="IH69">
        <v>0</v>
      </c>
      <c r="II69">
        <v>1</v>
      </c>
      <c r="IJ69">
        <v>2</v>
      </c>
      <c r="IK69">
        <v>0</v>
      </c>
      <c r="IL69">
        <v>1</v>
      </c>
      <c r="IM69">
        <v>2</v>
      </c>
      <c r="IN69">
        <v>0</v>
      </c>
      <c r="IO69">
        <v>2</v>
      </c>
      <c r="IP69">
        <v>3</v>
      </c>
      <c r="IQ69">
        <v>2</v>
      </c>
      <c r="IR69">
        <v>1</v>
      </c>
      <c r="IS69">
        <v>1</v>
      </c>
    </row>
    <row r="70" spans="1:253" ht="18.95" customHeight="1" x14ac:dyDescent="0.25">
      <c r="A70" s="38" t="s">
        <v>213</v>
      </c>
      <c r="B70" t="s">
        <v>74</v>
      </c>
      <c r="C70" t="s">
        <v>228</v>
      </c>
      <c r="D70" t="s">
        <v>229</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1</v>
      </c>
      <c r="AG70">
        <v>2</v>
      </c>
      <c r="AH70">
        <v>0</v>
      </c>
      <c r="AI70">
        <v>0</v>
      </c>
      <c r="AJ70">
        <v>0</v>
      </c>
      <c r="AK70">
        <v>0</v>
      </c>
      <c r="AL70">
        <v>0</v>
      </c>
      <c r="AM70">
        <v>0</v>
      </c>
      <c r="AN70">
        <v>0</v>
      </c>
      <c r="AO70">
        <v>0</v>
      </c>
      <c r="AP70">
        <v>0</v>
      </c>
      <c r="AQ70">
        <v>0</v>
      </c>
      <c r="AR70">
        <v>0</v>
      </c>
      <c r="AS70">
        <v>0</v>
      </c>
      <c r="AT70">
        <v>0</v>
      </c>
      <c r="AU70">
        <v>2</v>
      </c>
      <c r="AV70">
        <v>3</v>
      </c>
      <c r="AW70">
        <v>2</v>
      </c>
      <c r="AX70">
        <v>1</v>
      </c>
      <c r="AY70">
        <v>0</v>
      </c>
      <c r="AZ70">
        <v>0</v>
      </c>
      <c r="BA70">
        <v>0</v>
      </c>
      <c r="BB70">
        <v>0</v>
      </c>
      <c r="BC70">
        <v>0</v>
      </c>
      <c r="BD70">
        <v>0</v>
      </c>
      <c r="BE70">
        <v>0</v>
      </c>
      <c r="BF70">
        <v>0</v>
      </c>
      <c r="BG70">
        <v>1</v>
      </c>
      <c r="BH70">
        <v>2</v>
      </c>
      <c r="BI70">
        <v>3</v>
      </c>
      <c r="BJ70">
        <v>2</v>
      </c>
      <c r="BK70">
        <v>0</v>
      </c>
      <c r="BL70">
        <v>0</v>
      </c>
      <c r="BM70">
        <v>1</v>
      </c>
      <c r="BN70">
        <v>0</v>
      </c>
      <c r="BO70">
        <v>0</v>
      </c>
      <c r="BP70">
        <v>1</v>
      </c>
      <c r="BQ70">
        <v>0</v>
      </c>
      <c r="BR70">
        <v>2</v>
      </c>
      <c r="BS70">
        <v>2</v>
      </c>
      <c r="BT70">
        <v>5</v>
      </c>
      <c r="BU70">
        <v>5</v>
      </c>
      <c r="BV70">
        <v>3</v>
      </c>
      <c r="BW70">
        <v>3</v>
      </c>
      <c r="BX70">
        <v>1</v>
      </c>
      <c r="BY70">
        <v>1</v>
      </c>
      <c r="BZ70">
        <v>3</v>
      </c>
      <c r="CA70">
        <v>1</v>
      </c>
      <c r="CB70">
        <v>3</v>
      </c>
      <c r="CC70">
        <v>0</v>
      </c>
      <c r="CD70">
        <v>2</v>
      </c>
      <c r="CE70">
        <v>1</v>
      </c>
      <c r="CF70">
        <v>7</v>
      </c>
      <c r="CG70">
        <v>1</v>
      </c>
      <c r="CH70">
        <v>4</v>
      </c>
      <c r="CI70">
        <v>6</v>
      </c>
      <c r="CJ70">
        <v>9</v>
      </c>
      <c r="CK70">
        <v>4</v>
      </c>
      <c r="CL70">
        <v>6</v>
      </c>
      <c r="CM70">
        <v>3</v>
      </c>
      <c r="CN70">
        <v>3</v>
      </c>
      <c r="CO70">
        <v>5</v>
      </c>
      <c r="CP70">
        <v>3</v>
      </c>
      <c r="CQ70">
        <v>5</v>
      </c>
      <c r="CR70">
        <v>3</v>
      </c>
      <c r="CS70">
        <v>3</v>
      </c>
      <c r="CT70">
        <v>2</v>
      </c>
      <c r="CU70">
        <v>6</v>
      </c>
      <c r="CV70">
        <v>9</v>
      </c>
      <c r="CW70">
        <v>2</v>
      </c>
      <c r="CX70">
        <v>2</v>
      </c>
      <c r="CY70">
        <v>5</v>
      </c>
      <c r="CZ70">
        <v>3</v>
      </c>
      <c r="DA70">
        <v>7</v>
      </c>
      <c r="DB70">
        <v>10</v>
      </c>
      <c r="DC70">
        <v>5</v>
      </c>
      <c r="DD70">
        <v>3</v>
      </c>
      <c r="DE70">
        <v>8</v>
      </c>
      <c r="DF70">
        <v>6</v>
      </c>
      <c r="DG70">
        <v>2</v>
      </c>
      <c r="DH70">
        <v>1</v>
      </c>
      <c r="DI70">
        <v>6</v>
      </c>
      <c r="DJ70">
        <v>8</v>
      </c>
      <c r="DK70">
        <v>6</v>
      </c>
      <c r="DL70">
        <v>3</v>
      </c>
      <c r="DM70">
        <v>5</v>
      </c>
      <c r="DN70">
        <v>5</v>
      </c>
      <c r="DO70">
        <v>4</v>
      </c>
      <c r="DP70">
        <v>4</v>
      </c>
      <c r="DQ70">
        <v>3</v>
      </c>
      <c r="DR70">
        <v>2</v>
      </c>
      <c r="DS70">
        <v>1</v>
      </c>
      <c r="DT70">
        <v>3</v>
      </c>
      <c r="DU70">
        <v>2</v>
      </c>
      <c r="DV70">
        <v>3</v>
      </c>
      <c r="DW70">
        <v>2</v>
      </c>
      <c r="DX70">
        <v>6</v>
      </c>
      <c r="DY70">
        <v>4</v>
      </c>
      <c r="DZ70">
        <v>0</v>
      </c>
      <c r="EA70">
        <v>1</v>
      </c>
      <c r="EB70">
        <v>8</v>
      </c>
      <c r="EC70">
        <v>4</v>
      </c>
      <c r="ED70">
        <v>12</v>
      </c>
      <c r="EE70">
        <v>5</v>
      </c>
      <c r="EF70">
        <v>4</v>
      </c>
      <c r="EG70">
        <v>2</v>
      </c>
      <c r="EH70">
        <v>10</v>
      </c>
      <c r="EI70">
        <v>8</v>
      </c>
      <c r="EJ70">
        <v>2</v>
      </c>
      <c r="EK70">
        <v>3</v>
      </c>
      <c r="EL70">
        <v>1</v>
      </c>
      <c r="EM70">
        <v>5</v>
      </c>
      <c r="EN70">
        <v>4</v>
      </c>
      <c r="EO70">
        <v>10</v>
      </c>
      <c r="EP70">
        <v>5</v>
      </c>
      <c r="EQ70">
        <v>6</v>
      </c>
      <c r="ER70">
        <v>11</v>
      </c>
      <c r="ES70">
        <v>7</v>
      </c>
      <c r="ET70">
        <v>6</v>
      </c>
      <c r="EU70">
        <v>10</v>
      </c>
      <c r="EV70">
        <v>10</v>
      </c>
      <c r="EW70">
        <v>5</v>
      </c>
      <c r="EX70">
        <v>7</v>
      </c>
      <c r="EY70">
        <v>17</v>
      </c>
      <c r="EZ70">
        <v>10</v>
      </c>
      <c r="FA70">
        <v>12</v>
      </c>
      <c r="FB70">
        <v>14</v>
      </c>
      <c r="FC70">
        <v>23</v>
      </c>
      <c r="FD70">
        <v>18</v>
      </c>
      <c r="FE70">
        <v>23</v>
      </c>
      <c r="FF70">
        <v>22</v>
      </c>
      <c r="FG70">
        <v>29</v>
      </c>
      <c r="FH70">
        <v>26</v>
      </c>
      <c r="FI70">
        <v>19</v>
      </c>
      <c r="FJ70">
        <v>22</v>
      </c>
      <c r="FK70">
        <v>22</v>
      </c>
      <c r="FL70">
        <v>22</v>
      </c>
      <c r="FM70">
        <v>32</v>
      </c>
      <c r="FN70">
        <v>27</v>
      </c>
      <c r="FO70">
        <v>22</v>
      </c>
      <c r="FP70">
        <v>17</v>
      </c>
      <c r="FQ70">
        <v>23</v>
      </c>
      <c r="FR70">
        <v>20</v>
      </c>
      <c r="FS70">
        <v>18</v>
      </c>
      <c r="FT70">
        <v>21</v>
      </c>
      <c r="FU70">
        <v>36</v>
      </c>
      <c r="FV70">
        <v>20</v>
      </c>
      <c r="FW70">
        <v>17</v>
      </c>
      <c r="FX70">
        <v>10</v>
      </c>
      <c r="FY70">
        <v>10</v>
      </c>
      <c r="FZ70">
        <v>14</v>
      </c>
      <c r="GA70">
        <v>22</v>
      </c>
      <c r="GB70">
        <v>8</v>
      </c>
      <c r="GC70">
        <v>12</v>
      </c>
      <c r="GD70">
        <v>11</v>
      </c>
      <c r="GE70">
        <v>8</v>
      </c>
      <c r="GF70">
        <v>2</v>
      </c>
      <c r="GG70">
        <v>14</v>
      </c>
      <c r="GH70">
        <v>10</v>
      </c>
      <c r="GI70">
        <v>10</v>
      </c>
      <c r="GJ70">
        <v>2</v>
      </c>
      <c r="GK70">
        <v>12</v>
      </c>
      <c r="GL70">
        <v>5</v>
      </c>
      <c r="GM70">
        <v>7</v>
      </c>
      <c r="GN70">
        <v>8</v>
      </c>
      <c r="GO70">
        <v>3</v>
      </c>
      <c r="GP70">
        <v>6</v>
      </c>
      <c r="GQ70">
        <v>8</v>
      </c>
      <c r="GR70">
        <v>7</v>
      </c>
      <c r="GS70">
        <v>6</v>
      </c>
      <c r="GT70">
        <v>8</v>
      </c>
      <c r="GU70">
        <v>5</v>
      </c>
      <c r="GV70">
        <v>4</v>
      </c>
      <c r="GW70">
        <v>12</v>
      </c>
      <c r="GX70">
        <v>3</v>
      </c>
      <c r="GY70">
        <v>6</v>
      </c>
      <c r="GZ70">
        <v>0</v>
      </c>
      <c r="HA70">
        <v>2</v>
      </c>
      <c r="HB70">
        <v>5</v>
      </c>
      <c r="HC70">
        <v>3</v>
      </c>
      <c r="HD70">
        <v>2</v>
      </c>
      <c r="HE70">
        <v>0</v>
      </c>
      <c r="HF70">
        <v>2</v>
      </c>
      <c r="HG70">
        <v>1</v>
      </c>
      <c r="HH70">
        <v>1</v>
      </c>
      <c r="HI70">
        <v>0</v>
      </c>
      <c r="HJ70">
        <v>4</v>
      </c>
      <c r="HK70">
        <v>0</v>
      </c>
      <c r="HL70">
        <v>3</v>
      </c>
      <c r="HM70">
        <v>1</v>
      </c>
      <c r="HN70">
        <v>0</v>
      </c>
      <c r="HO70">
        <v>3</v>
      </c>
      <c r="HP70">
        <v>0</v>
      </c>
      <c r="HQ70">
        <v>4</v>
      </c>
      <c r="HR70">
        <v>1</v>
      </c>
      <c r="HS70">
        <v>0</v>
      </c>
      <c r="HT70">
        <v>0</v>
      </c>
      <c r="HU70">
        <v>1</v>
      </c>
      <c r="HV70">
        <v>2</v>
      </c>
      <c r="HW70">
        <v>0</v>
      </c>
      <c r="HX70">
        <v>0</v>
      </c>
      <c r="HY70">
        <v>0</v>
      </c>
      <c r="HZ70">
        <v>0</v>
      </c>
      <c r="IA70">
        <v>0</v>
      </c>
      <c r="IB70">
        <v>0</v>
      </c>
      <c r="IC70">
        <v>1</v>
      </c>
      <c r="ID70">
        <v>0</v>
      </c>
      <c r="IE70">
        <v>0</v>
      </c>
      <c r="IF70">
        <v>0</v>
      </c>
      <c r="IG70">
        <v>0</v>
      </c>
      <c r="IH70">
        <v>0</v>
      </c>
      <c r="II70">
        <v>0</v>
      </c>
      <c r="IJ70">
        <v>1</v>
      </c>
      <c r="IK70">
        <v>0</v>
      </c>
      <c r="IL70">
        <v>0</v>
      </c>
      <c r="IM70">
        <v>0</v>
      </c>
      <c r="IN70">
        <v>0</v>
      </c>
      <c r="IO70">
        <v>0</v>
      </c>
      <c r="IP70">
        <v>1</v>
      </c>
      <c r="IQ70">
        <v>0</v>
      </c>
      <c r="IR70">
        <v>1</v>
      </c>
      <c r="IS70">
        <v>0</v>
      </c>
    </row>
    <row r="71" spans="1:253" ht="18.95" customHeight="1" x14ac:dyDescent="0.25">
      <c r="A71" s="38" t="s">
        <v>213</v>
      </c>
      <c r="B71" t="s">
        <v>74</v>
      </c>
      <c r="C71" t="s">
        <v>230</v>
      </c>
      <c r="D71" t="s">
        <v>231</v>
      </c>
      <c r="E71">
        <v>0</v>
      </c>
      <c r="F71">
        <v>1</v>
      </c>
      <c r="G71">
        <v>0</v>
      </c>
      <c r="H71">
        <v>0</v>
      </c>
      <c r="I71">
        <v>0</v>
      </c>
      <c r="J71">
        <v>0</v>
      </c>
      <c r="K71">
        <v>0</v>
      </c>
      <c r="L71">
        <v>0</v>
      </c>
      <c r="M71">
        <v>0</v>
      </c>
      <c r="N71">
        <v>0</v>
      </c>
      <c r="O71">
        <v>0</v>
      </c>
      <c r="P71">
        <v>0</v>
      </c>
      <c r="Q71">
        <v>0</v>
      </c>
      <c r="R71">
        <v>1</v>
      </c>
      <c r="S71">
        <v>0</v>
      </c>
      <c r="T71">
        <v>1</v>
      </c>
      <c r="U71">
        <v>1</v>
      </c>
      <c r="V71">
        <v>0</v>
      </c>
      <c r="W71">
        <v>0</v>
      </c>
      <c r="X71">
        <v>0</v>
      </c>
      <c r="Y71">
        <v>1</v>
      </c>
      <c r="Z71">
        <v>0</v>
      </c>
      <c r="AA71">
        <v>0</v>
      </c>
      <c r="AB71">
        <v>0</v>
      </c>
      <c r="AC71">
        <v>0</v>
      </c>
      <c r="AD71">
        <v>0</v>
      </c>
      <c r="AE71">
        <v>0</v>
      </c>
      <c r="AF71">
        <v>0</v>
      </c>
      <c r="AG71">
        <v>0</v>
      </c>
      <c r="AH71">
        <v>0</v>
      </c>
      <c r="AI71">
        <v>0</v>
      </c>
      <c r="AJ71">
        <v>1</v>
      </c>
      <c r="AK71">
        <v>0</v>
      </c>
      <c r="AL71">
        <v>0</v>
      </c>
      <c r="AM71">
        <v>0</v>
      </c>
      <c r="AN71">
        <v>3</v>
      </c>
      <c r="AO71">
        <v>0</v>
      </c>
      <c r="AP71">
        <v>0</v>
      </c>
      <c r="AQ71">
        <v>0</v>
      </c>
      <c r="AR71">
        <v>1</v>
      </c>
      <c r="AS71">
        <v>0</v>
      </c>
      <c r="AT71">
        <v>0</v>
      </c>
      <c r="AU71">
        <v>1</v>
      </c>
      <c r="AV71">
        <v>0</v>
      </c>
      <c r="AW71">
        <v>0</v>
      </c>
      <c r="AX71">
        <v>0</v>
      </c>
      <c r="AY71">
        <v>0</v>
      </c>
      <c r="AZ71">
        <v>1</v>
      </c>
      <c r="BA71">
        <v>1</v>
      </c>
      <c r="BB71">
        <v>0</v>
      </c>
      <c r="BC71">
        <v>0</v>
      </c>
      <c r="BD71">
        <v>0</v>
      </c>
      <c r="BE71">
        <v>1</v>
      </c>
      <c r="BF71">
        <v>0</v>
      </c>
      <c r="BG71">
        <v>0</v>
      </c>
      <c r="BH71">
        <v>0</v>
      </c>
      <c r="BI71">
        <v>0</v>
      </c>
      <c r="BJ71">
        <v>0</v>
      </c>
      <c r="BK71">
        <v>0</v>
      </c>
      <c r="BL71">
        <v>1</v>
      </c>
      <c r="BM71">
        <v>0</v>
      </c>
      <c r="BN71">
        <v>1</v>
      </c>
      <c r="BO71">
        <v>0</v>
      </c>
      <c r="BP71">
        <v>0</v>
      </c>
      <c r="BQ71">
        <v>0</v>
      </c>
      <c r="BR71">
        <v>0</v>
      </c>
      <c r="BS71">
        <v>0</v>
      </c>
      <c r="BT71">
        <v>1</v>
      </c>
      <c r="BU71">
        <v>0</v>
      </c>
      <c r="BV71">
        <v>1</v>
      </c>
      <c r="BW71">
        <v>1</v>
      </c>
      <c r="BX71">
        <v>0</v>
      </c>
      <c r="BY71">
        <v>0</v>
      </c>
      <c r="BZ71">
        <v>1</v>
      </c>
      <c r="CA71">
        <v>0</v>
      </c>
      <c r="CB71">
        <v>1</v>
      </c>
      <c r="CC71">
        <v>0</v>
      </c>
      <c r="CD71">
        <v>2</v>
      </c>
      <c r="CE71">
        <v>1</v>
      </c>
      <c r="CF71">
        <v>0</v>
      </c>
      <c r="CG71">
        <v>0</v>
      </c>
      <c r="CH71">
        <v>1</v>
      </c>
      <c r="CI71">
        <v>0</v>
      </c>
      <c r="CJ71">
        <v>5</v>
      </c>
      <c r="CK71">
        <v>3</v>
      </c>
      <c r="CL71">
        <v>0</v>
      </c>
      <c r="CM71">
        <v>2</v>
      </c>
      <c r="CN71">
        <v>0</v>
      </c>
      <c r="CO71">
        <v>3</v>
      </c>
      <c r="CP71">
        <v>1</v>
      </c>
      <c r="CQ71">
        <v>1</v>
      </c>
      <c r="CR71">
        <v>0</v>
      </c>
      <c r="CS71">
        <v>0</v>
      </c>
      <c r="CT71">
        <v>0</v>
      </c>
      <c r="CU71">
        <v>2</v>
      </c>
      <c r="CV71">
        <v>4</v>
      </c>
      <c r="CW71">
        <v>0</v>
      </c>
      <c r="CX71">
        <v>2</v>
      </c>
      <c r="CY71">
        <v>2</v>
      </c>
      <c r="CZ71">
        <v>3</v>
      </c>
      <c r="DA71">
        <v>3</v>
      </c>
      <c r="DB71">
        <v>10</v>
      </c>
      <c r="DC71">
        <v>1</v>
      </c>
      <c r="DD71">
        <v>1</v>
      </c>
      <c r="DE71">
        <v>4</v>
      </c>
      <c r="DF71">
        <v>1</v>
      </c>
      <c r="DG71">
        <v>3</v>
      </c>
      <c r="DH71">
        <v>3</v>
      </c>
      <c r="DI71">
        <v>1</v>
      </c>
      <c r="DJ71">
        <v>1</v>
      </c>
      <c r="DK71">
        <v>2</v>
      </c>
      <c r="DL71">
        <v>1</v>
      </c>
      <c r="DM71">
        <v>2</v>
      </c>
      <c r="DN71">
        <v>1</v>
      </c>
      <c r="DO71">
        <v>1</v>
      </c>
      <c r="DP71">
        <v>3</v>
      </c>
      <c r="DQ71">
        <v>4</v>
      </c>
      <c r="DR71">
        <v>2</v>
      </c>
      <c r="DS71">
        <v>1</v>
      </c>
      <c r="DT71">
        <v>2</v>
      </c>
      <c r="DU71">
        <v>2</v>
      </c>
      <c r="DV71">
        <v>0</v>
      </c>
      <c r="DW71">
        <v>1</v>
      </c>
      <c r="DX71">
        <v>2</v>
      </c>
      <c r="DY71">
        <v>2</v>
      </c>
      <c r="DZ71">
        <v>1</v>
      </c>
      <c r="EA71">
        <v>2</v>
      </c>
      <c r="EB71">
        <v>2</v>
      </c>
      <c r="EC71">
        <v>5</v>
      </c>
      <c r="ED71">
        <v>2</v>
      </c>
      <c r="EE71">
        <v>3</v>
      </c>
      <c r="EF71">
        <v>2</v>
      </c>
      <c r="EG71">
        <v>6</v>
      </c>
      <c r="EH71">
        <v>10</v>
      </c>
      <c r="EI71">
        <v>6</v>
      </c>
      <c r="EJ71">
        <v>15</v>
      </c>
      <c r="EK71">
        <v>11</v>
      </c>
      <c r="EL71">
        <v>3</v>
      </c>
      <c r="EM71">
        <v>10</v>
      </c>
      <c r="EN71">
        <v>13</v>
      </c>
      <c r="EO71">
        <v>20</v>
      </c>
      <c r="EP71">
        <v>11</v>
      </c>
      <c r="EQ71">
        <v>5</v>
      </c>
      <c r="ER71">
        <v>20</v>
      </c>
      <c r="ES71">
        <v>11</v>
      </c>
      <c r="ET71">
        <v>10</v>
      </c>
      <c r="EU71">
        <v>2</v>
      </c>
      <c r="EV71">
        <v>14</v>
      </c>
      <c r="EW71">
        <v>24</v>
      </c>
      <c r="EX71">
        <v>12</v>
      </c>
      <c r="EY71">
        <v>20</v>
      </c>
      <c r="EZ71">
        <v>15</v>
      </c>
      <c r="FA71">
        <v>27</v>
      </c>
      <c r="FB71">
        <v>19</v>
      </c>
      <c r="FC71">
        <v>13</v>
      </c>
      <c r="FD71">
        <v>26</v>
      </c>
      <c r="FE71">
        <v>17</v>
      </c>
      <c r="FF71">
        <v>20</v>
      </c>
      <c r="FG71">
        <v>17</v>
      </c>
      <c r="FH71">
        <v>13</v>
      </c>
      <c r="FI71">
        <v>11</v>
      </c>
      <c r="FJ71">
        <v>24</v>
      </c>
      <c r="FK71">
        <v>15</v>
      </c>
      <c r="FL71">
        <v>15</v>
      </c>
      <c r="FM71">
        <v>18</v>
      </c>
      <c r="FN71">
        <v>10</v>
      </c>
      <c r="FO71">
        <v>6</v>
      </c>
      <c r="FP71">
        <v>8</v>
      </c>
      <c r="FQ71">
        <v>10</v>
      </c>
      <c r="FR71">
        <v>10</v>
      </c>
      <c r="FS71">
        <v>6</v>
      </c>
      <c r="FT71">
        <v>10</v>
      </c>
      <c r="FU71">
        <v>4</v>
      </c>
      <c r="FV71">
        <v>16</v>
      </c>
      <c r="FW71">
        <v>17</v>
      </c>
      <c r="FX71">
        <v>14</v>
      </c>
      <c r="FY71">
        <v>5</v>
      </c>
      <c r="FZ71">
        <v>4</v>
      </c>
      <c r="GA71">
        <v>4</v>
      </c>
      <c r="GB71">
        <v>7</v>
      </c>
      <c r="GC71">
        <v>6</v>
      </c>
      <c r="GD71">
        <v>12</v>
      </c>
      <c r="GE71">
        <v>9</v>
      </c>
      <c r="GF71">
        <v>7</v>
      </c>
      <c r="GG71">
        <v>9</v>
      </c>
      <c r="GH71">
        <v>1</v>
      </c>
      <c r="GI71">
        <v>3</v>
      </c>
      <c r="GJ71">
        <v>4</v>
      </c>
      <c r="GK71">
        <v>3</v>
      </c>
      <c r="GL71">
        <v>3</v>
      </c>
      <c r="GM71">
        <v>1</v>
      </c>
      <c r="GN71">
        <v>1</v>
      </c>
      <c r="GO71">
        <v>5</v>
      </c>
      <c r="GP71">
        <v>1</v>
      </c>
      <c r="GQ71">
        <v>2</v>
      </c>
      <c r="GR71">
        <v>1</v>
      </c>
      <c r="GS71">
        <v>3</v>
      </c>
      <c r="GT71">
        <v>0</v>
      </c>
      <c r="GU71">
        <v>1</v>
      </c>
      <c r="GV71">
        <v>0</v>
      </c>
      <c r="GW71">
        <v>1</v>
      </c>
      <c r="GX71">
        <v>2</v>
      </c>
      <c r="GY71">
        <v>0</v>
      </c>
      <c r="GZ71">
        <v>1</v>
      </c>
      <c r="HA71">
        <v>1</v>
      </c>
      <c r="HB71">
        <v>1</v>
      </c>
      <c r="HC71">
        <v>0</v>
      </c>
      <c r="HD71">
        <v>2</v>
      </c>
      <c r="HE71">
        <v>1</v>
      </c>
      <c r="HF71">
        <v>1</v>
      </c>
      <c r="HG71">
        <v>1</v>
      </c>
      <c r="HH71">
        <v>0</v>
      </c>
      <c r="HI71">
        <v>0</v>
      </c>
      <c r="HJ71">
        <v>1</v>
      </c>
      <c r="HK71">
        <v>1</v>
      </c>
      <c r="HL71">
        <v>1</v>
      </c>
      <c r="HM71">
        <v>0</v>
      </c>
      <c r="HN71">
        <v>2</v>
      </c>
      <c r="HO71">
        <v>0</v>
      </c>
      <c r="HP71">
        <v>3</v>
      </c>
      <c r="HQ71">
        <v>0</v>
      </c>
      <c r="HR71">
        <v>0</v>
      </c>
      <c r="HS71">
        <v>0</v>
      </c>
      <c r="HT71">
        <v>0</v>
      </c>
      <c r="HU71">
        <v>0</v>
      </c>
      <c r="HV71">
        <v>0</v>
      </c>
      <c r="HW71">
        <v>0</v>
      </c>
      <c r="HX71">
        <v>1</v>
      </c>
      <c r="HY71">
        <v>1</v>
      </c>
      <c r="HZ71">
        <v>0</v>
      </c>
      <c r="IA71">
        <v>0</v>
      </c>
      <c r="IB71">
        <v>0</v>
      </c>
      <c r="IC71">
        <v>1</v>
      </c>
      <c r="ID71">
        <v>2</v>
      </c>
      <c r="IE71">
        <v>0</v>
      </c>
      <c r="IF71">
        <v>1</v>
      </c>
      <c r="IG71">
        <v>1</v>
      </c>
      <c r="IH71">
        <v>0</v>
      </c>
      <c r="II71">
        <v>0</v>
      </c>
      <c r="IJ71">
        <v>0</v>
      </c>
      <c r="IK71">
        <v>1</v>
      </c>
      <c r="IL71">
        <v>0</v>
      </c>
      <c r="IM71">
        <v>1</v>
      </c>
      <c r="IN71">
        <v>0</v>
      </c>
      <c r="IO71">
        <v>0</v>
      </c>
      <c r="IP71">
        <v>0</v>
      </c>
      <c r="IQ71">
        <v>0</v>
      </c>
      <c r="IR71">
        <v>0</v>
      </c>
      <c r="IS71">
        <v>0</v>
      </c>
    </row>
    <row r="72" spans="1:253" ht="18.95" customHeight="1" x14ac:dyDescent="0.25">
      <c r="A72" s="38" t="s">
        <v>213</v>
      </c>
      <c r="B72" t="s">
        <v>74</v>
      </c>
      <c r="C72" t="s">
        <v>232</v>
      </c>
      <c r="D72" t="s">
        <v>233</v>
      </c>
      <c r="E72">
        <v>0</v>
      </c>
      <c r="F72">
        <v>0</v>
      </c>
      <c r="G72">
        <v>0</v>
      </c>
      <c r="H72">
        <v>0</v>
      </c>
      <c r="I72">
        <v>1</v>
      </c>
      <c r="J72">
        <v>0</v>
      </c>
      <c r="K72">
        <v>0</v>
      </c>
      <c r="L72">
        <v>0</v>
      </c>
      <c r="M72">
        <v>0</v>
      </c>
      <c r="N72">
        <v>0</v>
      </c>
      <c r="O72">
        <v>0</v>
      </c>
      <c r="P72">
        <v>0</v>
      </c>
      <c r="Q72">
        <v>1</v>
      </c>
      <c r="R72">
        <v>1</v>
      </c>
      <c r="S72">
        <v>0</v>
      </c>
      <c r="T72">
        <v>0</v>
      </c>
      <c r="U72">
        <v>0</v>
      </c>
      <c r="V72">
        <v>1</v>
      </c>
      <c r="W72">
        <v>1</v>
      </c>
      <c r="X72">
        <v>1</v>
      </c>
      <c r="Y72">
        <v>0</v>
      </c>
      <c r="Z72">
        <v>0</v>
      </c>
      <c r="AA72">
        <v>2</v>
      </c>
      <c r="AB72">
        <v>0</v>
      </c>
      <c r="AC72">
        <v>0</v>
      </c>
      <c r="AD72">
        <v>0</v>
      </c>
      <c r="AE72">
        <v>1</v>
      </c>
      <c r="AF72">
        <v>1</v>
      </c>
      <c r="AG72">
        <v>2</v>
      </c>
      <c r="AH72">
        <v>0</v>
      </c>
      <c r="AI72">
        <v>0</v>
      </c>
      <c r="AJ72">
        <v>0</v>
      </c>
      <c r="AK72">
        <v>1</v>
      </c>
      <c r="AL72">
        <v>0</v>
      </c>
      <c r="AM72">
        <v>0</v>
      </c>
      <c r="AN72">
        <v>0</v>
      </c>
      <c r="AO72">
        <v>0</v>
      </c>
      <c r="AP72">
        <v>0</v>
      </c>
      <c r="AQ72">
        <v>0</v>
      </c>
      <c r="AR72">
        <v>0</v>
      </c>
      <c r="AS72">
        <v>1</v>
      </c>
      <c r="AT72">
        <v>1</v>
      </c>
      <c r="AU72">
        <v>0</v>
      </c>
      <c r="AV72">
        <v>0</v>
      </c>
      <c r="AW72">
        <v>0</v>
      </c>
      <c r="AX72">
        <v>0</v>
      </c>
      <c r="AY72">
        <v>0</v>
      </c>
      <c r="AZ72">
        <v>0</v>
      </c>
      <c r="BA72">
        <v>0</v>
      </c>
      <c r="BB72">
        <v>0</v>
      </c>
      <c r="BC72">
        <v>1</v>
      </c>
      <c r="BD72">
        <v>1</v>
      </c>
      <c r="BE72">
        <v>0</v>
      </c>
      <c r="BF72">
        <v>0</v>
      </c>
      <c r="BG72">
        <v>0</v>
      </c>
      <c r="BH72">
        <v>1</v>
      </c>
      <c r="BI72">
        <v>1</v>
      </c>
      <c r="BJ72">
        <v>1</v>
      </c>
      <c r="BK72">
        <v>0</v>
      </c>
      <c r="BL72">
        <v>1</v>
      </c>
      <c r="BM72">
        <v>3</v>
      </c>
      <c r="BN72">
        <v>3</v>
      </c>
      <c r="BO72">
        <v>0</v>
      </c>
      <c r="BP72">
        <v>0</v>
      </c>
      <c r="BQ72">
        <v>1</v>
      </c>
      <c r="BR72">
        <v>0</v>
      </c>
      <c r="BS72">
        <v>0</v>
      </c>
      <c r="BT72">
        <v>0</v>
      </c>
      <c r="BU72">
        <v>0</v>
      </c>
      <c r="BV72">
        <v>0</v>
      </c>
      <c r="BW72">
        <v>0</v>
      </c>
      <c r="BX72">
        <v>2</v>
      </c>
      <c r="BY72">
        <v>3</v>
      </c>
      <c r="BZ72">
        <v>1</v>
      </c>
      <c r="CA72">
        <v>2</v>
      </c>
      <c r="CB72">
        <v>0</v>
      </c>
      <c r="CC72">
        <v>0</v>
      </c>
      <c r="CD72">
        <v>1</v>
      </c>
      <c r="CE72">
        <v>2</v>
      </c>
      <c r="CF72">
        <v>3</v>
      </c>
      <c r="CG72">
        <v>0</v>
      </c>
      <c r="CH72">
        <v>0</v>
      </c>
      <c r="CI72">
        <v>1</v>
      </c>
      <c r="CJ72">
        <v>1</v>
      </c>
      <c r="CK72">
        <v>4</v>
      </c>
      <c r="CL72">
        <v>3</v>
      </c>
      <c r="CM72">
        <v>4</v>
      </c>
      <c r="CN72">
        <v>1</v>
      </c>
      <c r="CO72">
        <v>6</v>
      </c>
      <c r="CP72">
        <v>0</v>
      </c>
      <c r="CQ72">
        <v>1</v>
      </c>
      <c r="CR72">
        <v>2</v>
      </c>
      <c r="CS72">
        <v>2</v>
      </c>
      <c r="CT72">
        <v>2</v>
      </c>
      <c r="CU72">
        <v>3</v>
      </c>
      <c r="CV72">
        <v>3</v>
      </c>
      <c r="CW72">
        <v>1</v>
      </c>
      <c r="CX72">
        <v>0</v>
      </c>
      <c r="CY72">
        <v>6</v>
      </c>
      <c r="CZ72">
        <v>3</v>
      </c>
      <c r="DA72">
        <v>6</v>
      </c>
      <c r="DB72">
        <v>10</v>
      </c>
      <c r="DC72">
        <v>5</v>
      </c>
      <c r="DD72">
        <v>4</v>
      </c>
      <c r="DE72">
        <v>1</v>
      </c>
      <c r="DF72">
        <v>6</v>
      </c>
      <c r="DG72">
        <v>4</v>
      </c>
      <c r="DH72">
        <v>2</v>
      </c>
      <c r="DI72">
        <v>5</v>
      </c>
      <c r="DJ72">
        <v>2</v>
      </c>
      <c r="DK72">
        <v>2</v>
      </c>
      <c r="DL72">
        <v>5</v>
      </c>
      <c r="DM72">
        <v>4</v>
      </c>
      <c r="DN72">
        <v>3</v>
      </c>
      <c r="DO72">
        <v>4</v>
      </c>
      <c r="DP72">
        <v>2</v>
      </c>
      <c r="DQ72">
        <v>0</v>
      </c>
      <c r="DR72">
        <v>0</v>
      </c>
      <c r="DS72">
        <v>1</v>
      </c>
      <c r="DT72">
        <v>1</v>
      </c>
      <c r="DU72">
        <v>2</v>
      </c>
      <c r="DV72">
        <v>1</v>
      </c>
      <c r="DW72">
        <v>5</v>
      </c>
      <c r="DX72">
        <v>2</v>
      </c>
      <c r="DY72">
        <v>4</v>
      </c>
      <c r="DZ72">
        <v>2</v>
      </c>
      <c r="EA72">
        <v>7</v>
      </c>
      <c r="EB72">
        <v>1</v>
      </c>
      <c r="EC72">
        <v>5</v>
      </c>
      <c r="ED72">
        <v>7</v>
      </c>
      <c r="EE72">
        <v>7</v>
      </c>
      <c r="EF72">
        <v>3</v>
      </c>
      <c r="EG72">
        <v>4</v>
      </c>
      <c r="EH72">
        <v>3</v>
      </c>
      <c r="EI72">
        <v>1</v>
      </c>
      <c r="EJ72">
        <v>4</v>
      </c>
      <c r="EK72">
        <v>5</v>
      </c>
      <c r="EL72">
        <v>5</v>
      </c>
      <c r="EM72">
        <v>7</v>
      </c>
      <c r="EN72">
        <v>6</v>
      </c>
      <c r="EO72">
        <v>10</v>
      </c>
      <c r="EP72">
        <v>6</v>
      </c>
      <c r="EQ72">
        <v>8</v>
      </c>
      <c r="ER72">
        <v>15</v>
      </c>
      <c r="ES72">
        <v>2</v>
      </c>
      <c r="ET72">
        <v>10</v>
      </c>
      <c r="EU72">
        <v>11</v>
      </c>
      <c r="EV72">
        <v>3</v>
      </c>
      <c r="EW72">
        <v>19</v>
      </c>
      <c r="EX72">
        <v>11</v>
      </c>
      <c r="EY72">
        <v>12</v>
      </c>
      <c r="EZ72">
        <v>21</v>
      </c>
      <c r="FA72">
        <v>18</v>
      </c>
      <c r="FB72">
        <v>17</v>
      </c>
      <c r="FC72">
        <v>24</v>
      </c>
      <c r="FD72">
        <v>35</v>
      </c>
      <c r="FE72">
        <v>32</v>
      </c>
      <c r="FF72">
        <v>23</v>
      </c>
      <c r="FG72">
        <v>16</v>
      </c>
      <c r="FH72">
        <v>21</v>
      </c>
      <c r="FI72">
        <v>19</v>
      </c>
      <c r="FJ72">
        <v>18</v>
      </c>
      <c r="FK72">
        <v>15</v>
      </c>
      <c r="FL72">
        <v>21</v>
      </c>
      <c r="FM72">
        <v>25</v>
      </c>
      <c r="FN72">
        <v>26</v>
      </c>
      <c r="FO72">
        <v>20</v>
      </c>
      <c r="FP72">
        <v>18</v>
      </c>
      <c r="FQ72">
        <v>9</v>
      </c>
      <c r="FR72">
        <v>18</v>
      </c>
      <c r="FS72">
        <v>32</v>
      </c>
      <c r="FT72">
        <v>24</v>
      </c>
      <c r="FU72">
        <v>24</v>
      </c>
      <c r="FV72">
        <v>15</v>
      </c>
      <c r="FW72">
        <v>18</v>
      </c>
      <c r="FX72">
        <v>16</v>
      </c>
      <c r="FY72">
        <v>15</v>
      </c>
      <c r="FZ72">
        <v>19</v>
      </c>
      <c r="GA72">
        <v>12</v>
      </c>
      <c r="GB72">
        <v>16</v>
      </c>
      <c r="GC72">
        <v>25</v>
      </c>
      <c r="GD72">
        <v>13</v>
      </c>
      <c r="GE72">
        <v>16</v>
      </c>
      <c r="GF72">
        <v>10</v>
      </c>
      <c r="GG72">
        <v>3</v>
      </c>
      <c r="GH72">
        <v>13</v>
      </c>
      <c r="GI72">
        <v>13</v>
      </c>
      <c r="GJ72">
        <v>16</v>
      </c>
      <c r="GK72">
        <v>10</v>
      </c>
      <c r="GL72">
        <v>6</v>
      </c>
      <c r="GM72">
        <v>15</v>
      </c>
      <c r="GN72">
        <v>8</v>
      </c>
      <c r="GO72">
        <v>4</v>
      </c>
      <c r="GP72">
        <v>7</v>
      </c>
      <c r="GQ72">
        <v>3</v>
      </c>
      <c r="GR72">
        <v>3</v>
      </c>
      <c r="GS72">
        <v>3</v>
      </c>
      <c r="GT72">
        <v>7</v>
      </c>
      <c r="GU72">
        <v>4</v>
      </c>
      <c r="GV72">
        <v>2</v>
      </c>
      <c r="GW72">
        <v>1</v>
      </c>
      <c r="GX72">
        <v>1</v>
      </c>
      <c r="GY72">
        <v>2</v>
      </c>
      <c r="GZ72">
        <v>2</v>
      </c>
      <c r="HA72">
        <v>3</v>
      </c>
      <c r="HB72">
        <v>2</v>
      </c>
      <c r="HC72">
        <v>4</v>
      </c>
      <c r="HD72">
        <v>3</v>
      </c>
      <c r="HE72">
        <v>1</v>
      </c>
      <c r="HF72">
        <v>4</v>
      </c>
      <c r="HG72">
        <v>1</v>
      </c>
      <c r="HH72">
        <v>2</v>
      </c>
      <c r="HI72">
        <v>3</v>
      </c>
      <c r="HJ72">
        <v>2</v>
      </c>
      <c r="HK72">
        <v>2</v>
      </c>
      <c r="HL72">
        <v>2</v>
      </c>
      <c r="HM72">
        <v>0</v>
      </c>
      <c r="HN72">
        <v>1</v>
      </c>
      <c r="HO72">
        <v>2</v>
      </c>
      <c r="HP72">
        <v>3</v>
      </c>
      <c r="HQ72">
        <v>3</v>
      </c>
      <c r="HR72">
        <v>1</v>
      </c>
      <c r="HS72">
        <v>7</v>
      </c>
      <c r="HT72">
        <v>1</v>
      </c>
      <c r="HU72">
        <v>0</v>
      </c>
      <c r="HV72">
        <v>1</v>
      </c>
      <c r="HW72">
        <v>2</v>
      </c>
      <c r="HX72">
        <v>1</v>
      </c>
      <c r="HY72">
        <v>2</v>
      </c>
      <c r="HZ72">
        <v>2</v>
      </c>
      <c r="IA72">
        <v>4</v>
      </c>
      <c r="IB72">
        <v>0</v>
      </c>
      <c r="IC72">
        <v>1</v>
      </c>
      <c r="ID72">
        <v>1</v>
      </c>
      <c r="IE72">
        <v>3</v>
      </c>
      <c r="IF72">
        <v>2</v>
      </c>
      <c r="IG72">
        <v>3</v>
      </c>
      <c r="IH72">
        <v>2</v>
      </c>
      <c r="II72">
        <v>0</v>
      </c>
      <c r="IJ72">
        <v>0</v>
      </c>
      <c r="IK72">
        <v>2</v>
      </c>
      <c r="IL72">
        <v>0</v>
      </c>
      <c r="IM72">
        <v>1</v>
      </c>
      <c r="IN72">
        <v>0</v>
      </c>
      <c r="IO72">
        <v>2</v>
      </c>
      <c r="IP72">
        <v>0</v>
      </c>
      <c r="IQ72">
        <v>1</v>
      </c>
      <c r="IR72">
        <v>2</v>
      </c>
      <c r="IS72">
        <v>0</v>
      </c>
    </row>
    <row r="73" spans="1:253" ht="18.95" customHeight="1" x14ac:dyDescent="0.25">
      <c r="A73" s="38" t="s">
        <v>213</v>
      </c>
      <c r="B73" t="s">
        <v>74</v>
      </c>
      <c r="C73" t="s">
        <v>234</v>
      </c>
      <c r="D73" t="s">
        <v>235</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1</v>
      </c>
      <c r="AA73">
        <v>0</v>
      </c>
      <c r="AB73">
        <v>0</v>
      </c>
      <c r="AC73">
        <v>0</v>
      </c>
      <c r="AD73">
        <v>0</v>
      </c>
      <c r="AE73">
        <v>0</v>
      </c>
      <c r="AF73">
        <v>0</v>
      </c>
      <c r="AG73">
        <v>0</v>
      </c>
      <c r="AH73">
        <v>0</v>
      </c>
      <c r="AI73">
        <v>0</v>
      </c>
      <c r="AJ73">
        <v>0</v>
      </c>
      <c r="AK73">
        <v>1</v>
      </c>
      <c r="AL73">
        <v>0</v>
      </c>
      <c r="AM73">
        <v>0</v>
      </c>
      <c r="AN73">
        <v>1</v>
      </c>
      <c r="AO73">
        <v>0</v>
      </c>
      <c r="AP73">
        <v>1</v>
      </c>
      <c r="AQ73">
        <v>0</v>
      </c>
      <c r="AR73">
        <v>0</v>
      </c>
      <c r="AS73">
        <v>0</v>
      </c>
      <c r="AT73">
        <v>1</v>
      </c>
      <c r="AU73">
        <v>1</v>
      </c>
      <c r="AV73">
        <v>0</v>
      </c>
      <c r="AW73">
        <v>0</v>
      </c>
      <c r="AX73">
        <v>0</v>
      </c>
      <c r="AY73">
        <v>1</v>
      </c>
      <c r="AZ73">
        <v>0</v>
      </c>
      <c r="BA73">
        <v>0</v>
      </c>
      <c r="BB73">
        <v>0</v>
      </c>
      <c r="BC73">
        <v>0</v>
      </c>
      <c r="BD73">
        <v>0</v>
      </c>
      <c r="BE73">
        <v>0</v>
      </c>
      <c r="BF73">
        <v>0</v>
      </c>
      <c r="BG73">
        <v>0</v>
      </c>
      <c r="BH73">
        <v>1</v>
      </c>
      <c r="BI73">
        <v>0</v>
      </c>
      <c r="BJ73">
        <v>0</v>
      </c>
      <c r="BK73">
        <v>0</v>
      </c>
      <c r="BL73">
        <v>0</v>
      </c>
      <c r="BM73">
        <v>0</v>
      </c>
      <c r="BN73">
        <v>0</v>
      </c>
      <c r="BO73">
        <v>0</v>
      </c>
      <c r="BP73">
        <v>1</v>
      </c>
      <c r="BQ73">
        <v>0</v>
      </c>
      <c r="BR73">
        <v>1</v>
      </c>
      <c r="BS73">
        <v>0</v>
      </c>
      <c r="BT73">
        <v>0</v>
      </c>
      <c r="BU73">
        <v>1</v>
      </c>
      <c r="BV73">
        <v>2</v>
      </c>
      <c r="BW73">
        <v>0</v>
      </c>
      <c r="BX73">
        <v>0</v>
      </c>
      <c r="BY73">
        <v>1</v>
      </c>
      <c r="BZ73">
        <v>0</v>
      </c>
      <c r="CA73">
        <v>2</v>
      </c>
      <c r="CB73">
        <v>0</v>
      </c>
      <c r="CC73">
        <v>1</v>
      </c>
      <c r="CD73">
        <v>1</v>
      </c>
      <c r="CE73">
        <v>0</v>
      </c>
      <c r="CF73">
        <v>2</v>
      </c>
      <c r="CG73">
        <v>2</v>
      </c>
      <c r="CH73">
        <v>2</v>
      </c>
      <c r="CI73">
        <v>1</v>
      </c>
      <c r="CJ73">
        <v>5</v>
      </c>
      <c r="CK73">
        <v>1</v>
      </c>
      <c r="CL73">
        <v>2</v>
      </c>
      <c r="CM73">
        <v>2</v>
      </c>
      <c r="CN73">
        <v>0</v>
      </c>
      <c r="CO73">
        <v>0</v>
      </c>
      <c r="CP73">
        <v>0</v>
      </c>
      <c r="CQ73">
        <v>2</v>
      </c>
      <c r="CR73">
        <v>4</v>
      </c>
      <c r="CS73">
        <v>3</v>
      </c>
      <c r="CT73">
        <v>1</v>
      </c>
      <c r="CU73">
        <v>9</v>
      </c>
      <c r="CV73">
        <v>3</v>
      </c>
      <c r="CW73">
        <v>3</v>
      </c>
      <c r="CX73">
        <v>2</v>
      </c>
      <c r="CY73">
        <v>5</v>
      </c>
      <c r="CZ73">
        <v>4</v>
      </c>
      <c r="DA73">
        <v>10</v>
      </c>
      <c r="DB73">
        <v>3</v>
      </c>
      <c r="DC73">
        <v>4</v>
      </c>
      <c r="DD73">
        <v>6</v>
      </c>
      <c r="DE73">
        <v>5</v>
      </c>
      <c r="DF73">
        <v>8</v>
      </c>
      <c r="DG73">
        <v>5</v>
      </c>
      <c r="DH73">
        <v>9</v>
      </c>
      <c r="DI73">
        <v>7</v>
      </c>
      <c r="DJ73">
        <v>7</v>
      </c>
      <c r="DK73">
        <v>10</v>
      </c>
      <c r="DL73">
        <v>7</v>
      </c>
      <c r="DM73">
        <v>9</v>
      </c>
      <c r="DN73">
        <v>5</v>
      </c>
      <c r="DO73">
        <v>5</v>
      </c>
      <c r="DP73">
        <v>12</v>
      </c>
      <c r="DQ73">
        <v>10</v>
      </c>
      <c r="DR73">
        <v>4</v>
      </c>
      <c r="DS73">
        <v>1</v>
      </c>
      <c r="DT73">
        <v>10</v>
      </c>
      <c r="DU73">
        <v>5</v>
      </c>
      <c r="DV73">
        <v>11</v>
      </c>
      <c r="DW73">
        <v>3</v>
      </c>
      <c r="DX73">
        <v>9</v>
      </c>
      <c r="DY73">
        <v>3</v>
      </c>
      <c r="DZ73">
        <v>3</v>
      </c>
      <c r="EA73">
        <v>8</v>
      </c>
      <c r="EB73">
        <v>8</v>
      </c>
      <c r="EC73">
        <v>14</v>
      </c>
      <c r="ED73">
        <v>6</v>
      </c>
      <c r="EE73">
        <v>6</v>
      </c>
      <c r="EF73">
        <v>6</v>
      </c>
      <c r="EG73">
        <v>3</v>
      </c>
      <c r="EH73">
        <v>5</v>
      </c>
      <c r="EI73">
        <v>9</v>
      </c>
      <c r="EJ73">
        <v>8</v>
      </c>
      <c r="EK73">
        <v>9</v>
      </c>
      <c r="EL73">
        <v>4</v>
      </c>
      <c r="EM73">
        <v>16</v>
      </c>
      <c r="EN73">
        <v>12</v>
      </c>
      <c r="EO73">
        <v>10</v>
      </c>
      <c r="EP73">
        <v>15</v>
      </c>
      <c r="EQ73">
        <v>10</v>
      </c>
      <c r="ER73">
        <v>15</v>
      </c>
      <c r="ES73">
        <v>12</v>
      </c>
      <c r="ET73">
        <v>8</v>
      </c>
      <c r="EU73">
        <v>20</v>
      </c>
      <c r="EV73">
        <v>23</v>
      </c>
      <c r="EW73">
        <v>27</v>
      </c>
      <c r="EX73">
        <v>31</v>
      </c>
      <c r="EY73">
        <v>28</v>
      </c>
      <c r="EZ73">
        <v>27</v>
      </c>
      <c r="FA73">
        <v>10</v>
      </c>
      <c r="FB73">
        <v>25</v>
      </c>
      <c r="FC73">
        <v>29</v>
      </c>
      <c r="FD73">
        <v>29</v>
      </c>
      <c r="FE73">
        <v>25</v>
      </c>
      <c r="FF73">
        <v>26</v>
      </c>
      <c r="FG73">
        <v>32</v>
      </c>
      <c r="FH73">
        <v>47</v>
      </c>
      <c r="FI73">
        <v>26</v>
      </c>
      <c r="FJ73">
        <v>37</v>
      </c>
      <c r="FK73">
        <v>41</v>
      </c>
      <c r="FL73">
        <v>27</v>
      </c>
      <c r="FM73">
        <v>63</v>
      </c>
      <c r="FN73">
        <v>26</v>
      </c>
      <c r="FO73">
        <v>32</v>
      </c>
      <c r="FP73">
        <v>24</v>
      </c>
      <c r="FQ73">
        <v>24</v>
      </c>
      <c r="FR73">
        <v>32</v>
      </c>
      <c r="FS73">
        <v>32</v>
      </c>
      <c r="FT73">
        <v>25</v>
      </c>
      <c r="FU73">
        <v>44</v>
      </c>
      <c r="FV73">
        <v>25</v>
      </c>
      <c r="FW73">
        <v>24</v>
      </c>
      <c r="FX73">
        <v>17</v>
      </c>
      <c r="FY73">
        <v>19</v>
      </c>
      <c r="FZ73">
        <v>26</v>
      </c>
      <c r="GA73">
        <v>23</v>
      </c>
      <c r="GB73">
        <v>15</v>
      </c>
      <c r="GC73">
        <v>22</v>
      </c>
      <c r="GD73">
        <v>16</v>
      </c>
      <c r="GE73">
        <v>18</v>
      </c>
      <c r="GF73">
        <v>9</v>
      </c>
      <c r="GG73">
        <v>13</v>
      </c>
      <c r="GH73">
        <v>14</v>
      </c>
      <c r="GI73">
        <v>14</v>
      </c>
      <c r="GJ73">
        <v>6</v>
      </c>
      <c r="GK73">
        <v>10</v>
      </c>
      <c r="GL73">
        <v>10</v>
      </c>
      <c r="GM73">
        <v>10</v>
      </c>
      <c r="GN73">
        <v>11</v>
      </c>
      <c r="GO73">
        <v>7</v>
      </c>
      <c r="GP73">
        <v>9</v>
      </c>
      <c r="GQ73">
        <v>6</v>
      </c>
      <c r="GR73">
        <v>8</v>
      </c>
      <c r="GS73">
        <v>5</v>
      </c>
      <c r="GT73">
        <v>7</v>
      </c>
      <c r="GU73">
        <v>6</v>
      </c>
      <c r="GV73">
        <v>8</v>
      </c>
      <c r="GW73">
        <v>4</v>
      </c>
      <c r="GX73">
        <v>5</v>
      </c>
      <c r="GY73">
        <v>2</v>
      </c>
      <c r="GZ73">
        <v>6</v>
      </c>
      <c r="HA73">
        <v>5</v>
      </c>
      <c r="HB73">
        <v>1</v>
      </c>
      <c r="HC73">
        <v>5</v>
      </c>
      <c r="HD73">
        <v>2</v>
      </c>
      <c r="HE73">
        <v>1</v>
      </c>
      <c r="HF73">
        <v>3</v>
      </c>
      <c r="HG73">
        <v>1</v>
      </c>
      <c r="HH73">
        <v>0</v>
      </c>
      <c r="HI73">
        <v>3</v>
      </c>
      <c r="HJ73">
        <v>4</v>
      </c>
      <c r="HK73">
        <v>4</v>
      </c>
      <c r="HL73">
        <v>5</v>
      </c>
      <c r="HM73">
        <v>1</v>
      </c>
      <c r="HN73">
        <v>1</v>
      </c>
      <c r="HO73">
        <v>1</v>
      </c>
      <c r="HP73">
        <v>3</v>
      </c>
      <c r="HQ73">
        <v>1</v>
      </c>
      <c r="HR73">
        <v>1</v>
      </c>
      <c r="HS73">
        <v>0</v>
      </c>
      <c r="HT73">
        <v>0</v>
      </c>
      <c r="HU73">
        <v>0</v>
      </c>
      <c r="HV73">
        <v>1</v>
      </c>
      <c r="HW73">
        <v>3</v>
      </c>
      <c r="HX73">
        <v>3</v>
      </c>
      <c r="HY73">
        <v>0</v>
      </c>
      <c r="HZ73">
        <v>0</v>
      </c>
      <c r="IA73">
        <v>0</v>
      </c>
      <c r="IB73">
        <v>1</v>
      </c>
      <c r="IC73">
        <v>0</v>
      </c>
      <c r="ID73">
        <v>3</v>
      </c>
      <c r="IE73">
        <v>1</v>
      </c>
      <c r="IF73">
        <v>0</v>
      </c>
      <c r="IG73">
        <v>0</v>
      </c>
      <c r="IH73">
        <v>0</v>
      </c>
      <c r="II73">
        <v>1</v>
      </c>
      <c r="IJ73">
        <v>0</v>
      </c>
      <c r="IK73">
        <v>0</v>
      </c>
      <c r="IL73">
        <v>0</v>
      </c>
      <c r="IM73">
        <v>1</v>
      </c>
      <c r="IN73">
        <v>0</v>
      </c>
      <c r="IO73">
        <v>1</v>
      </c>
      <c r="IP73">
        <v>1</v>
      </c>
      <c r="IQ73">
        <v>0</v>
      </c>
      <c r="IR73">
        <v>0</v>
      </c>
      <c r="IS73">
        <v>1</v>
      </c>
    </row>
    <row r="74" spans="1:253" ht="18.95" customHeight="1" x14ac:dyDescent="0.25">
      <c r="A74" s="38" t="s">
        <v>136</v>
      </c>
      <c r="B74" t="s">
        <v>74</v>
      </c>
      <c r="C74" t="s">
        <v>236</v>
      </c>
      <c r="D74" t="s">
        <v>237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1</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2</v>
      </c>
      <c r="DF74">
        <v>2</v>
      </c>
      <c r="DG74">
        <v>0</v>
      </c>
      <c r="DH74">
        <v>0</v>
      </c>
      <c r="DI74">
        <v>0</v>
      </c>
      <c r="DJ74">
        <v>0</v>
      </c>
      <c r="DK74">
        <v>0</v>
      </c>
      <c r="DL74">
        <v>0</v>
      </c>
      <c r="DM74">
        <v>0</v>
      </c>
      <c r="DN74">
        <v>0</v>
      </c>
      <c r="DO74">
        <v>0</v>
      </c>
      <c r="DP74">
        <v>1</v>
      </c>
      <c r="DQ74">
        <v>0</v>
      </c>
      <c r="DR74">
        <v>0</v>
      </c>
      <c r="DS74">
        <v>1</v>
      </c>
      <c r="DT74">
        <v>0</v>
      </c>
      <c r="DU74">
        <v>0</v>
      </c>
      <c r="DV74">
        <v>0</v>
      </c>
      <c r="DW74">
        <v>0</v>
      </c>
      <c r="DX74">
        <v>4</v>
      </c>
      <c r="DY74">
        <v>0</v>
      </c>
      <c r="DZ74">
        <v>0</v>
      </c>
      <c r="EA74">
        <v>1</v>
      </c>
      <c r="EB74">
        <v>0</v>
      </c>
      <c r="EC74">
        <v>0</v>
      </c>
      <c r="ED74">
        <v>3</v>
      </c>
      <c r="EE74">
        <v>0</v>
      </c>
      <c r="EF74">
        <v>1</v>
      </c>
      <c r="EG74">
        <v>0</v>
      </c>
      <c r="EH74">
        <v>0</v>
      </c>
      <c r="EI74">
        <v>0</v>
      </c>
      <c r="EJ74">
        <v>0</v>
      </c>
      <c r="EK74">
        <v>0</v>
      </c>
      <c r="EL74">
        <v>0</v>
      </c>
      <c r="EM74">
        <v>0</v>
      </c>
      <c r="EN74">
        <v>0</v>
      </c>
      <c r="EO74">
        <v>0</v>
      </c>
      <c r="EP74">
        <v>0</v>
      </c>
      <c r="EQ74">
        <v>0</v>
      </c>
      <c r="ER74">
        <v>0</v>
      </c>
      <c r="ES74">
        <v>0</v>
      </c>
      <c r="ET74">
        <v>0</v>
      </c>
      <c r="EU74">
        <v>0</v>
      </c>
      <c r="EV74">
        <v>0</v>
      </c>
      <c r="EW74">
        <v>0</v>
      </c>
      <c r="EX74">
        <v>1</v>
      </c>
      <c r="EY74">
        <v>2</v>
      </c>
      <c r="EZ74">
        <v>1</v>
      </c>
      <c r="FA74">
        <v>0</v>
      </c>
      <c r="FB74">
        <v>0</v>
      </c>
      <c r="FC74">
        <v>0</v>
      </c>
      <c r="FD74">
        <v>0</v>
      </c>
      <c r="FE74">
        <v>2</v>
      </c>
      <c r="FF74">
        <v>2</v>
      </c>
      <c r="FG74">
        <v>4</v>
      </c>
      <c r="FH74">
        <v>4</v>
      </c>
      <c r="FI74">
        <v>4</v>
      </c>
      <c r="FJ74">
        <v>5</v>
      </c>
      <c r="FK74">
        <v>3</v>
      </c>
      <c r="FL74">
        <v>3</v>
      </c>
      <c r="FM74">
        <v>2</v>
      </c>
      <c r="FN74">
        <v>3</v>
      </c>
      <c r="FO74">
        <v>2</v>
      </c>
      <c r="FP74">
        <v>0</v>
      </c>
      <c r="FQ74">
        <v>7</v>
      </c>
      <c r="FR74">
        <v>4</v>
      </c>
      <c r="FS74">
        <v>1</v>
      </c>
      <c r="FT74">
        <v>0</v>
      </c>
      <c r="FU74">
        <v>0</v>
      </c>
      <c r="FV74">
        <v>8</v>
      </c>
      <c r="FW74">
        <v>8</v>
      </c>
      <c r="FX74">
        <v>0</v>
      </c>
      <c r="FY74">
        <v>0</v>
      </c>
      <c r="FZ74">
        <v>2</v>
      </c>
      <c r="GA74">
        <v>2</v>
      </c>
      <c r="GB74">
        <v>1</v>
      </c>
      <c r="GC74">
        <v>1</v>
      </c>
      <c r="GD74">
        <v>1</v>
      </c>
      <c r="GE74">
        <v>0</v>
      </c>
      <c r="GF74">
        <v>0</v>
      </c>
      <c r="GG74">
        <v>0</v>
      </c>
      <c r="GH74">
        <v>0</v>
      </c>
      <c r="GI74">
        <v>0</v>
      </c>
      <c r="GJ74">
        <v>0</v>
      </c>
      <c r="GK74">
        <v>0</v>
      </c>
      <c r="GL74">
        <v>0</v>
      </c>
      <c r="GM74">
        <v>0</v>
      </c>
      <c r="GN74">
        <v>0</v>
      </c>
      <c r="GO74">
        <v>0</v>
      </c>
      <c r="GP74">
        <v>0</v>
      </c>
      <c r="GQ74">
        <v>0</v>
      </c>
      <c r="GR74">
        <v>1</v>
      </c>
      <c r="GS74">
        <v>1</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row>
    <row r="75" spans="1:253" ht="18.95" customHeight="1" x14ac:dyDescent="0.25">
      <c r="A75" s="38" t="s">
        <v>213</v>
      </c>
      <c r="B75" t="s">
        <v>74</v>
      </c>
      <c r="C75" t="s">
        <v>238</v>
      </c>
      <c r="D75" t="s">
        <v>239</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1</v>
      </c>
      <c r="AS75">
        <v>1</v>
      </c>
      <c r="AT75">
        <v>0</v>
      </c>
      <c r="AU75">
        <v>2</v>
      </c>
      <c r="AV75">
        <v>0</v>
      </c>
      <c r="AW75">
        <v>2</v>
      </c>
      <c r="AX75">
        <v>2</v>
      </c>
      <c r="AY75">
        <v>0</v>
      </c>
      <c r="AZ75">
        <v>0</v>
      </c>
      <c r="BA75">
        <v>0</v>
      </c>
      <c r="BB75">
        <v>0</v>
      </c>
      <c r="BC75">
        <v>0</v>
      </c>
      <c r="BD75">
        <v>0</v>
      </c>
      <c r="BE75">
        <v>2</v>
      </c>
      <c r="BF75">
        <v>0</v>
      </c>
      <c r="BG75">
        <v>2</v>
      </c>
      <c r="BH75">
        <v>3</v>
      </c>
      <c r="BI75">
        <v>0</v>
      </c>
      <c r="BJ75">
        <v>0</v>
      </c>
      <c r="BK75">
        <v>0</v>
      </c>
      <c r="BL75">
        <v>0</v>
      </c>
      <c r="BM75">
        <v>1</v>
      </c>
      <c r="BN75">
        <v>0</v>
      </c>
      <c r="BO75">
        <v>0</v>
      </c>
      <c r="BP75">
        <v>0</v>
      </c>
      <c r="BQ75">
        <v>0</v>
      </c>
      <c r="BR75">
        <v>0</v>
      </c>
      <c r="BS75">
        <v>0</v>
      </c>
      <c r="BT75">
        <v>0</v>
      </c>
      <c r="BU75">
        <v>1</v>
      </c>
      <c r="BV75">
        <v>1</v>
      </c>
      <c r="BW75">
        <v>1</v>
      </c>
      <c r="BX75">
        <v>0</v>
      </c>
      <c r="BY75">
        <v>0</v>
      </c>
      <c r="BZ75">
        <v>1</v>
      </c>
      <c r="CA75">
        <v>0</v>
      </c>
      <c r="CB75">
        <v>3</v>
      </c>
      <c r="CC75">
        <v>0</v>
      </c>
      <c r="CD75">
        <v>0</v>
      </c>
      <c r="CE75">
        <v>0</v>
      </c>
      <c r="CF75">
        <v>1</v>
      </c>
      <c r="CG75">
        <v>1</v>
      </c>
      <c r="CH75">
        <v>0</v>
      </c>
      <c r="CI75">
        <v>1</v>
      </c>
      <c r="CJ75">
        <v>0</v>
      </c>
      <c r="CK75">
        <v>0</v>
      </c>
      <c r="CL75">
        <v>0</v>
      </c>
      <c r="CM75">
        <v>3</v>
      </c>
      <c r="CN75">
        <v>2</v>
      </c>
      <c r="CO75">
        <v>0</v>
      </c>
      <c r="CP75">
        <v>3</v>
      </c>
      <c r="CQ75">
        <v>2</v>
      </c>
      <c r="CR75">
        <v>0</v>
      </c>
      <c r="CS75">
        <v>1</v>
      </c>
      <c r="CT75">
        <v>0</v>
      </c>
      <c r="CU75">
        <v>0</v>
      </c>
      <c r="CV75">
        <v>2</v>
      </c>
      <c r="CW75">
        <v>0</v>
      </c>
      <c r="CX75">
        <v>2</v>
      </c>
      <c r="CY75">
        <v>2</v>
      </c>
      <c r="CZ75">
        <v>0</v>
      </c>
      <c r="DA75">
        <v>0</v>
      </c>
      <c r="DB75">
        <v>0</v>
      </c>
      <c r="DC75">
        <v>1</v>
      </c>
      <c r="DD75">
        <v>3</v>
      </c>
      <c r="DE75">
        <v>1</v>
      </c>
      <c r="DF75">
        <v>1</v>
      </c>
      <c r="DG75">
        <v>0</v>
      </c>
      <c r="DH75">
        <v>0</v>
      </c>
      <c r="DI75">
        <v>1</v>
      </c>
      <c r="DJ75">
        <v>3</v>
      </c>
      <c r="DK75">
        <v>3</v>
      </c>
      <c r="DL75">
        <v>0</v>
      </c>
      <c r="DM75">
        <v>0</v>
      </c>
      <c r="DN75">
        <v>3</v>
      </c>
      <c r="DO75">
        <v>2</v>
      </c>
      <c r="DP75">
        <v>1</v>
      </c>
      <c r="DQ75">
        <v>0</v>
      </c>
      <c r="DR75">
        <v>1</v>
      </c>
      <c r="DS75">
        <v>0</v>
      </c>
      <c r="DT75">
        <v>0</v>
      </c>
      <c r="DU75">
        <v>0</v>
      </c>
      <c r="DV75">
        <v>0</v>
      </c>
      <c r="DW75">
        <v>1</v>
      </c>
      <c r="DX75">
        <v>4</v>
      </c>
      <c r="DY75">
        <v>3</v>
      </c>
      <c r="DZ75">
        <v>1</v>
      </c>
      <c r="EA75">
        <v>0</v>
      </c>
      <c r="EB75">
        <v>1</v>
      </c>
      <c r="EC75">
        <v>1</v>
      </c>
      <c r="ED75">
        <v>4</v>
      </c>
      <c r="EE75">
        <v>2</v>
      </c>
      <c r="EF75">
        <v>1</v>
      </c>
      <c r="EG75">
        <v>0</v>
      </c>
      <c r="EH75">
        <v>2</v>
      </c>
      <c r="EI75">
        <v>2</v>
      </c>
      <c r="EJ75">
        <v>1</v>
      </c>
      <c r="EK75">
        <v>3</v>
      </c>
      <c r="EL75">
        <v>9</v>
      </c>
      <c r="EM75">
        <v>9</v>
      </c>
      <c r="EN75">
        <v>8</v>
      </c>
      <c r="EO75">
        <v>8</v>
      </c>
      <c r="EP75">
        <v>11</v>
      </c>
      <c r="EQ75">
        <v>12</v>
      </c>
      <c r="ER75">
        <v>12</v>
      </c>
      <c r="ES75">
        <v>13</v>
      </c>
      <c r="ET75">
        <v>6</v>
      </c>
      <c r="EU75">
        <v>9</v>
      </c>
      <c r="EV75">
        <v>16</v>
      </c>
      <c r="EW75">
        <v>25</v>
      </c>
      <c r="EX75">
        <v>29</v>
      </c>
      <c r="EY75">
        <v>18</v>
      </c>
      <c r="EZ75">
        <v>12</v>
      </c>
      <c r="FA75">
        <v>17</v>
      </c>
      <c r="FB75">
        <v>18</v>
      </c>
      <c r="FC75">
        <v>29</v>
      </c>
      <c r="FD75">
        <v>32</v>
      </c>
      <c r="FE75">
        <v>18</v>
      </c>
      <c r="FF75">
        <v>20</v>
      </c>
      <c r="FG75">
        <v>26</v>
      </c>
      <c r="FH75">
        <v>22</v>
      </c>
      <c r="FI75">
        <v>8</v>
      </c>
      <c r="FJ75">
        <v>11</v>
      </c>
      <c r="FK75">
        <v>18</v>
      </c>
      <c r="FL75">
        <v>14</v>
      </c>
      <c r="FM75">
        <v>20</v>
      </c>
      <c r="FN75">
        <v>18</v>
      </c>
      <c r="FO75">
        <v>8</v>
      </c>
      <c r="FP75">
        <v>6</v>
      </c>
      <c r="FQ75">
        <v>9</v>
      </c>
      <c r="FR75">
        <v>0</v>
      </c>
      <c r="FS75">
        <v>12</v>
      </c>
      <c r="FT75">
        <v>14</v>
      </c>
      <c r="FU75">
        <v>13</v>
      </c>
      <c r="FV75">
        <v>12</v>
      </c>
      <c r="FW75">
        <v>7</v>
      </c>
      <c r="FX75">
        <v>9</v>
      </c>
      <c r="FY75">
        <v>13</v>
      </c>
      <c r="FZ75">
        <v>15</v>
      </c>
      <c r="GA75">
        <v>15</v>
      </c>
      <c r="GB75">
        <v>13</v>
      </c>
      <c r="GC75">
        <v>0</v>
      </c>
      <c r="GD75">
        <v>5</v>
      </c>
      <c r="GE75">
        <v>11</v>
      </c>
      <c r="GF75">
        <v>9</v>
      </c>
      <c r="GG75">
        <v>8</v>
      </c>
      <c r="GH75">
        <v>7</v>
      </c>
      <c r="GI75">
        <v>9</v>
      </c>
      <c r="GJ75">
        <v>15</v>
      </c>
      <c r="GK75">
        <v>4</v>
      </c>
      <c r="GL75">
        <v>9</v>
      </c>
      <c r="GM75">
        <v>12</v>
      </c>
      <c r="GN75">
        <v>9</v>
      </c>
      <c r="GO75">
        <v>6</v>
      </c>
      <c r="GP75">
        <v>6</v>
      </c>
      <c r="GQ75">
        <v>2</v>
      </c>
      <c r="GR75">
        <v>7</v>
      </c>
      <c r="GS75">
        <v>5</v>
      </c>
      <c r="GT75">
        <v>14</v>
      </c>
      <c r="GU75">
        <v>3</v>
      </c>
      <c r="GV75">
        <v>5</v>
      </c>
      <c r="GW75">
        <v>10</v>
      </c>
      <c r="GX75">
        <v>15</v>
      </c>
      <c r="GY75">
        <v>1</v>
      </c>
      <c r="GZ75">
        <v>3</v>
      </c>
      <c r="HA75">
        <v>7</v>
      </c>
      <c r="HB75">
        <v>6</v>
      </c>
      <c r="HC75">
        <v>4</v>
      </c>
      <c r="HD75">
        <v>6</v>
      </c>
      <c r="HE75">
        <v>4</v>
      </c>
      <c r="HF75">
        <v>1</v>
      </c>
      <c r="HG75">
        <v>1</v>
      </c>
      <c r="HH75">
        <v>6</v>
      </c>
      <c r="HI75">
        <v>0</v>
      </c>
      <c r="HJ75">
        <v>8</v>
      </c>
      <c r="HK75">
        <v>3</v>
      </c>
      <c r="HL75">
        <v>0</v>
      </c>
      <c r="HM75">
        <v>2</v>
      </c>
      <c r="HN75">
        <v>5</v>
      </c>
      <c r="HO75">
        <v>1</v>
      </c>
      <c r="HP75">
        <v>1</v>
      </c>
      <c r="HQ75">
        <v>0</v>
      </c>
      <c r="HR75">
        <v>3</v>
      </c>
      <c r="HS75">
        <v>0</v>
      </c>
      <c r="HT75">
        <v>2</v>
      </c>
      <c r="HU75">
        <v>0</v>
      </c>
      <c r="HV75">
        <v>4</v>
      </c>
      <c r="HW75">
        <v>5</v>
      </c>
      <c r="HX75">
        <v>1</v>
      </c>
      <c r="HY75">
        <v>1</v>
      </c>
      <c r="HZ75">
        <v>4</v>
      </c>
      <c r="IA75">
        <v>0</v>
      </c>
      <c r="IB75">
        <v>0</v>
      </c>
      <c r="IC75">
        <v>0</v>
      </c>
      <c r="ID75">
        <v>2</v>
      </c>
      <c r="IE75">
        <v>0</v>
      </c>
      <c r="IF75">
        <v>3</v>
      </c>
      <c r="IG75">
        <v>2</v>
      </c>
      <c r="IH75">
        <v>0</v>
      </c>
      <c r="II75">
        <v>0</v>
      </c>
      <c r="IJ75">
        <v>2</v>
      </c>
      <c r="IK75">
        <v>0</v>
      </c>
      <c r="IL75">
        <v>0</v>
      </c>
      <c r="IM75">
        <v>0</v>
      </c>
      <c r="IN75">
        <v>0</v>
      </c>
      <c r="IO75">
        <v>1</v>
      </c>
      <c r="IP75">
        <v>0</v>
      </c>
      <c r="IQ75">
        <v>0</v>
      </c>
      <c r="IR75">
        <v>2</v>
      </c>
      <c r="IS75">
        <v>2</v>
      </c>
    </row>
    <row r="76" spans="1:253" ht="18.95" customHeight="1" x14ac:dyDescent="0.25">
      <c r="A76" s="38" t="s">
        <v>136</v>
      </c>
      <c r="B76" t="s">
        <v>74</v>
      </c>
      <c r="C76" t="s">
        <v>240</v>
      </c>
      <c r="D76" t="s">
        <v>241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1</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1</v>
      </c>
      <c r="CV76">
        <v>0</v>
      </c>
      <c r="CW76">
        <v>0</v>
      </c>
      <c r="CX76">
        <v>0</v>
      </c>
      <c r="CY76">
        <v>0</v>
      </c>
      <c r="CZ76">
        <v>0</v>
      </c>
      <c r="DA76">
        <v>0</v>
      </c>
      <c r="DB76">
        <v>1</v>
      </c>
      <c r="DC76">
        <v>0</v>
      </c>
      <c r="DD76">
        <v>0</v>
      </c>
      <c r="DE76">
        <v>0</v>
      </c>
      <c r="DF76">
        <v>0</v>
      </c>
      <c r="DG76">
        <v>0</v>
      </c>
      <c r="DH76">
        <v>1</v>
      </c>
      <c r="DI76">
        <v>0</v>
      </c>
      <c r="DJ76">
        <v>0</v>
      </c>
      <c r="DK76">
        <v>0</v>
      </c>
      <c r="DL76">
        <v>0</v>
      </c>
      <c r="DM76">
        <v>0</v>
      </c>
      <c r="DN76">
        <v>0</v>
      </c>
      <c r="DO76">
        <v>0</v>
      </c>
      <c r="DP76">
        <v>1</v>
      </c>
      <c r="DQ76">
        <v>0</v>
      </c>
      <c r="DR76">
        <v>0</v>
      </c>
      <c r="DS76">
        <v>1</v>
      </c>
      <c r="DT76">
        <v>0</v>
      </c>
      <c r="DU76">
        <v>0</v>
      </c>
      <c r="DV76">
        <v>0</v>
      </c>
      <c r="DW76">
        <v>2</v>
      </c>
      <c r="DX76">
        <v>1</v>
      </c>
      <c r="DY76">
        <v>6</v>
      </c>
      <c r="DZ76">
        <v>2</v>
      </c>
      <c r="EA76">
        <v>1</v>
      </c>
      <c r="EB76">
        <v>2</v>
      </c>
      <c r="EC76">
        <v>0</v>
      </c>
      <c r="ED76">
        <v>1</v>
      </c>
      <c r="EE76">
        <v>5</v>
      </c>
      <c r="EF76">
        <v>2</v>
      </c>
      <c r="EG76">
        <v>0</v>
      </c>
      <c r="EH76">
        <v>5</v>
      </c>
      <c r="EI76">
        <v>0</v>
      </c>
      <c r="EJ76">
        <v>0</v>
      </c>
      <c r="EK76">
        <v>1</v>
      </c>
      <c r="EL76">
        <v>1</v>
      </c>
      <c r="EM76">
        <v>0</v>
      </c>
      <c r="EN76">
        <v>0</v>
      </c>
      <c r="EO76">
        <v>2</v>
      </c>
      <c r="EP76">
        <v>3</v>
      </c>
      <c r="EQ76">
        <v>0</v>
      </c>
      <c r="ER76">
        <v>0</v>
      </c>
      <c r="ES76">
        <v>1</v>
      </c>
      <c r="ET76">
        <v>0</v>
      </c>
      <c r="EU76">
        <v>0</v>
      </c>
      <c r="EV76">
        <v>0</v>
      </c>
      <c r="EW76">
        <v>0</v>
      </c>
      <c r="EX76">
        <v>0</v>
      </c>
      <c r="EY76">
        <v>1</v>
      </c>
      <c r="EZ76">
        <v>2</v>
      </c>
      <c r="FA76">
        <v>1</v>
      </c>
      <c r="FB76">
        <v>1</v>
      </c>
      <c r="FC76">
        <v>1</v>
      </c>
      <c r="FD76">
        <v>0</v>
      </c>
      <c r="FE76">
        <v>8</v>
      </c>
      <c r="FF76">
        <v>0</v>
      </c>
      <c r="FG76">
        <v>1</v>
      </c>
      <c r="FH76">
        <v>3</v>
      </c>
      <c r="FI76">
        <v>2</v>
      </c>
      <c r="FJ76">
        <v>0</v>
      </c>
      <c r="FK76">
        <v>1</v>
      </c>
      <c r="FL76">
        <v>2</v>
      </c>
      <c r="FM76">
        <v>4</v>
      </c>
      <c r="FN76">
        <v>2</v>
      </c>
      <c r="FO76">
        <v>2</v>
      </c>
      <c r="FP76">
        <v>2</v>
      </c>
      <c r="FQ76">
        <v>3</v>
      </c>
      <c r="FR76">
        <v>1</v>
      </c>
      <c r="FS76">
        <v>2</v>
      </c>
      <c r="FT76">
        <v>1</v>
      </c>
      <c r="FU76">
        <v>1</v>
      </c>
      <c r="FV76">
        <v>2</v>
      </c>
      <c r="FW76">
        <v>1</v>
      </c>
      <c r="FX76">
        <v>2</v>
      </c>
      <c r="FY76">
        <v>2</v>
      </c>
      <c r="FZ76">
        <v>2</v>
      </c>
      <c r="GA76">
        <v>1</v>
      </c>
      <c r="GB76">
        <v>2</v>
      </c>
      <c r="GC76">
        <v>4</v>
      </c>
      <c r="GD76">
        <v>1</v>
      </c>
      <c r="GE76">
        <v>0</v>
      </c>
      <c r="GF76">
        <v>1</v>
      </c>
      <c r="GG76">
        <v>0</v>
      </c>
      <c r="GH76">
        <v>0</v>
      </c>
      <c r="GI76">
        <v>0</v>
      </c>
      <c r="GJ76">
        <v>0</v>
      </c>
      <c r="GK76">
        <v>1</v>
      </c>
      <c r="GL76">
        <v>2</v>
      </c>
      <c r="GM76">
        <v>3</v>
      </c>
      <c r="GN76">
        <v>2</v>
      </c>
      <c r="GO76">
        <v>0</v>
      </c>
      <c r="GP76">
        <v>2</v>
      </c>
      <c r="GQ76">
        <v>1</v>
      </c>
      <c r="GR76">
        <v>1</v>
      </c>
      <c r="GS76">
        <v>0</v>
      </c>
      <c r="GT76">
        <v>1</v>
      </c>
      <c r="GU76">
        <v>0</v>
      </c>
      <c r="GV76">
        <v>1</v>
      </c>
      <c r="GW76">
        <v>1</v>
      </c>
      <c r="GX76">
        <v>1</v>
      </c>
      <c r="GY76">
        <v>0</v>
      </c>
      <c r="GZ76">
        <v>1</v>
      </c>
      <c r="HA76">
        <v>0</v>
      </c>
      <c r="HB76">
        <v>0</v>
      </c>
      <c r="HC76">
        <v>0</v>
      </c>
      <c r="HD76">
        <v>1</v>
      </c>
      <c r="HE76">
        <v>0</v>
      </c>
      <c r="HF76">
        <v>0</v>
      </c>
      <c r="HG76">
        <v>0</v>
      </c>
      <c r="HH76">
        <v>0</v>
      </c>
      <c r="HI76">
        <v>2</v>
      </c>
      <c r="HJ76">
        <v>1</v>
      </c>
      <c r="HK76">
        <v>0</v>
      </c>
      <c r="HL76">
        <v>0</v>
      </c>
      <c r="HM76">
        <v>0</v>
      </c>
      <c r="HN76">
        <v>0</v>
      </c>
      <c r="HO76">
        <v>0</v>
      </c>
      <c r="HP76">
        <v>1</v>
      </c>
      <c r="HQ76">
        <v>0</v>
      </c>
      <c r="HR76">
        <v>0</v>
      </c>
      <c r="HS76">
        <v>0</v>
      </c>
      <c r="HT76">
        <v>0</v>
      </c>
      <c r="HU76">
        <v>0</v>
      </c>
      <c r="HV76">
        <v>0</v>
      </c>
      <c r="HW76">
        <v>1</v>
      </c>
      <c r="HX76">
        <v>0</v>
      </c>
      <c r="HY76">
        <v>1</v>
      </c>
      <c r="HZ76">
        <v>0</v>
      </c>
      <c r="IA76">
        <v>0</v>
      </c>
      <c r="IB76">
        <v>0</v>
      </c>
      <c r="IC76">
        <v>0</v>
      </c>
      <c r="ID76">
        <v>0</v>
      </c>
      <c r="IE76">
        <v>0</v>
      </c>
      <c r="IF76">
        <v>0</v>
      </c>
      <c r="IG76">
        <v>0</v>
      </c>
      <c r="IH76">
        <v>0</v>
      </c>
      <c r="II76">
        <v>0</v>
      </c>
      <c r="IJ76">
        <v>0</v>
      </c>
      <c r="IK76">
        <v>0</v>
      </c>
      <c r="IL76">
        <v>0</v>
      </c>
      <c r="IM76">
        <v>0</v>
      </c>
      <c r="IN76">
        <v>0</v>
      </c>
      <c r="IO76">
        <v>0</v>
      </c>
      <c r="IP76">
        <v>0</v>
      </c>
      <c r="IQ76">
        <v>1</v>
      </c>
      <c r="IR76">
        <v>0</v>
      </c>
      <c r="IS76">
        <v>0</v>
      </c>
    </row>
    <row r="77" spans="1:253" ht="18.95" customHeight="1" x14ac:dyDescent="0.25">
      <c r="A77" s="38" t="s">
        <v>213</v>
      </c>
      <c r="B77" t="s">
        <v>74</v>
      </c>
      <c r="C77" t="s">
        <v>242</v>
      </c>
      <c r="D77" t="s">
        <v>243</v>
      </c>
      <c r="E77">
        <v>0</v>
      </c>
      <c r="F77">
        <v>1</v>
      </c>
      <c r="G77">
        <v>1</v>
      </c>
      <c r="H77">
        <v>3</v>
      </c>
      <c r="I77">
        <v>3</v>
      </c>
      <c r="J77">
        <v>0</v>
      </c>
      <c r="K77">
        <v>0</v>
      </c>
      <c r="L77">
        <v>1</v>
      </c>
      <c r="M77">
        <v>0</v>
      </c>
      <c r="N77">
        <v>2</v>
      </c>
      <c r="O77">
        <v>2</v>
      </c>
      <c r="P77">
        <v>1</v>
      </c>
      <c r="Q77">
        <v>1</v>
      </c>
      <c r="R77">
        <v>2</v>
      </c>
      <c r="S77">
        <v>0</v>
      </c>
      <c r="T77">
        <v>0</v>
      </c>
      <c r="U77">
        <v>2</v>
      </c>
      <c r="V77">
        <v>1</v>
      </c>
      <c r="W77">
        <v>1</v>
      </c>
      <c r="X77">
        <v>1</v>
      </c>
      <c r="Y77">
        <v>1</v>
      </c>
      <c r="Z77">
        <v>0</v>
      </c>
      <c r="AA77">
        <v>0</v>
      </c>
      <c r="AB77">
        <v>0</v>
      </c>
      <c r="AC77">
        <v>1</v>
      </c>
      <c r="AD77">
        <v>2</v>
      </c>
      <c r="AE77">
        <v>0</v>
      </c>
      <c r="AF77">
        <v>0</v>
      </c>
      <c r="AG77">
        <v>0</v>
      </c>
      <c r="AH77">
        <v>0</v>
      </c>
      <c r="AI77">
        <v>0</v>
      </c>
      <c r="AJ77">
        <v>1</v>
      </c>
      <c r="AK77">
        <v>3</v>
      </c>
      <c r="AL77">
        <v>0</v>
      </c>
      <c r="AM77">
        <v>1</v>
      </c>
      <c r="AN77">
        <v>0</v>
      </c>
      <c r="AO77">
        <v>0</v>
      </c>
      <c r="AP77">
        <v>0</v>
      </c>
      <c r="AQ77">
        <v>0</v>
      </c>
      <c r="AR77">
        <v>1</v>
      </c>
      <c r="AS77">
        <v>2</v>
      </c>
      <c r="AT77">
        <v>2</v>
      </c>
      <c r="AU77">
        <v>1</v>
      </c>
      <c r="AV77">
        <v>0</v>
      </c>
      <c r="AW77">
        <v>3</v>
      </c>
      <c r="AX77">
        <v>2</v>
      </c>
      <c r="AY77">
        <v>1</v>
      </c>
      <c r="AZ77">
        <v>1</v>
      </c>
      <c r="BA77">
        <v>0</v>
      </c>
      <c r="BB77">
        <v>0</v>
      </c>
      <c r="BC77">
        <v>0</v>
      </c>
      <c r="BD77">
        <v>0</v>
      </c>
      <c r="BE77">
        <v>0</v>
      </c>
      <c r="BF77">
        <v>2</v>
      </c>
      <c r="BG77">
        <v>4</v>
      </c>
      <c r="BH77">
        <v>2</v>
      </c>
      <c r="BI77">
        <v>2</v>
      </c>
      <c r="BJ77">
        <v>5</v>
      </c>
      <c r="BK77">
        <v>2</v>
      </c>
      <c r="BL77">
        <v>1</v>
      </c>
      <c r="BM77">
        <v>4</v>
      </c>
      <c r="BN77">
        <v>4</v>
      </c>
      <c r="BO77">
        <v>6</v>
      </c>
      <c r="BP77">
        <v>2</v>
      </c>
      <c r="BQ77">
        <v>1</v>
      </c>
      <c r="BR77">
        <v>3</v>
      </c>
      <c r="BS77">
        <v>2</v>
      </c>
      <c r="BT77">
        <v>5</v>
      </c>
      <c r="BU77">
        <v>2</v>
      </c>
      <c r="BV77">
        <v>1</v>
      </c>
      <c r="BW77">
        <v>3</v>
      </c>
      <c r="BX77">
        <v>4</v>
      </c>
      <c r="BY77">
        <v>2</v>
      </c>
      <c r="BZ77">
        <v>4</v>
      </c>
      <c r="CA77">
        <v>1</v>
      </c>
      <c r="CB77">
        <v>2</v>
      </c>
      <c r="CC77">
        <v>0</v>
      </c>
      <c r="CD77">
        <v>1</v>
      </c>
      <c r="CE77">
        <v>2</v>
      </c>
      <c r="CF77">
        <v>2</v>
      </c>
      <c r="CG77">
        <v>2</v>
      </c>
      <c r="CH77">
        <v>5</v>
      </c>
      <c r="CI77">
        <v>7</v>
      </c>
      <c r="CJ77">
        <v>4</v>
      </c>
      <c r="CK77">
        <v>6</v>
      </c>
      <c r="CL77">
        <v>6</v>
      </c>
      <c r="CM77">
        <v>6</v>
      </c>
      <c r="CN77">
        <v>3</v>
      </c>
      <c r="CO77">
        <v>6</v>
      </c>
      <c r="CP77">
        <v>7</v>
      </c>
      <c r="CQ77">
        <v>6</v>
      </c>
      <c r="CR77">
        <v>5</v>
      </c>
      <c r="CS77">
        <v>2</v>
      </c>
      <c r="CT77">
        <v>10</v>
      </c>
      <c r="CU77">
        <v>4</v>
      </c>
      <c r="CV77">
        <v>6</v>
      </c>
      <c r="CW77">
        <v>8</v>
      </c>
      <c r="CX77">
        <v>4</v>
      </c>
      <c r="CY77">
        <v>4</v>
      </c>
      <c r="CZ77">
        <v>2</v>
      </c>
      <c r="DA77">
        <v>1</v>
      </c>
      <c r="DB77">
        <v>4</v>
      </c>
      <c r="DC77">
        <v>12</v>
      </c>
      <c r="DD77">
        <v>5</v>
      </c>
      <c r="DE77">
        <v>6</v>
      </c>
      <c r="DF77">
        <v>3</v>
      </c>
      <c r="DG77">
        <v>10</v>
      </c>
      <c r="DH77">
        <v>8</v>
      </c>
      <c r="DI77">
        <v>8</v>
      </c>
      <c r="DJ77">
        <v>11</v>
      </c>
      <c r="DK77">
        <v>7</v>
      </c>
      <c r="DL77">
        <v>7</v>
      </c>
      <c r="DM77">
        <v>2</v>
      </c>
      <c r="DN77">
        <v>15</v>
      </c>
      <c r="DO77">
        <v>15</v>
      </c>
      <c r="DP77">
        <v>9</v>
      </c>
      <c r="DQ77">
        <v>6</v>
      </c>
      <c r="DR77">
        <v>7</v>
      </c>
      <c r="DS77">
        <v>4</v>
      </c>
      <c r="DT77">
        <v>2</v>
      </c>
      <c r="DU77">
        <v>5</v>
      </c>
      <c r="DV77">
        <v>11</v>
      </c>
      <c r="DW77">
        <v>11</v>
      </c>
      <c r="DX77">
        <v>6</v>
      </c>
      <c r="DY77">
        <v>4</v>
      </c>
      <c r="DZ77">
        <v>9</v>
      </c>
      <c r="EA77">
        <v>10</v>
      </c>
      <c r="EB77">
        <v>14</v>
      </c>
      <c r="EC77">
        <v>10</v>
      </c>
      <c r="ED77">
        <v>16</v>
      </c>
      <c r="EE77">
        <v>13</v>
      </c>
      <c r="EF77">
        <v>10</v>
      </c>
      <c r="EG77">
        <v>10</v>
      </c>
      <c r="EH77">
        <v>10</v>
      </c>
      <c r="EI77">
        <v>1</v>
      </c>
      <c r="EJ77">
        <v>6</v>
      </c>
      <c r="EK77">
        <v>12</v>
      </c>
      <c r="EL77">
        <v>18</v>
      </c>
      <c r="EM77">
        <v>23</v>
      </c>
      <c r="EN77">
        <v>19</v>
      </c>
      <c r="EO77">
        <v>8</v>
      </c>
      <c r="EP77">
        <v>16</v>
      </c>
      <c r="EQ77">
        <v>5</v>
      </c>
      <c r="ER77">
        <v>6</v>
      </c>
      <c r="ES77">
        <v>20</v>
      </c>
      <c r="ET77">
        <v>26</v>
      </c>
      <c r="EU77">
        <v>18</v>
      </c>
      <c r="EV77">
        <v>19</v>
      </c>
      <c r="EW77">
        <v>31</v>
      </c>
      <c r="EX77">
        <v>17</v>
      </c>
      <c r="EY77">
        <v>31</v>
      </c>
      <c r="EZ77">
        <v>27</v>
      </c>
      <c r="FA77">
        <v>25</v>
      </c>
      <c r="FB77">
        <v>25</v>
      </c>
      <c r="FC77">
        <v>28</v>
      </c>
      <c r="FD77">
        <v>37</v>
      </c>
      <c r="FE77">
        <v>33</v>
      </c>
      <c r="FF77">
        <v>51</v>
      </c>
      <c r="FG77">
        <v>38</v>
      </c>
      <c r="FH77">
        <v>32</v>
      </c>
      <c r="FI77">
        <v>25</v>
      </c>
      <c r="FJ77">
        <v>35</v>
      </c>
      <c r="FK77">
        <v>33</v>
      </c>
      <c r="FL77">
        <v>22</v>
      </c>
      <c r="FM77">
        <v>22</v>
      </c>
      <c r="FN77">
        <v>31</v>
      </c>
      <c r="FO77">
        <v>19</v>
      </c>
      <c r="FP77">
        <v>27</v>
      </c>
      <c r="FQ77">
        <v>20</v>
      </c>
      <c r="FR77">
        <v>32</v>
      </c>
      <c r="FS77">
        <v>27</v>
      </c>
      <c r="FT77">
        <v>23</v>
      </c>
      <c r="FU77">
        <v>19</v>
      </c>
      <c r="FV77">
        <v>31</v>
      </c>
      <c r="FW77">
        <v>18</v>
      </c>
      <c r="FX77">
        <v>20</v>
      </c>
      <c r="FY77">
        <v>19</v>
      </c>
      <c r="FZ77">
        <v>20</v>
      </c>
      <c r="GA77">
        <v>14</v>
      </c>
      <c r="GB77">
        <v>20</v>
      </c>
      <c r="GC77">
        <v>14</v>
      </c>
      <c r="GD77">
        <v>12</v>
      </c>
      <c r="GE77">
        <v>15</v>
      </c>
      <c r="GF77">
        <v>14</v>
      </c>
      <c r="GG77">
        <v>10</v>
      </c>
      <c r="GH77">
        <v>11</v>
      </c>
      <c r="GI77">
        <v>23</v>
      </c>
      <c r="GJ77">
        <v>26</v>
      </c>
      <c r="GK77">
        <v>15</v>
      </c>
      <c r="GL77">
        <v>15</v>
      </c>
      <c r="GM77">
        <v>6</v>
      </c>
      <c r="GN77">
        <v>6</v>
      </c>
      <c r="GO77">
        <v>7</v>
      </c>
      <c r="GP77">
        <v>11</v>
      </c>
      <c r="GQ77">
        <v>10</v>
      </c>
      <c r="GR77">
        <v>14</v>
      </c>
      <c r="GS77">
        <v>5</v>
      </c>
      <c r="GT77">
        <v>6</v>
      </c>
      <c r="GU77">
        <v>7</v>
      </c>
      <c r="GV77">
        <v>5</v>
      </c>
      <c r="GW77">
        <v>4</v>
      </c>
      <c r="GX77">
        <v>8</v>
      </c>
      <c r="GY77">
        <v>4</v>
      </c>
      <c r="GZ77">
        <v>5</v>
      </c>
      <c r="HA77">
        <v>4</v>
      </c>
      <c r="HB77">
        <v>8</v>
      </c>
      <c r="HC77">
        <v>6</v>
      </c>
      <c r="HD77">
        <v>7</v>
      </c>
      <c r="HE77">
        <v>2</v>
      </c>
      <c r="HF77">
        <v>6</v>
      </c>
      <c r="HG77">
        <v>4</v>
      </c>
      <c r="HH77">
        <v>10</v>
      </c>
      <c r="HI77">
        <v>7</v>
      </c>
      <c r="HJ77">
        <v>6</v>
      </c>
      <c r="HK77">
        <v>3</v>
      </c>
      <c r="HL77">
        <v>2</v>
      </c>
      <c r="HM77">
        <v>4</v>
      </c>
      <c r="HN77">
        <v>6</v>
      </c>
      <c r="HO77">
        <v>1</v>
      </c>
      <c r="HP77">
        <v>3</v>
      </c>
      <c r="HQ77">
        <v>1</v>
      </c>
      <c r="HR77">
        <v>2</v>
      </c>
      <c r="HS77">
        <v>2</v>
      </c>
      <c r="HT77">
        <v>1</v>
      </c>
      <c r="HU77">
        <v>0</v>
      </c>
      <c r="HV77">
        <v>3</v>
      </c>
      <c r="HW77">
        <v>2</v>
      </c>
      <c r="HX77">
        <v>0</v>
      </c>
      <c r="HY77">
        <v>1</v>
      </c>
      <c r="HZ77">
        <v>2</v>
      </c>
      <c r="IA77">
        <v>3</v>
      </c>
      <c r="IB77">
        <v>9</v>
      </c>
      <c r="IC77">
        <v>2</v>
      </c>
      <c r="ID77">
        <v>1</v>
      </c>
      <c r="IE77">
        <v>0</v>
      </c>
      <c r="IF77">
        <v>1</v>
      </c>
      <c r="IG77">
        <v>4</v>
      </c>
      <c r="IH77">
        <v>3</v>
      </c>
      <c r="II77">
        <v>0</v>
      </c>
      <c r="IJ77">
        <v>1</v>
      </c>
      <c r="IK77">
        <v>1</v>
      </c>
      <c r="IL77">
        <v>2</v>
      </c>
      <c r="IM77">
        <v>1</v>
      </c>
      <c r="IN77">
        <v>4</v>
      </c>
      <c r="IO77">
        <v>3</v>
      </c>
      <c r="IP77">
        <v>0</v>
      </c>
      <c r="IQ77">
        <v>1</v>
      </c>
      <c r="IR77">
        <v>1</v>
      </c>
      <c r="IS77">
        <v>3</v>
      </c>
    </row>
    <row r="78" spans="1:253" ht="18.95" customHeight="1" x14ac:dyDescent="0.25">
      <c r="A78" s="38" t="s">
        <v>213</v>
      </c>
      <c r="B78" t="s">
        <v>74</v>
      </c>
      <c r="C78" t="s">
        <v>244</v>
      </c>
      <c r="D78" t="s">
        <v>245</v>
      </c>
      <c r="E78">
        <v>0</v>
      </c>
      <c r="F78">
        <v>0</v>
      </c>
      <c r="G78">
        <v>0</v>
      </c>
      <c r="H78">
        <v>0</v>
      </c>
      <c r="I78">
        <v>0</v>
      </c>
      <c r="J78">
        <v>0</v>
      </c>
      <c r="K78">
        <v>1</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1</v>
      </c>
      <c r="AQ78">
        <v>0</v>
      </c>
      <c r="AR78">
        <v>0</v>
      </c>
      <c r="AS78">
        <v>0</v>
      </c>
      <c r="AT78">
        <v>0</v>
      </c>
      <c r="AU78">
        <v>0</v>
      </c>
      <c r="AV78">
        <v>0</v>
      </c>
      <c r="AW78">
        <v>1</v>
      </c>
      <c r="AX78">
        <v>0</v>
      </c>
      <c r="AY78">
        <v>0</v>
      </c>
      <c r="AZ78">
        <v>0</v>
      </c>
      <c r="BA78">
        <v>0</v>
      </c>
      <c r="BB78">
        <v>2</v>
      </c>
      <c r="BC78">
        <v>1</v>
      </c>
      <c r="BD78">
        <v>0</v>
      </c>
      <c r="BE78">
        <v>1</v>
      </c>
      <c r="BF78">
        <v>1</v>
      </c>
      <c r="BG78">
        <v>0</v>
      </c>
      <c r="BH78">
        <v>0</v>
      </c>
      <c r="BI78">
        <v>1</v>
      </c>
      <c r="BJ78">
        <v>0</v>
      </c>
      <c r="BK78">
        <v>0</v>
      </c>
      <c r="BL78">
        <v>0</v>
      </c>
      <c r="BM78">
        <v>0</v>
      </c>
      <c r="BN78">
        <v>0</v>
      </c>
      <c r="BO78">
        <v>0</v>
      </c>
      <c r="BP78">
        <v>0</v>
      </c>
      <c r="BQ78">
        <v>1</v>
      </c>
      <c r="BR78">
        <v>0</v>
      </c>
      <c r="BS78">
        <v>0</v>
      </c>
      <c r="BT78">
        <v>0</v>
      </c>
      <c r="BU78">
        <v>0</v>
      </c>
      <c r="BV78">
        <v>0</v>
      </c>
      <c r="BW78">
        <v>0</v>
      </c>
      <c r="BX78">
        <v>2</v>
      </c>
      <c r="BY78">
        <v>0</v>
      </c>
      <c r="BZ78">
        <v>0</v>
      </c>
      <c r="CA78">
        <v>3</v>
      </c>
      <c r="CB78">
        <v>2</v>
      </c>
      <c r="CC78">
        <v>2</v>
      </c>
      <c r="CD78">
        <v>1</v>
      </c>
      <c r="CE78">
        <v>2</v>
      </c>
      <c r="CF78">
        <v>1</v>
      </c>
      <c r="CG78">
        <v>3</v>
      </c>
      <c r="CH78">
        <v>2</v>
      </c>
      <c r="CI78">
        <v>4</v>
      </c>
      <c r="CJ78">
        <v>0</v>
      </c>
      <c r="CK78">
        <v>1</v>
      </c>
      <c r="CL78">
        <v>6</v>
      </c>
      <c r="CM78">
        <v>0</v>
      </c>
      <c r="CN78">
        <v>5</v>
      </c>
      <c r="CO78">
        <v>1</v>
      </c>
      <c r="CP78">
        <v>1</v>
      </c>
      <c r="CQ78">
        <v>1</v>
      </c>
      <c r="CR78">
        <v>2</v>
      </c>
      <c r="CS78">
        <v>1</v>
      </c>
      <c r="CT78">
        <v>0</v>
      </c>
      <c r="CU78">
        <v>2</v>
      </c>
      <c r="CV78">
        <v>2</v>
      </c>
      <c r="CW78">
        <v>3</v>
      </c>
      <c r="CX78">
        <v>5</v>
      </c>
      <c r="CY78">
        <v>2</v>
      </c>
      <c r="CZ78">
        <v>4</v>
      </c>
      <c r="DA78">
        <v>3</v>
      </c>
      <c r="DB78">
        <v>2</v>
      </c>
      <c r="DC78">
        <v>0</v>
      </c>
      <c r="DD78">
        <v>0</v>
      </c>
      <c r="DE78">
        <v>5</v>
      </c>
      <c r="DF78">
        <v>5</v>
      </c>
      <c r="DG78">
        <v>9</v>
      </c>
      <c r="DH78">
        <v>4</v>
      </c>
      <c r="DI78">
        <v>5</v>
      </c>
      <c r="DJ78">
        <v>5</v>
      </c>
      <c r="DK78">
        <v>3</v>
      </c>
      <c r="DL78">
        <v>0</v>
      </c>
      <c r="DM78">
        <v>3</v>
      </c>
      <c r="DN78">
        <v>15</v>
      </c>
      <c r="DO78">
        <v>3</v>
      </c>
      <c r="DP78">
        <v>3</v>
      </c>
      <c r="DQ78">
        <v>3</v>
      </c>
      <c r="DR78">
        <v>1</v>
      </c>
      <c r="DS78">
        <v>1</v>
      </c>
      <c r="DT78">
        <v>3</v>
      </c>
      <c r="DU78">
        <v>5</v>
      </c>
      <c r="DV78">
        <v>3</v>
      </c>
      <c r="DW78">
        <v>4</v>
      </c>
      <c r="DX78">
        <v>6</v>
      </c>
      <c r="DY78">
        <v>2</v>
      </c>
      <c r="DZ78">
        <v>6</v>
      </c>
      <c r="EA78">
        <v>4</v>
      </c>
      <c r="EB78">
        <v>6</v>
      </c>
      <c r="EC78">
        <v>4</v>
      </c>
      <c r="ED78">
        <v>4</v>
      </c>
      <c r="EE78">
        <v>4</v>
      </c>
      <c r="EF78">
        <v>3</v>
      </c>
      <c r="EG78">
        <v>6</v>
      </c>
      <c r="EH78">
        <v>5</v>
      </c>
      <c r="EI78">
        <v>4</v>
      </c>
      <c r="EJ78">
        <v>6</v>
      </c>
      <c r="EK78">
        <v>6</v>
      </c>
      <c r="EL78">
        <v>10</v>
      </c>
      <c r="EM78">
        <v>8</v>
      </c>
      <c r="EN78">
        <v>10</v>
      </c>
      <c r="EO78">
        <v>7</v>
      </c>
      <c r="EP78">
        <v>8</v>
      </c>
      <c r="EQ78">
        <v>6</v>
      </c>
      <c r="ER78">
        <v>10</v>
      </c>
      <c r="ES78">
        <v>6</v>
      </c>
      <c r="ET78">
        <v>7</v>
      </c>
      <c r="EU78">
        <v>13</v>
      </c>
      <c r="EV78">
        <v>11</v>
      </c>
      <c r="EW78">
        <v>13</v>
      </c>
      <c r="EX78">
        <v>9</v>
      </c>
      <c r="EY78">
        <v>13</v>
      </c>
      <c r="EZ78">
        <v>6</v>
      </c>
      <c r="FA78">
        <v>14</v>
      </c>
      <c r="FB78">
        <v>25</v>
      </c>
      <c r="FC78">
        <v>14</v>
      </c>
      <c r="FD78">
        <v>19</v>
      </c>
      <c r="FE78">
        <v>16</v>
      </c>
      <c r="FF78">
        <v>15</v>
      </c>
      <c r="FG78">
        <v>16</v>
      </c>
      <c r="FH78">
        <v>16</v>
      </c>
      <c r="FI78">
        <v>17</v>
      </c>
      <c r="FJ78">
        <v>16</v>
      </c>
      <c r="FK78">
        <v>13</v>
      </c>
      <c r="FL78">
        <v>23</v>
      </c>
      <c r="FM78">
        <v>13</v>
      </c>
      <c r="FN78">
        <v>28</v>
      </c>
      <c r="FO78">
        <v>13</v>
      </c>
      <c r="FP78">
        <v>15</v>
      </c>
      <c r="FQ78">
        <v>16</v>
      </c>
      <c r="FR78">
        <v>13</v>
      </c>
      <c r="FS78">
        <v>19</v>
      </c>
      <c r="FT78">
        <v>15</v>
      </c>
      <c r="FU78">
        <v>15</v>
      </c>
      <c r="FV78">
        <v>9</v>
      </c>
      <c r="FW78">
        <v>19</v>
      </c>
      <c r="FX78">
        <v>15</v>
      </c>
      <c r="FY78">
        <v>19</v>
      </c>
      <c r="FZ78">
        <v>23</v>
      </c>
      <c r="GA78">
        <v>9</v>
      </c>
      <c r="GB78">
        <v>20</v>
      </c>
      <c r="GC78">
        <v>31</v>
      </c>
      <c r="GD78">
        <v>20</v>
      </c>
      <c r="GE78">
        <v>17</v>
      </c>
      <c r="GF78">
        <v>19</v>
      </c>
      <c r="GG78">
        <v>18</v>
      </c>
      <c r="GH78">
        <v>21</v>
      </c>
      <c r="GI78">
        <v>14</v>
      </c>
      <c r="GJ78">
        <v>22</v>
      </c>
      <c r="GK78">
        <v>13</v>
      </c>
      <c r="GL78">
        <v>14</v>
      </c>
      <c r="GM78">
        <v>7</v>
      </c>
      <c r="GN78">
        <v>13</v>
      </c>
      <c r="GO78">
        <v>11</v>
      </c>
      <c r="GP78">
        <v>12</v>
      </c>
      <c r="GQ78">
        <v>13</v>
      </c>
      <c r="GR78">
        <v>4</v>
      </c>
      <c r="GS78">
        <v>7</v>
      </c>
      <c r="GT78">
        <v>12</v>
      </c>
      <c r="GU78">
        <v>19</v>
      </c>
      <c r="GV78">
        <v>11</v>
      </c>
      <c r="GW78">
        <v>6</v>
      </c>
      <c r="GX78">
        <v>7</v>
      </c>
      <c r="GY78">
        <v>3</v>
      </c>
      <c r="GZ78">
        <v>4</v>
      </c>
      <c r="HA78">
        <v>5</v>
      </c>
      <c r="HB78">
        <v>3</v>
      </c>
      <c r="HC78">
        <v>3</v>
      </c>
      <c r="HD78">
        <v>2</v>
      </c>
      <c r="HE78">
        <v>2</v>
      </c>
      <c r="HF78">
        <v>4</v>
      </c>
      <c r="HG78">
        <v>1</v>
      </c>
      <c r="HH78">
        <v>1</v>
      </c>
      <c r="HI78">
        <v>1</v>
      </c>
      <c r="HJ78">
        <v>6</v>
      </c>
      <c r="HK78">
        <v>1</v>
      </c>
      <c r="HL78">
        <v>1</v>
      </c>
      <c r="HM78">
        <v>4</v>
      </c>
      <c r="HN78">
        <v>2</v>
      </c>
      <c r="HO78">
        <v>1</v>
      </c>
      <c r="HP78">
        <v>1</v>
      </c>
      <c r="HQ78">
        <v>2</v>
      </c>
      <c r="HR78">
        <v>1</v>
      </c>
      <c r="HS78">
        <v>1</v>
      </c>
      <c r="HT78">
        <v>1</v>
      </c>
      <c r="HU78">
        <v>1</v>
      </c>
      <c r="HV78">
        <v>2</v>
      </c>
      <c r="HW78">
        <v>0</v>
      </c>
      <c r="HX78">
        <v>0</v>
      </c>
      <c r="HY78">
        <v>1</v>
      </c>
      <c r="HZ78">
        <v>1</v>
      </c>
      <c r="IA78">
        <v>2</v>
      </c>
      <c r="IB78">
        <v>0</v>
      </c>
      <c r="IC78">
        <v>0</v>
      </c>
      <c r="ID78">
        <v>2</v>
      </c>
      <c r="IE78">
        <v>0</v>
      </c>
      <c r="IF78">
        <v>2</v>
      </c>
      <c r="IG78">
        <v>1</v>
      </c>
      <c r="IH78">
        <v>0</v>
      </c>
      <c r="II78">
        <v>1</v>
      </c>
      <c r="IJ78">
        <v>0</v>
      </c>
      <c r="IK78">
        <v>2</v>
      </c>
      <c r="IL78">
        <v>0</v>
      </c>
      <c r="IM78">
        <v>0</v>
      </c>
      <c r="IN78">
        <v>1</v>
      </c>
      <c r="IO78">
        <v>1</v>
      </c>
      <c r="IP78">
        <v>0</v>
      </c>
      <c r="IQ78">
        <v>0</v>
      </c>
      <c r="IR78">
        <v>1</v>
      </c>
      <c r="IS78">
        <v>1</v>
      </c>
    </row>
    <row r="79" spans="1:253" ht="18.95" customHeight="1" x14ac:dyDescent="0.25">
      <c r="A79" s="38" t="s">
        <v>136</v>
      </c>
      <c r="B79" t="s">
        <v>74</v>
      </c>
      <c r="C79" t="s">
        <v>246</v>
      </c>
      <c r="D79" t="s">
        <v>247</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1</v>
      </c>
      <c r="CT79">
        <v>1</v>
      </c>
      <c r="CU79">
        <v>0</v>
      </c>
      <c r="CV79">
        <v>0</v>
      </c>
      <c r="CW79">
        <v>0</v>
      </c>
      <c r="CX79">
        <v>0</v>
      </c>
      <c r="CY79">
        <v>0</v>
      </c>
      <c r="CZ79">
        <v>0</v>
      </c>
      <c r="DA79">
        <v>0</v>
      </c>
      <c r="DB79">
        <v>0</v>
      </c>
      <c r="DC79">
        <v>0</v>
      </c>
      <c r="DD79">
        <v>0</v>
      </c>
      <c r="DE79">
        <v>0</v>
      </c>
      <c r="DF79">
        <v>0</v>
      </c>
      <c r="DG79">
        <v>0</v>
      </c>
      <c r="DH79">
        <v>0</v>
      </c>
      <c r="DI79">
        <v>0</v>
      </c>
      <c r="DJ79">
        <v>0</v>
      </c>
      <c r="DK79">
        <v>0</v>
      </c>
      <c r="DL79">
        <v>1</v>
      </c>
      <c r="DM79">
        <v>1</v>
      </c>
      <c r="DN79">
        <v>0</v>
      </c>
      <c r="DO79">
        <v>0</v>
      </c>
      <c r="DP79">
        <v>0</v>
      </c>
      <c r="DQ79">
        <v>0</v>
      </c>
      <c r="DR79">
        <v>0</v>
      </c>
      <c r="DS79">
        <v>0</v>
      </c>
      <c r="DT79">
        <v>0</v>
      </c>
      <c r="DU79">
        <v>0</v>
      </c>
      <c r="DV79">
        <v>0</v>
      </c>
      <c r="DW79">
        <v>0</v>
      </c>
      <c r="DX79">
        <v>0</v>
      </c>
      <c r="DY79">
        <v>0</v>
      </c>
      <c r="DZ79">
        <v>0</v>
      </c>
      <c r="EA79">
        <v>0</v>
      </c>
      <c r="EB79">
        <v>0</v>
      </c>
      <c r="EC79">
        <v>1</v>
      </c>
      <c r="ED79">
        <v>1</v>
      </c>
      <c r="EE79">
        <v>1</v>
      </c>
      <c r="EF79">
        <v>1</v>
      </c>
      <c r="EG79">
        <v>0</v>
      </c>
      <c r="EH79">
        <v>2</v>
      </c>
      <c r="EI79">
        <v>2</v>
      </c>
      <c r="EJ79">
        <v>2</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row>
    <row r="80" spans="1:253" ht="18.95" customHeight="1" x14ac:dyDescent="0.25">
      <c r="A80" s="38" t="s">
        <v>136</v>
      </c>
      <c r="B80" t="s">
        <v>74</v>
      </c>
      <c r="C80" t="s">
        <v>248</v>
      </c>
      <c r="D80" t="s">
        <v>249</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2</v>
      </c>
      <c r="CC80">
        <v>0</v>
      </c>
      <c r="CD80">
        <v>0</v>
      </c>
      <c r="CE80">
        <v>0</v>
      </c>
      <c r="CF80">
        <v>1</v>
      </c>
      <c r="CG80">
        <v>1</v>
      </c>
      <c r="CH80">
        <v>0</v>
      </c>
      <c r="CI80">
        <v>2</v>
      </c>
      <c r="CJ80">
        <v>2</v>
      </c>
      <c r="CK80">
        <v>1</v>
      </c>
      <c r="CL80">
        <v>3</v>
      </c>
      <c r="CM80">
        <v>0</v>
      </c>
      <c r="CN80">
        <v>2</v>
      </c>
      <c r="CO80">
        <v>1</v>
      </c>
      <c r="CP80">
        <v>2</v>
      </c>
      <c r="CQ80">
        <v>3</v>
      </c>
      <c r="CR80">
        <v>0</v>
      </c>
      <c r="CS80">
        <v>0</v>
      </c>
      <c r="CT80">
        <v>0</v>
      </c>
      <c r="CU80">
        <v>0</v>
      </c>
      <c r="CV80">
        <v>4</v>
      </c>
      <c r="CW80">
        <v>0</v>
      </c>
      <c r="CX80">
        <v>3</v>
      </c>
      <c r="CY80">
        <v>0</v>
      </c>
      <c r="CZ80">
        <v>1</v>
      </c>
      <c r="DA80">
        <v>3</v>
      </c>
      <c r="DB80">
        <v>2</v>
      </c>
      <c r="DC80">
        <v>2</v>
      </c>
      <c r="DD80">
        <v>2</v>
      </c>
      <c r="DE80">
        <v>3</v>
      </c>
      <c r="DF80">
        <v>2</v>
      </c>
      <c r="DG80">
        <v>0</v>
      </c>
      <c r="DH80">
        <v>3</v>
      </c>
      <c r="DI80">
        <v>5</v>
      </c>
      <c r="DJ80">
        <v>5</v>
      </c>
      <c r="DK80">
        <v>1</v>
      </c>
      <c r="DL80">
        <v>2</v>
      </c>
      <c r="DM80">
        <v>2</v>
      </c>
      <c r="DN80">
        <v>0</v>
      </c>
      <c r="DO80">
        <v>1</v>
      </c>
      <c r="DP80">
        <v>3</v>
      </c>
      <c r="DQ80">
        <v>3</v>
      </c>
      <c r="DR80">
        <v>2</v>
      </c>
      <c r="DS80">
        <v>0</v>
      </c>
      <c r="DT80">
        <v>2</v>
      </c>
      <c r="DU80">
        <v>1</v>
      </c>
      <c r="DV80">
        <v>3</v>
      </c>
      <c r="DW80">
        <v>6</v>
      </c>
      <c r="DX80">
        <v>7</v>
      </c>
      <c r="DY80">
        <v>8</v>
      </c>
      <c r="DZ80">
        <v>2</v>
      </c>
      <c r="EA80">
        <v>1</v>
      </c>
      <c r="EB80">
        <v>1</v>
      </c>
      <c r="EC80">
        <v>6</v>
      </c>
      <c r="ED80">
        <v>0</v>
      </c>
      <c r="EE80">
        <v>3</v>
      </c>
      <c r="EF80">
        <v>1</v>
      </c>
      <c r="EG80">
        <v>2</v>
      </c>
      <c r="EH80">
        <v>0</v>
      </c>
      <c r="EI80">
        <v>1</v>
      </c>
      <c r="EJ80">
        <v>6</v>
      </c>
      <c r="EK80">
        <v>1</v>
      </c>
      <c r="EL80">
        <v>2</v>
      </c>
      <c r="EM80">
        <v>1</v>
      </c>
      <c r="EN80">
        <v>3</v>
      </c>
      <c r="EO80">
        <v>3</v>
      </c>
      <c r="EP80">
        <v>2</v>
      </c>
      <c r="EQ80">
        <v>0</v>
      </c>
      <c r="ER80">
        <v>5</v>
      </c>
      <c r="ES80">
        <v>2</v>
      </c>
      <c r="ET80">
        <v>1</v>
      </c>
      <c r="EU80">
        <v>1</v>
      </c>
      <c r="EV80">
        <v>0</v>
      </c>
      <c r="EW80">
        <v>0</v>
      </c>
      <c r="EX80">
        <v>1</v>
      </c>
      <c r="EY80">
        <v>3</v>
      </c>
      <c r="EZ80">
        <v>5</v>
      </c>
      <c r="FA80">
        <v>3</v>
      </c>
      <c r="FB80">
        <v>4</v>
      </c>
      <c r="FC80">
        <v>5</v>
      </c>
      <c r="FD80">
        <v>1</v>
      </c>
      <c r="FE80">
        <v>4</v>
      </c>
      <c r="FF80">
        <v>5</v>
      </c>
      <c r="FG80">
        <v>10</v>
      </c>
      <c r="FH80">
        <v>10</v>
      </c>
      <c r="FI80">
        <v>2</v>
      </c>
      <c r="FJ80">
        <v>10</v>
      </c>
      <c r="FK80">
        <v>9</v>
      </c>
      <c r="FL80">
        <v>7</v>
      </c>
      <c r="FM80">
        <v>4</v>
      </c>
      <c r="FN80">
        <v>7</v>
      </c>
      <c r="FO80">
        <v>8</v>
      </c>
      <c r="FP80">
        <v>1</v>
      </c>
      <c r="FQ80">
        <v>3</v>
      </c>
      <c r="FR80">
        <v>5</v>
      </c>
      <c r="FS80">
        <v>3</v>
      </c>
      <c r="FT80">
        <v>3</v>
      </c>
      <c r="FU80">
        <v>3</v>
      </c>
      <c r="FV80">
        <v>6</v>
      </c>
      <c r="FW80">
        <v>4</v>
      </c>
      <c r="FX80">
        <v>1</v>
      </c>
      <c r="FY80">
        <v>3</v>
      </c>
      <c r="FZ80">
        <v>4</v>
      </c>
      <c r="GA80">
        <v>3</v>
      </c>
      <c r="GB80">
        <v>1</v>
      </c>
      <c r="GC80">
        <v>8</v>
      </c>
      <c r="GD80">
        <v>7</v>
      </c>
      <c r="GE80">
        <v>4</v>
      </c>
      <c r="GF80">
        <v>1</v>
      </c>
      <c r="GG80">
        <v>3</v>
      </c>
      <c r="GH80">
        <v>3</v>
      </c>
      <c r="GI80">
        <v>5</v>
      </c>
      <c r="GJ80">
        <v>2</v>
      </c>
      <c r="GK80">
        <v>0</v>
      </c>
      <c r="GL80">
        <v>2</v>
      </c>
      <c r="GM80">
        <v>0</v>
      </c>
      <c r="GN80">
        <v>4</v>
      </c>
      <c r="GO80">
        <v>1</v>
      </c>
      <c r="GP80">
        <v>2</v>
      </c>
      <c r="GQ80">
        <v>3</v>
      </c>
      <c r="GR80">
        <v>2</v>
      </c>
      <c r="GS80">
        <v>3</v>
      </c>
      <c r="GT80">
        <v>1</v>
      </c>
      <c r="GU80">
        <v>0</v>
      </c>
      <c r="GV80">
        <v>1</v>
      </c>
      <c r="GW80">
        <v>0</v>
      </c>
      <c r="GX80">
        <v>0</v>
      </c>
      <c r="GY80">
        <v>0</v>
      </c>
      <c r="GZ80">
        <v>1</v>
      </c>
      <c r="HA80">
        <v>2</v>
      </c>
      <c r="HB80">
        <v>1</v>
      </c>
      <c r="HC80">
        <v>0</v>
      </c>
      <c r="HD80">
        <v>1</v>
      </c>
      <c r="HE80">
        <v>0</v>
      </c>
      <c r="HF80">
        <v>0</v>
      </c>
      <c r="HG80">
        <v>1</v>
      </c>
      <c r="HH80">
        <v>0</v>
      </c>
      <c r="HI80">
        <v>0</v>
      </c>
      <c r="HJ80">
        <v>0</v>
      </c>
      <c r="HK80">
        <v>0</v>
      </c>
      <c r="HL80">
        <v>0</v>
      </c>
      <c r="HM80">
        <v>0</v>
      </c>
      <c r="HN80">
        <v>0</v>
      </c>
      <c r="HO80">
        <v>0</v>
      </c>
      <c r="HP80">
        <v>0</v>
      </c>
      <c r="HQ80">
        <v>0</v>
      </c>
      <c r="HR80">
        <v>0</v>
      </c>
      <c r="HS80">
        <v>0</v>
      </c>
      <c r="HT80">
        <v>0</v>
      </c>
      <c r="HU80">
        <v>0</v>
      </c>
      <c r="HV80">
        <v>0</v>
      </c>
      <c r="HW80">
        <v>0</v>
      </c>
      <c r="HX80">
        <v>1</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row>
    <row r="81" spans="1:253" ht="18.95" customHeight="1" x14ac:dyDescent="0.25">
      <c r="A81" s="38" t="s">
        <v>136</v>
      </c>
      <c r="B81" t="s">
        <v>74</v>
      </c>
      <c r="C81" t="s">
        <v>250</v>
      </c>
      <c r="D81" t="s">
        <v>251</v>
      </c>
      <c r="E81">
        <v>0</v>
      </c>
      <c r="F81">
        <v>1</v>
      </c>
      <c r="G81">
        <v>0</v>
      </c>
      <c r="H81">
        <v>0</v>
      </c>
      <c r="I81">
        <v>0</v>
      </c>
      <c r="J81">
        <v>0</v>
      </c>
      <c r="K81">
        <v>0</v>
      </c>
      <c r="L81">
        <v>0</v>
      </c>
      <c r="M81">
        <v>1</v>
      </c>
      <c r="N81">
        <v>0</v>
      </c>
      <c r="O81">
        <v>0</v>
      </c>
      <c r="P81">
        <v>0</v>
      </c>
      <c r="Q81">
        <v>0</v>
      </c>
      <c r="R81">
        <v>0</v>
      </c>
      <c r="S81">
        <v>0</v>
      </c>
      <c r="T81">
        <v>0</v>
      </c>
      <c r="U81">
        <v>0</v>
      </c>
      <c r="V81">
        <v>0</v>
      </c>
      <c r="W81">
        <v>0</v>
      </c>
      <c r="X81">
        <v>0</v>
      </c>
      <c r="Y81">
        <v>0</v>
      </c>
      <c r="Z81">
        <v>0</v>
      </c>
      <c r="AA81">
        <v>0</v>
      </c>
      <c r="AB81">
        <v>0</v>
      </c>
      <c r="AC81">
        <v>0</v>
      </c>
      <c r="AD81">
        <v>0</v>
      </c>
      <c r="AE81">
        <v>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1</v>
      </c>
      <c r="CL81">
        <v>0</v>
      </c>
      <c r="CM81">
        <v>1</v>
      </c>
      <c r="CN81">
        <v>1</v>
      </c>
      <c r="CO81">
        <v>0</v>
      </c>
      <c r="CP81">
        <v>0</v>
      </c>
      <c r="CQ81">
        <v>2</v>
      </c>
      <c r="CR81">
        <v>0</v>
      </c>
      <c r="CS81">
        <v>0</v>
      </c>
      <c r="CT81">
        <v>0</v>
      </c>
      <c r="CU81">
        <v>0</v>
      </c>
      <c r="CV81">
        <v>0</v>
      </c>
      <c r="CW81">
        <v>0</v>
      </c>
      <c r="CX81">
        <v>0</v>
      </c>
      <c r="CY81">
        <v>1</v>
      </c>
      <c r="CZ81">
        <v>0</v>
      </c>
      <c r="DA81">
        <v>0</v>
      </c>
      <c r="DB81">
        <v>0</v>
      </c>
      <c r="DC81">
        <v>0</v>
      </c>
      <c r="DD81">
        <v>0</v>
      </c>
      <c r="DE81">
        <v>0</v>
      </c>
      <c r="DF81">
        <v>0</v>
      </c>
      <c r="DG81">
        <v>0</v>
      </c>
      <c r="DH81">
        <v>0</v>
      </c>
      <c r="DI81">
        <v>0</v>
      </c>
      <c r="DJ81">
        <v>1</v>
      </c>
      <c r="DK81">
        <v>1</v>
      </c>
      <c r="DL81">
        <v>1</v>
      </c>
      <c r="DM81">
        <v>1</v>
      </c>
      <c r="DN81">
        <v>0</v>
      </c>
      <c r="DO81">
        <v>0</v>
      </c>
      <c r="DP81">
        <v>0</v>
      </c>
      <c r="DQ81">
        <v>0</v>
      </c>
      <c r="DR81">
        <v>2</v>
      </c>
      <c r="DS81">
        <v>2</v>
      </c>
      <c r="DT81">
        <v>0</v>
      </c>
      <c r="DU81">
        <v>1</v>
      </c>
      <c r="DV81">
        <v>0</v>
      </c>
      <c r="DW81">
        <v>0</v>
      </c>
      <c r="DX81">
        <v>1</v>
      </c>
      <c r="DY81">
        <v>2</v>
      </c>
      <c r="DZ81">
        <v>1</v>
      </c>
      <c r="EA81">
        <v>0</v>
      </c>
      <c r="EB81">
        <v>2</v>
      </c>
      <c r="EC81">
        <v>0</v>
      </c>
      <c r="ED81">
        <v>2</v>
      </c>
      <c r="EE81">
        <v>0</v>
      </c>
      <c r="EF81">
        <v>0</v>
      </c>
      <c r="EG81">
        <v>3</v>
      </c>
      <c r="EH81">
        <v>2</v>
      </c>
      <c r="EI81">
        <v>2</v>
      </c>
      <c r="EJ81">
        <v>1</v>
      </c>
      <c r="EK81">
        <v>3</v>
      </c>
      <c r="EL81">
        <v>0</v>
      </c>
      <c r="EM81">
        <v>0</v>
      </c>
      <c r="EN81">
        <v>0</v>
      </c>
      <c r="EO81">
        <v>1</v>
      </c>
      <c r="EP81">
        <v>1</v>
      </c>
      <c r="EQ81">
        <v>0</v>
      </c>
      <c r="ER81">
        <v>4</v>
      </c>
      <c r="ES81">
        <v>1</v>
      </c>
      <c r="ET81">
        <v>1</v>
      </c>
      <c r="EU81">
        <v>0</v>
      </c>
      <c r="EV81">
        <v>1</v>
      </c>
      <c r="EW81">
        <v>3</v>
      </c>
      <c r="EX81">
        <v>1</v>
      </c>
      <c r="EY81">
        <v>1</v>
      </c>
      <c r="EZ81">
        <v>6</v>
      </c>
      <c r="FA81">
        <v>2</v>
      </c>
      <c r="FB81">
        <v>1</v>
      </c>
      <c r="FC81">
        <v>4</v>
      </c>
      <c r="FD81">
        <v>4</v>
      </c>
      <c r="FE81">
        <v>3</v>
      </c>
      <c r="FF81">
        <v>2</v>
      </c>
      <c r="FG81">
        <v>4</v>
      </c>
      <c r="FH81">
        <v>3</v>
      </c>
      <c r="FI81">
        <v>1</v>
      </c>
      <c r="FJ81">
        <v>8</v>
      </c>
      <c r="FK81">
        <v>4</v>
      </c>
      <c r="FL81">
        <v>4</v>
      </c>
      <c r="FM81">
        <v>7</v>
      </c>
      <c r="FN81">
        <v>4</v>
      </c>
      <c r="FO81">
        <v>6</v>
      </c>
      <c r="FP81">
        <v>6</v>
      </c>
      <c r="FQ81">
        <v>2</v>
      </c>
      <c r="FR81">
        <v>3</v>
      </c>
      <c r="FS81">
        <v>2</v>
      </c>
      <c r="FT81">
        <v>2</v>
      </c>
      <c r="FU81">
        <v>2</v>
      </c>
      <c r="FV81">
        <v>3</v>
      </c>
      <c r="FW81">
        <v>2</v>
      </c>
      <c r="FX81">
        <v>3</v>
      </c>
      <c r="FY81">
        <v>2</v>
      </c>
      <c r="FZ81">
        <v>4</v>
      </c>
      <c r="GA81">
        <v>2</v>
      </c>
      <c r="GB81">
        <v>0</v>
      </c>
      <c r="GC81">
        <v>1</v>
      </c>
      <c r="GD81">
        <v>4</v>
      </c>
      <c r="GE81">
        <v>3</v>
      </c>
      <c r="GF81">
        <v>2</v>
      </c>
      <c r="GG81">
        <v>0</v>
      </c>
      <c r="GH81">
        <v>0</v>
      </c>
      <c r="GI81">
        <v>0</v>
      </c>
      <c r="GJ81">
        <v>4</v>
      </c>
      <c r="GK81">
        <v>2</v>
      </c>
      <c r="GL81">
        <v>1</v>
      </c>
      <c r="GM81">
        <v>1</v>
      </c>
      <c r="GN81">
        <v>2</v>
      </c>
      <c r="GO81">
        <v>2</v>
      </c>
      <c r="GP81">
        <v>1</v>
      </c>
      <c r="GQ81">
        <v>3</v>
      </c>
      <c r="GR81">
        <v>2</v>
      </c>
      <c r="GS81">
        <v>4</v>
      </c>
      <c r="GT81">
        <v>1</v>
      </c>
      <c r="GU81">
        <v>3</v>
      </c>
      <c r="GV81">
        <v>2</v>
      </c>
      <c r="GW81">
        <v>0</v>
      </c>
      <c r="GX81">
        <v>1</v>
      </c>
      <c r="GY81">
        <v>5</v>
      </c>
      <c r="GZ81">
        <v>1</v>
      </c>
      <c r="HA81">
        <v>1</v>
      </c>
      <c r="HB81">
        <v>0</v>
      </c>
      <c r="HC81">
        <v>3</v>
      </c>
      <c r="HD81">
        <v>2</v>
      </c>
      <c r="HE81">
        <v>2</v>
      </c>
      <c r="HF81">
        <v>2</v>
      </c>
      <c r="HG81">
        <v>2</v>
      </c>
      <c r="HH81">
        <v>1</v>
      </c>
      <c r="HI81">
        <v>0</v>
      </c>
      <c r="HJ81">
        <v>2</v>
      </c>
      <c r="HK81">
        <v>0</v>
      </c>
      <c r="HL81">
        <v>1</v>
      </c>
      <c r="HM81">
        <v>1</v>
      </c>
      <c r="HN81">
        <v>0</v>
      </c>
      <c r="HO81">
        <v>2</v>
      </c>
      <c r="HP81">
        <v>1</v>
      </c>
      <c r="HQ81">
        <v>0</v>
      </c>
      <c r="HR81">
        <v>0</v>
      </c>
      <c r="HS81">
        <v>0</v>
      </c>
      <c r="HT81">
        <v>0</v>
      </c>
      <c r="HU81">
        <v>0</v>
      </c>
      <c r="HV81">
        <v>0</v>
      </c>
      <c r="HW81">
        <v>3</v>
      </c>
      <c r="HX81">
        <v>0</v>
      </c>
      <c r="HY81">
        <v>2</v>
      </c>
      <c r="HZ81">
        <v>1</v>
      </c>
      <c r="IA81">
        <v>0</v>
      </c>
      <c r="IB81">
        <v>1</v>
      </c>
      <c r="IC81">
        <v>0</v>
      </c>
      <c r="ID81">
        <v>0</v>
      </c>
      <c r="IE81">
        <v>0</v>
      </c>
      <c r="IF81">
        <v>0</v>
      </c>
      <c r="IG81">
        <v>0</v>
      </c>
      <c r="IH81">
        <v>0</v>
      </c>
      <c r="II81">
        <v>0</v>
      </c>
      <c r="IJ81">
        <v>0</v>
      </c>
      <c r="IK81">
        <v>0</v>
      </c>
      <c r="IL81">
        <v>0</v>
      </c>
      <c r="IM81">
        <v>0</v>
      </c>
      <c r="IN81">
        <v>0</v>
      </c>
      <c r="IO81">
        <v>0</v>
      </c>
      <c r="IP81">
        <v>0</v>
      </c>
      <c r="IQ81">
        <v>0</v>
      </c>
      <c r="IR81">
        <v>0</v>
      </c>
      <c r="IS81">
        <v>0</v>
      </c>
    </row>
    <row r="82" spans="1:253" ht="18.95" customHeight="1" x14ac:dyDescent="0.25">
      <c r="A82" s="38" t="s">
        <v>136</v>
      </c>
      <c r="B82" t="s">
        <v>74</v>
      </c>
      <c r="C82" t="s">
        <v>252</v>
      </c>
      <c r="D82" t="s">
        <v>253</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row>
    <row r="83" spans="1:253" ht="18.95" customHeight="1" x14ac:dyDescent="0.25">
      <c r="A83" s="38" t="s">
        <v>136</v>
      </c>
      <c r="B83" t="s">
        <v>75</v>
      </c>
      <c r="C83" t="s">
        <v>254</v>
      </c>
      <c r="D83" t="s">
        <v>255</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row>
    <row r="84" spans="1:253" ht="18.95" customHeight="1" x14ac:dyDescent="0.25">
      <c r="A84" s="38" t="s">
        <v>136</v>
      </c>
      <c r="B84" t="s">
        <v>75</v>
      </c>
      <c r="C84" t="s">
        <v>256</v>
      </c>
      <c r="D84" t="s">
        <v>257</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c r="IS84"/>
    </row>
    <row r="85" spans="1:253" ht="18.95" customHeight="1" x14ac:dyDescent="0.25">
      <c r="A85" s="38" t="s">
        <v>136</v>
      </c>
      <c r="B85" t="s">
        <v>75</v>
      </c>
      <c r="C85" t="s">
        <v>258</v>
      </c>
      <c r="D85" t="s">
        <v>259</v>
      </c>
      <c r="E85">
        <v>0</v>
      </c>
      <c r="F85">
        <v>0</v>
      </c>
      <c r="G85">
        <v>0</v>
      </c>
      <c r="H85">
        <v>0</v>
      </c>
      <c r="I85">
        <v>0</v>
      </c>
      <c r="J85">
        <v>0</v>
      </c>
      <c r="K85">
        <v>0</v>
      </c>
      <c r="L85">
        <v>0</v>
      </c>
      <c r="M85">
        <v>1</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c r="IS85"/>
    </row>
    <row r="86" spans="1:253" ht="18.95" customHeight="1" x14ac:dyDescent="0.25">
      <c r="A86" s="38" t="s">
        <v>136</v>
      </c>
      <c r="B86" t="s">
        <v>75</v>
      </c>
      <c r="C86" t="s">
        <v>260</v>
      </c>
      <c r="D86" t="s">
        <v>261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row>
    <row r="87" spans="1:253" ht="18.95" customHeight="1" x14ac:dyDescent="0.25">
      <c r="A87" s="38" t="s">
        <v>136</v>
      </c>
      <c r="B87" t="s">
        <v>75</v>
      </c>
      <c r="C87" t="s">
        <v>262</v>
      </c>
      <c r="D87" t="s">
        <v>263</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c r="IS87"/>
    </row>
    <row r="88" spans="1:253" ht="18.95" customHeight="1" x14ac:dyDescent="0.25">
      <c r="A88" s="38" t="s">
        <v>136</v>
      </c>
      <c r="B88" t="s">
        <v>75</v>
      </c>
      <c r="C88" t="s">
        <v>264</v>
      </c>
      <c r="D88" t="s">
        <v>265</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c r="IS88"/>
    </row>
    <row r="89" spans="1:253" ht="18.95" customHeight="1" x14ac:dyDescent="0.25">
      <c r="A89" s="38" t="s">
        <v>136</v>
      </c>
      <c r="B89" t="s">
        <v>75</v>
      </c>
      <c r="C89" t="s">
        <v>266</v>
      </c>
      <c r="D89" t="s">
        <v>267</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c r="IS89"/>
    </row>
    <row r="90" spans="1:253" ht="18.95" customHeight="1" x14ac:dyDescent="0.25">
      <c r="A90" s="38" t="s">
        <v>136</v>
      </c>
      <c r="B90" t="s">
        <v>75</v>
      </c>
      <c r="C90" t="s">
        <v>268</v>
      </c>
      <c r="D90" t="s">
        <v>269</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row>
    <row r="91" spans="1:253" ht="18.95" customHeight="1" x14ac:dyDescent="0.25">
      <c r="A91" s="38" t="s">
        <v>136</v>
      </c>
      <c r="B91" t="s">
        <v>75</v>
      </c>
      <c r="C91" t="s">
        <v>270</v>
      </c>
      <c r="D91" t="s">
        <v>271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c r="IS91"/>
    </row>
    <row r="92" spans="1:253" ht="18.95" customHeight="1" x14ac:dyDescent="0.25">
      <c r="A92" s="38" t="s">
        <v>136</v>
      </c>
      <c r="B92" t="s">
        <v>75</v>
      </c>
      <c r="C92" t="s">
        <v>272</v>
      </c>
      <c r="D92" t="s">
        <v>273</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c r="IS92"/>
    </row>
    <row r="93" spans="1:253" ht="18.95" customHeight="1" x14ac:dyDescent="0.25">
      <c r="A93" s="38" t="s">
        <v>136</v>
      </c>
      <c r="B93" t="s">
        <v>75</v>
      </c>
      <c r="C93" t="s">
        <v>274</v>
      </c>
      <c r="D93" t="s">
        <v>275</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c r="IS93"/>
    </row>
    <row r="94" spans="1:253" ht="18.95" customHeight="1" x14ac:dyDescent="0.25">
      <c r="A94" s="38" t="s">
        <v>136</v>
      </c>
      <c r="B94" t="s">
        <v>75</v>
      </c>
      <c r="C94" t="s">
        <v>276</v>
      </c>
      <c r="D94" t="s">
        <v>277</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2</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row>
    <row r="95" spans="1:253" ht="18.95" customHeight="1" x14ac:dyDescent="0.25">
      <c r="A95" s="38" t="s">
        <v>136</v>
      </c>
      <c r="B95" t="s">
        <v>75</v>
      </c>
      <c r="C95" t="s">
        <v>278</v>
      </c>
      <c r="D95" t="s">
        <v>279</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row>
    <row r="96" spans="1:253" ht="18.95" customHeight="1" x14ac:dyDescent="0.25">
      <c r="A96" s="38" t="s">
        <v>136</v>
      </c>
      <c r="B96" t="s">
        <v>75</v>
      </c>
      <c r="C96" t="s">
        <v>280</v>
      </c>
      <c r="D96" t="s">
        <v>281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row>
    <row r="97" spans="1:253" ht="18.95" customHeight="1" x14ac:dyDescent="0.25">
      <c r="A97" s="38" t="s">
        <v>136</v>
      </c>
      <c r="B97" t="s">
        <v>75</v>
      </c>
      <c r="C97" t="s">
        <v>282</v>
      </c>
      <c r="D97" t="s">
        <v>283</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row>
    <row r="98" spans="1:253" ht="18.95" customHeight="1" x14ac:dyDescent="0.25">
      <c r="A98" s="38" t="s">
        <v>136</v>
      </c>
      <c r="B98" t="s">
        <v>75</v>
      </c>
      <c r="C98" t="s">
        <v>284</v>
      </c>
      <c r="D98" t="s">
        <v>285</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row>
    <row r="99" spans="1:253" ht="18.95" customHeight="1" x14ac:dyDescent="0.25">
      <c r="A99" s="38" t="s">
        <v>136</v>
      </c>
      <c r="B99" t="s">
        <v>75</v>
      </c>
      <c r="C99" t="s">
        <v>286</v>
      </c>
      <c r="D99" t="s">
        <v>287</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row>
    <row r="100" spans="1:253" ht="18.95" customHeight="1" x14ac:dyDescent="0.25">
      <c r="A100" s="38" t="s">
        <v>136</v>
      </c>
      <c r="B100" t="s">
        <v>75</v>
      </c>
      <c r="C100" t="s">
        <v>288</v>
      </c>
      <c r="D100" t="s">
        <v>289</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row>
    <row r="101" spans="1:253" ht="18.95" customHeight="1" x14ac:dyDescent="0.25">
      <c r="A101" s="38" t="s">
        <v>136</v>
      </c>
      <c r="B101" t="s">
        <v>75</v>
      </c>
      <c r="C101" t="s">
        <v>290</v>
      </c>
      <c r="D101" t="s">
        <v>291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row>
    <row r="102" spans="1:253" ht="18.95" customHeight="1" x14ac:dyDescent="0.25">
      <c r="A102" s="38" t="s">
        <v>136</v>
      </c>
      <c r="B102" t="s">
        <v>75</v>
      </c>
      <c r="C102" t="s">
        <v>292</v>
      </c>
      <c r="D102" t="s">
        <v>293</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row>
    <row r="103" spans="1:253" ht="18.95" customHeight="1" x14ac:dyDescent="0.25">
      <c r="A103" s="38" t="s">
        <v>136</v>
      </c>
      <c r="B103" t="s">
        <v>75</v>
      </c>
      <c r="C103" t="s">
        <v>294</v>
      </c>
      <c r="D103" t="s">
        <v>295</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c r="IS103"/>
    </row>
    <row r="104" spans="1:253" ht="18.95" customHeight="1" x14ac:dyDescent="0.25">
      <c r="A104" s="38" t="s">
        <v>136</v>
      </c>
      <c r="B104" t="s">
        <v>75</v>
      </c>
      <c r="C104" t="s">
        <v>296</v>
      </c>
      <c r="D104" t="s">
        <v>297</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1</v>
      </c>
      <c r="DH104">
        <v>0</v>
      </c>
      <c r="DI104">
        <v>1</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1</v>
      </c>
      <c r="EO104">
        <v>0</v>
      </c>
      <c r="EP104">
        <v>0</v>
      </c>
      <c r="EQ104">
        <v>0</v>
      </c>
      <c r="ER104">
        <v>0</v>
      </c>
      <c r="ES104">
        <v>0</v>
      </c>
      <c r="ET104">
        <v>0</v>
      </c>
      <c r="EU104">
        <v>0</v>
      </c>
      <c r="EV104">
        <v>0</v>
      </c>
      <c r="EW104">
        <v>0</v>
      </c>
      <c r="EX104">
        <v>2</v>
      </c>
      <c r="EY104">
        <v>3</v>
      </c>
      <c r="EZ104">
        <v>0</v>
      </c>
      <c r="FA104">
        <v>2</v>
      </c>
      <c r="FB104">
        <v>0</v>
      </c>
      <c r="FC104">
        <v>0</v>
      </c>
      <c r="FD104">
        <v>0</v>
      </c>
      <c r="FE104">
        <v>0</v>
      </c>
      <c r="FF104">
        <v>0</v>
      </c>
      <c r="FG104">
        <v>0</v>
      </c>
      <c r="FH104">
        <v>0</v>
      </c>
      <c r="FI104">
        <v>0</v>
      </c>
      <c r="FJ104">
        <v>0</v>
      </c>
      <c r="FK104">
        <v>0</v>
      </c>
      <c r="FL104">
        <v>0</v>
      </c>
      <c r="FM104">
        <v>0</v>
      </c>
      <c r="FN104">
        <v>0</v>
      </c>
      <c r="FO104">
        <v>0</v>
      </c>
      <c r="FP104">
        <v>0</v>
      </c>
      <c r="FQ104">
        <v>1</v>
      </c>
      <c r="FR104">
        <v>0</v>
      </c>
      <c r="FS104">
        <v>0</v>
      </c>
      <c r="FT104">
        <v>0</v>
      </c>
      <c r="FU104">
        <v>2</v>
      </c>
      <c r="FV104">
        <v>0</v>
      </c>
      <c r="FW104">
        <v>1</v>
      </c>
      <c r="FX104">
        <v>1</v>
      </c>
      <c r="FY104">
        <v>1</v>
      </c>
      <c r="FZ104">
        <v>0</v>
      </c>
      <c r="GA104">
        <v>2</v>
      </c>
      <c r="GB104">
        <v>3</v>
      </c>
      <c r="GC104">
        <v>0</v>
      </c>
      <c r="GD104">
        <v>0</v>
      </c>
      <c r="GE104">
        <v>0</v>
      </c>
      <c r="GF104">
        <v>0</v>
      </c>
      <c r="GG104">
        <v>0</v>
      </c>
      <c r="GH104">
        <v>0</v>
      </c>
      <c r="GI104">
        <v>0</v>
      </c>
      <c r="GJ104">
        <v>1</v>
      </c>
      <c r="GK104">
        <v>1</v>
      </c>
      <c r="GL104">
        <v>1</v>
      </c>
      <c r="GM104">
        <v>0</v>
      </c>
      <c r="GN104">
        <v>0</v>
      </c>
      <c r="GO104">
        <v>0</v>
      </c>
      <c r="GP104">
        <v>2</v>
      </c>
      <c r="GQ104">
        <v>0</v>
      </c>
      <c r="GR104">
        <v>0</v>
      </c>
      <c r="GS104">
        <v>0</v>
      </c>
      <c r="GT104">
        <v>0</v>
      </c>
      <c r="GU104">
        <v>0</v>
      </c>
      <c r="GV104">
        <v>1</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row>
    <row r="105" spans="1:253" ht="18.95" customHeight="1" x14ac:dyDescent="0.25">
      <c r="A105" s="38" t="s">
        <v>136</v>
      </c>
      <c r="B105" t="s">
        <v>75</v>
      </c>
      <c r="C105" t="s">
        <v>298</v>
      </c>
      <c r="D105" t="s">
        <v>299</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2</v>
      </c>
      <c r="FF105">
        <v>2</v>
      </c>
      <c r="FG105">
        <v>2</v>
      </c>
      <c r="FH105">
        <v>2</v>
      </c>
      <c r="FI105">
        <v>2</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row>
    <row r="106" spans="1:253" ht="18.95" customHeight="1" x14ac:dyDescent="0.25">
      <c r="A106" s="38" t="s">
        <v>136</v>
      </c>
      <c r="B106" t="s">
        <v>75</v>
      </c>
      <c r="C106" t="s">
        <v>300</v>
      </c>
      <c r="D106" t="s">
        <v>277</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row>
    <row r="107" spans="1:253" ht="18.95" customHeight="1" x14ac:dyDescent="0.25">
      <c r="A107" s="38" t="s">
        <v>136</v>
      </c>
      <c r="B107" t="s">
        <v>75</v>
      </c>
      <c r="C107" t="s">
        <v>301</v>
      </c>
      <c r="D107" t="s">
        <v>302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c r="IS107"/>
    </row>
    <row r="108" spans="1:253" ht="18.95" customHeight="1" x14ac:dyDescent="0.25">
      <c r="A108" s="38" t="s">
        <v>136</v>
      </c>
      <c r="B108" t="s">
        <v>75</v>
      </c>
      <c r="C108" t="s">
        <v>303</v>
      </c>
      <c r="D108" t="s">
        <v>304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c r="IS108"/>
    </row>
    <row r="109" spans="1:253" ht="18.95" customHeight="1" x14ac:dyDescent="0.25">
      <c r="A109" s="38" t="s">
        <v>136</v>
      </c>
      <c r="B109" t="s">
        <v>75</v>
      </c>
      <c r="C109" t="s">
        <v>305</v>
      </c>
      <c r="D109" t="s">
        <v>306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c r="IS109"/>
    </row>
    <row r="110" spans="1:253" ht="18.95" customHeight="1" x14ac:dyDescent="0.25">
      <c r="A110" s="38" t="s">
        <v>136</v>
      </c>
      <c r="B110" t="s">
        <v>75</v>
      </c>
      <c r="C110" t="s">
        <v>307</v>
      </c>
      <c r="D110" t="s">
        <v>308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c r="IS110"/>
    </row>
    <row r="111" spans="1:253" ht="18.95" customHeight="1" x14ac:dyDescent="0.25">
      <c r="A111" s="38" t="s">
        <v>136</v>
      </c>
      <c r="B111" t="s">
        <v>75</v>
      </c>
      <c r="C111" t="s">
        <v>309</v>
      </c>
      <c r="D111" t="s">
        <v>310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c r="IS111"/>
    </row>
    <row r="112" spans="1:253" ht="18.95" customHeight="1" x14ac:dyDescent="0.25">
      <c r="A112" s="38" t="s">
        <v>136</v>
      </c>
      <c r="B112" t="s">
        <v>75</v>
      </c>
      <c r="C112" t="s">
        <v>311</v>
      </c>
      <c r="D112" t="s">
        <v>312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c r="IS112"/>
    </row>
    <row r="113" spans="1:253" ht="18.95" customHeight="1" x14ac:dyDescent="0.25">
      <c r="A113" s="38" t="s">
        <v>136</v>
      </c>
      <c r="B113" t="s">
        <v>75</v>
      </c>
      <c r="C113" t="s">
        <v>313</v>
      </c>
      <c r="D113" t="s">
        <v>314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c r="IS113"/>
    </row>
    <row r="114" spans="1:253" ht="18.95" customHeight="1" x14ac:dyDescent="0.25">
      <c r="A114" s="38" t="s">
        <v>136</v>
      </c>
      <c r="B114" t="s">
        <v>75</v>
      </c>
      <c r="C114" t="s">
        <v>315</v>
      </c>
      <c r="D114" t="s">
        <v>316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c r="IS114"/>
    </row>
    <row r="115" spans="1:253" ht="18.95" customHeight="1" x14ac:dyDescent="0.25">
      <c r="A115" s="38" t="s">
        <v>136</v>
      </c>
      <c r="B115" t="s">
        <v>75</v>
      </c>
      <c r="C115" t="s">
        <v>317</v>
      </c>
      <c r="D115" t="s">
        <v>318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c r="IS115"/>
    </row>
    <row r="116" spans="1:253" ht="18.95" customHeight="1" x14ac:dyDescent="0.25">
      <c r="A116" s="38" t="s">
        <v>136</v>
      </c>
      <c r="B116" t="s">
        <v>75</v>
      </c>
      <c r="C116" t="s">
        <v>319</v>
      </c>
      <c r="D116" t="s">
        <v>320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c r="IS116"/>
    </row>
    <row r="117" spans="1:253" ht="18.95" customHeight="1" x14ac:dyDescent="0.25">
      <c r="A117" s="38" t="s">
        <v>136</v>
      </c>
      <c r="B117" t="s">
        <v>75</v>
      </c>
      <c r="C117" t="s">
        <v>321</v>
      </c>
      <c r="D117" t="s">
        <v>322</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c r="IS117"/>
    </row>
    <row r="118" spans="1:253" ht="18.95" customHeight="1" x14ac:dyDescent="0.25">
      <c r="A118" s="38" t="s">
        <v>136</v>
      </c>
      <c r="B118" t="s">
        <v>75</v>
      </c>
      <c r="C118" t="s">
        <v>323</v>
      </c>
      <c r="D118" t="s">
        <v>324</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c r="IS118"/>
    </row>
    <row r="119" spans="1:253" ht="18.95" customHeight="1" x14ac:dyDescent="0.25">
      <c r="A119" s="38" t="s">
        <v>136</v>
      </c>
      <c r="B119" t="s">
        <v>75</v>
      </c>
      <c r="C119" t="s">
        <v>325</v>
      </c>
      <c r="D119" t="s">
        <v>326</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c r="IS119"/>
    </row>
    <row r="120" spans="1:253" ht="18.95" customHeight="1" x14ac:dyDescent="0.25">
      <c r="A120" s="38" t="s">
        <v>136</v>
      </c>
      <c r="B120" t="s">
        <v>75</v>
      </c>
      <c r="C120" t="s">
        <v>327</v>
      </c>
      <c r="D120" t="s">
        <v>328</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c r="IS120"/>
    </row>
    <row r="121" spans="1:253" ht="18.95" customHeight="1" x14ac:dyDescent="0.25">
      <c r="A121" s="38" t="s">
        <v>136</v>
      </c>
      <c r="B121" t="s">
        <v>75</v>
      </c>
      <c r="C121" t="s">
        <v>329</v>
      </c>
      <c r="D121" t="s">
        <v>330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c r="IS121"/>
    </row>
    <row r="122" spans="1:253" ht="18.95" customHeight="1" x14ac:dyDescent="0.25">
      <c r="A122" s="38" t="s">
        <v>136</v>
      </c>
      <c r="B122" t="s">
        <v>75</v>
      </c>
      <c r="C122" t="s">
        <v>331</v>
      </c>
      <c r="D122" t="s">
        <v>332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c r="IS122"/>
    </row>
    <row r="123" spans="1:253" ht="18.95" customHeight="1" x14ac:dyDescent="0.25">
      <c r="A123" s="38" t="s">
        <v>136</v>
      </c>
      <c r="B123" t="s">
        <v>75</v>
      </c>
      <c r="C123" t="s">
        <v>333</v>
      </c>
      <c r="D123" t="s">
        <v>334</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c r="IS123"/>
    </row>
    <row r="124" spans="1:253" ht="18.95" customHeight="1" x14ac:dyDescent="0.25">
      <c r="A124" s="38" t="s">
        <v>136</v>
      </c>
      <c r="B124" t="s">
        <v>75</v>
      </c>
      <c r="C124" t="s">
        <v>335</v>
      </c>
      <c r="D124" t="s">
        <v>336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c r="IS124"/>
    </row>
    <row r="125" spans="1:253" ht="18.95" customHeight="1" x14ac:dyDescent="0.25">
      <c r="A125" s="38" t="s">
        <v>136</v>
      </c>
      <c r="B125" t="s">
        <v>75</v>
      </c>
      <c r="C125" t="s">
        <v>337</v>
      </c>
      <c r="D125" t="s">
        <v>338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c r="IS125"/>
    </row>
    <row r="126" spans="1:253" ht="18.95" customHeight="1" x14ac:dyDescent="0.25">
      <c r="A126" s="38" t="s">
        <v>136</v>
      </c>
      <c r="B126" t="s">
        <v>75</v>
      </c>
      <c r="C126" t="s">
        <v>339</v>
      </c>
      <c r="D126" t="s">
        <v>340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c r="IS126"/>
    </row>
    <row r="127" spans="1:253" ht="18.95" customHeight="1" x14ac:dyDescent="0.25">
      <c r="A127" s="38" t="s">
        <v>136</v>
      </c>
      <c r="B127" t="s">
        <v>75</v>
      </c>
      <c r="C127" t="s">
        <v>341</v>
      </c>
      <c r="D127" t="s">
        <v>342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c r="IS127"/>
    </row>
    <row r="128" spans="1:253" ht="18.95" customHeight="1" x14ac:dyDescent="0.25">
      <c r="A128" s="38" t="s">
        <v>136</v>
      </c>
      <c r="B128" t="s">
        <v>75</v>
      </c>
      <c r="C128" t="s">
        <v>343</v>
      </c>
      <c r="D128" t="s">
        <v>344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c r="IS128"/>
    </row>
    <row r="129" spans="1:253" ht="18.95" customHeight="1" x14ac:dyDescent="0.25">
      <c r="A129" s="38" t="s">
        <v>136</v>
      </c>
      <c r="B129" t="s">
        <v>75</v>
      </c>
      <c r="C129" t="s">
        <v>345</v>
      </c>
      <c r="D129" t="s">
        <v>346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c r="IS129"/>
    </row>
    <row r="130" spans="1:253" ht="18.95" customHeight="1" x14ac:dyDescent="0.25">
      <c r="A130" s="38" t="s">
        <v>136</v>
      </c>
      <c r="B130" t="s">
        <v>75</v>
      </c>
      <c r="C130" t="s">
        <v>347</v>
      </c>
      <c r="D130" t="s">
        <v>348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c r="IS130"/>
    </row>
    <row r="131" spans="1:253" ht="18.95" customHeight="1" x14ac:dyDescent="0.25">
      <c r="A131" s="38" t="s">
        <v>136</v>
      </c>
      <c r="B131" t="s">
        <v>75</v>
      </c>
      <c r="C131" t="s">
        <v>349</v>
      </c>
      <c r="D131" t="s">
        <v>350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c r="IS131"/>
    </row>
    <row r="132" spans="1:253" ht="18.95" customHeight="1" x14ac:dyDescent="0.25">
      <c r="A132" s="38" t="s">
        <v>213</v>
      </c>
      <c r="B132" t="s">
        <v>75</v>
      </c>
      <c r="C132" t="s">
        <v>351</v>
      </c>
      <c r="D132" t="s">
        <v>352</v>
      </c>
      <c r="E132">
        <v>1</v>
      </c>
      <c r="F132">
        <v>0</v>
      </c>
      <c r="G132">
        <v>0</v>
      </c>
      <c r="H132">
        <v>1</v>
      </c>
      <c r="I132">
        <v>1</v>
      </c>
      <c r="J132">
        <v>0</v>
      </c>
      <c r="K132">
        <v>1</v>
      </c>
      <c r="L132">
        <v>0</v>
      </c>
      <c r="M132">
        <v>1</v>
      </c>
      <c r="N132">
        <v>0</v>
      </c>
      <c r="O132">
        <v>1</v>
      </c>
      <c r="P132">
        <v>0</v>
      </c>
      <c r="Q132">
        <v>1</v>
      </c>
      <c r="R132">
        <v>1</v>
      </c>
      <c r="S132">
        <v>0</v>
      </c>
      <c r="T132">
        <v>1</v>
      </c>
      <c r="U132">
        <v>0</v>
      </c>
      <c r="V132">
        <v>1</v>
      </c>
      <c r="W132">
        <v>0</v>
      </c>
      <c r="X132">
        <v>1</v>
      </c>
      <c r="Y132">
        <v>0</v>
      </c>
      <c r="Z132">
        <v>1</v>
      </c>
      <c r="AA132">
        <v>1</v>
      </c>
      <c r="AB132">
        <v>0</v>
      </c>
      <c r="AC132">
        <v>0</v>
      </c>
      <c r="AD132">
        <v>0</v>
      </c>
      <c r="AE132">
        <v>0</v>
      </c>
      <c r="AF132">
        <v>2</v>
      </c>
      <c r="AG132">
        <v>0</v>
      </c>
      <c r="AH132">
        <v>0</v>
      </c>
      <c r="AI132">
        <v>1</v>
      </c>
      <c r="AJ132">
        <v>0</v>
      </c>
      <c r="AK132">
        <v>0</v>
      </c>
      <c r="AL132">
        <v>3</v>
      </c>
      <c r="AM132">
        <v>1</v>
      </c>
      <c r="AN132">
        <v>0</v>
      </c>
      <c r="AO132">
        <v>2</v>
      </c>
      <c r="AP132">
        <v>1</v>
      </c>
      <c r="AQ132">
        <v>2</v>
      </c>
      <c r="AR132">
        <v>3</v>
      </c>
      <c r="AS132">
        <v>2</v>
      </c>
      <c r="AT132">
        <v>0</v>
      </c>
      <c r="AU132">
        <v>2</v>
      </c>
      <c r="AV132">
        <v>3</v>
      </c>
      <c r="AW132">
        <v>11</v>
      </c>
      <c r="AX132">
        <v>3</v>
      </c>
      <c r="AY132">
        <v>4</v>
      </c>
      <c r="AZ132">
        <v>3</v>
      </c>
      <c r="BA132">
        <v>8</v>
      </c>
      <c r="BB132">
        <v>9</v>
      </c>
      <c r="BC132">
        <v>7</v>
      </c>
      <c r="BD132">
        <v>6</v>
      </c>
      <c r="BE132">
        <v>6</v>
      </c>
      <c r="BF132">
        <v>5</v>
      </c>
      <c r="BG132">
        <v>11</v>
      </c>
      <c r="BH132">
        <v>7</v>
      </c>
      <c r="BI132">
        <v>5</v>
      </c>
      <c r="BJ132">
        <v>2</v>
      </c>
      <c r="BK132">
        <v>5</v>
      </c>
      <c r="BL132">
        <v>3</v>
      </c>
      <c r="BM132">
        <v>4</v>
      </c>
      <c r="BN132">
        <v>11</v>
      </c>
      <c r="BO132">
        <v>5</v>
      </c>
      <c r="BP132">
        <v>7</v>
      </c>
      <c r="BQ132">
        <v>4</v>
      </c>
      <c r="BR132">
        <v>5</v>
      </c>
      <c r="BS132">
        <v>4</v>
      </c>
      <c r="BT132">
        <v>3</v>
      </c>
      <c r="BU132">
        <v>4</v>
      </c>
      <c r="BV132">
        <v>13</v>
      </c>
      <c r="BW132">
        <v>7</v>
      </c>
      <c r="BX132">
        <v>7</v>
      </c>
      <c r="BY132">
        <v>6</v>
      </c>
      <c r="BZ132">
        <v>10</v>
      </c>
      <c r="CA132">
        <v>2</v>
      </c>
      <c r="CB132">
        <v>10</v>
      </c>
      <c r="CC132">
        <v>6</v>
      </c>
      <c r="CD132">
        <v>12</v>
      </c>
      <c r="CE132">
        <v>7</v>
      </c>
      <c r="CF132">
        <v>8</v>
      </c>
      <c r="CG132">
        <v>4</v>
      </c>
      <c r="CH132">
        <v>16</v>
      </c>
      <c r="CI132">
        <v>4</v>
      </c>
      <c r="CJ132">
        <v>12</v>
      </c>
      <c r="CK132">
        <v>13</v>
      </c>
      <c r="CL132">
        <v>14</v>
      </c>
      <c r="CM132">
        <v>17</v>
      </c>
      <c r="CN132">
        <v>19</v>
      </c>
      <c r="CO132">
        <v>8</v>
      </c>
      <c r="CP132">
        <v>9</v>
      </c>
      <c r="CQ132">
        <v>15</v>
      </c>
      <c r="CR132">
        <v>13</v>
      </c>
      <c r="CS132">
        <v>18</v>
      </c>
      <c r="CT132">
        <v>6</v>
      </c>
      <c r="CU132">
        <v>12</v>
      </c>
      <c r="CV132">
        <v>7</v>
      </c>
      <c r="CW132">
        <v>14</v>
      </c>
      <c r="CX132">
        <v>9</v>
      </c>
      <c r="CY132">
        <v>7</v>
      </c>
      <c r="CZ132">
        <v>20</v>
      </c>
      <c r="DA132">
        <v>23</v>
      </c>
      <c r="DB132">
        <v>13</v>
      </c>
      <c r="DC132">
        <v>19</v>
      </c>
      <c r="DD132">
        <v>16</v>
      </c>
      <c r="DE132">
        <v>12</v>
      </c>
      <c r="DF132">
        <v>14</v>
      </c>
      <c r="DG132">
        <v>24</v>
      </c>
      <c r="DH132">
        <v>13</v>
      </c>
      <c r="DI132">
        <v>18</v>
      </c>
      <c r="DJ132">
        <v>25</v>
      </c>
      <c r="DK132">
        <v>28</v>
      </c>
      <c r="DL132">
        <v>7</v>
      </c>
      <c r="DM132">
        <v>23</v>
      </c>
      <c r="DN132">
        <v>22</v>
      </c>
      <c r="DO132">
        <v>11</v>
      </c>
      <c r="DP132">
        <v>20</v>
      </c>
      <c r="DQ132">
        <v>23</v>
      </c>
      <c r="DR132">
        <v>22</v>
      </c>
      <c r="DS132">
        <v>17</v>
      </c>
      <c r="DT132">
        <v>11</v>
      </c>
      <c r="DU132">
        <v>16</v>
      </c>
      <c r="DV132">
        <v>20</v>
      </c>
      <c r="DW132">
        <v>14</v>
      </c>
      <c r="DX132">
        <v>14</v>
      </c>
      <c r="DY132">
        <v>14</v>
      </c>
      <c r="DZ132">
        <v>9</v>
      </c>
      <c r="EA132">
        <v>16</v>
      </c>
      <c r="EB132">
        <v>28</v>
      </c>
      <c r="EC132">
        <v>38</v>
      </c>
      <c r="ED132">
        <v>36</v>
      </c>
      <c r="EE132">
        <v>33</v>
      </c>
      <c r="EF132">
        <v>41</v>
      </c>
      <c r="EG132">
        <v>45</v>
      </c>
      <c r="EH132">
        <v>41</v>
      </c>
      <c r="EI132">
        <v>66</v>
      </c>
      <c r="EJ132">
        <v>42</v>
      </c>
      <c r="EK132">
        <v>29</v>
      </c>
      <c r="EL132">
        <v>5</v>
      </c>
      <c r="EM132">
        <v>55</v>
      </c>
      <c r="EN132">
        <v>45</v>
      </c>
      <c r="EO132">
        <v>78</v>
      </c>
      <c r="EP132">
        <v>52</v>
      </c>
      <c r="EQ132">
        <v>86</v>
      </c>
      <c r="ER132">
        <v>62</v>
      </c>
      <c r="ES132">
        <v>60</v>
      </c>
      <c r="ET132">
        <v>61</v>
      </c>
      <c r="EU132">
        <v>76</v>
      </c>
      <c r="EV132">
        <v>80</v>
      </c>
      <c r="EW132">
        <v>79</v>
      </c>
      <c r="EX132">
        <v>104</v>
      </c>
      <c r="EY132">
        <v>93</v>
      </c>
      <c r="EZ132">
        <v>84</v>
      </c>
      <c r="FA132">
        <v>78</v>
      </c>
      <c r="FB132">
        <v>98</v>
      </c>
      <c r="FC132">
        <v>101</v>
      </c>
      <c r="FD132">
        <v>95</v>
      </c>
      <c r="FE132">
        <v>89</v>
      </c>
      <c r="FF132">
        <v>97</v>
      </c>
      <c r="FG132">
        <v>96</v>
      </c>
      <c r="FH132">
        <v>87</v>
      </c>
      <c r="FI132">
        <v>81</v>
      </c>
      <c r="FJ132">
        <v>75</v>
      </c>
      <c r="FK132">
        <v>76</v>
      </c>
      <c r="FL132">
        <v>98</v>
      </c>
      <c r="FM132">
        <v>86</v>
      </c>
      <c r="FN132">
        <v>79</v>
      </c>
      <c r="FO132">
        <v>78</v>
      </c>
      <c r="FP132">
        <v>45</v>
      </c>
      <c r="FQ132">
        <v>75</v>
      </c>
      <c r="FR132">
        <v>81</v>
      </c>
      <c r="FS132">
        <v>65</v>
      </c>
      <c r="FT132">
        <v>65</v>
      </c>
      <c r="FU132">
        <v>64</v>
      </c>
      <c r="FV132">
        <v>61</v>
      </c>
      <c r="FW132">
        <v>65</v>
      </c>
      <c r="FX132">
        <v>45</v>
      </c>
      <c r="FY132">
        <v>48</v>
      </c>
      <c r="FZ132">
        <v>43</v>
      </c>
      <c r="GA132">
        <v>40</v>
      </c>
      <c r="GB132">
        <v>51</v>
      </c>
      <c r="GC132">
        <v>47</v>
      </c>
      <c r="GD132">
        <v>35</v>
      </c>
      <c r="GE132">
        <v>33</v>
      </c>
      <c r="GF132">
        <v>29</v>
      </c>
      <c r="GG132">
        <v>36</v>
      </c>
      <c r="GH132">
        <v>42</v>
      </c>
      <c r="GI132">
        <v>18</v>
      </c>
      <c r="GJ132">
        <v>26</v>
      </c>
      <c r="GK132">
        <v>14</v>
      </c>
      <c r="GL132">
        <v>12</v>
      </c>
      <c r="GM132">
        <v>22</v>
      </c>
      <c r="GN132">
        <v>28</v>
      </c>
      <c r="GO132">
        <v>11</v>
      </c>
      <c r="GP132">
        <v>16</v>
      </c>
      <c r="GQ132">
        <v>10</v>
      </c>
      <c r="GR132">
        <v>13</v>
      </c>
      <c r="GS132">
        <v>8</v>
      </c>
      <c r="GT132">
        <v>8</v>
      </c>
      <c r="GU132">
        <v>12</v>
      </c>
      <c r="GV132">
        <v>14</v>
      </c>
      <c r="GW132">
        <v>6</v>
      </c>
      <c r="GX132">
        <v>8</v>
      </c>
      <c r="GY132">
        <v>8</v>
      </c>
      <c r="GZ132">
        <v>11</v>
      </c>
      <c r="HA132">
        <v>5</v>
      </c>
      <c r="HB132">
        <v>10</v>
      </c>
      <c r="HC132">
        <v>8</v>
      </c>
      <c r="HD132">
        <v>4</v>
      </c>
      <c r="HE132">
        <v>10</v>
      </c>
      <c r="HF132">
        <v>0</v>
      </c>
      <c r="HG132">
        <v>4</v>
      </c>
      <c r="HH132">
        <v>12</v>
      </c>
      <c r="HI132">
        <v>8</v>
      </c>
      <c r="HJ132">
        <v>9</v>
      </c>
      <c r="HK132">
        <v>3</v>
      </c>
      <c r="HL132">
        <v>4</v>
      </c>
      <c r="HM132">
        <v>6</v>
      </c>
      <c r="HN132">
        <v>7</v>
      </c>
      <c r="HO132">
        <v>3</v>
      </c>
      <c r="HP132">
        <v>0</v>
      </c>
      <c r="HQ132">
        <v>8</v>
      </c>
      <c r="HR132">
        <v>4</v>
      </c>
      <c r="HS132">
        <v>2</v>
      </c>
      <c r="HT132">
        <v>2</v>
      </c>
      <c r="HU132">
        <v>3</v>
      </c>
      <c r="HV132">
        <v>4</v>
      </c>
      <c r="HW132">
        <v>0</v>
      </c>
      <c r="HX132">
        <v>1</v>
      </c>
      <c r="HY132">
        <v>0</v>
      </c>
      <c r="HZ132">
        <v>4</v>
      </c>
      <c r="IA132">
        <v>4</v>
      </c>
      <c r="IB132">
        <v>1</v>
      </c>
      <c r="IC132">
        <v>1</v>
      </c>
      <c r="ID132">
        <v>0</v>
      </c>
      <c r="IE132">
        <v>3</v>
      </c>
      <c r="IF132">
        <v>0</v>
      </c>
      <c r="IG132">
        <v>1</v>
      </c>
      <c r="IH132">
        <v>0</v>
      </c>
      <c r="II132">
        <v>1</v>
      </c>
      <c r="IJ132">
        <v>2</v>
      </c>
      <c r="IK132">
        <v>0</v>
      </c>
      <c r="IL132">
        <v>0</v>
      </c>
      <c r="IM132">
        <v>0</v>
      </c>
      <c r="IN132">
        <v>1</v>
      </c>
      <c r="IO132">
        <v>3</v>
      </c>
      <c r="IP132">
        <v>4</v>
      </c>
      <c r="IQ132">
        <v>3</v>
      </c>
      <c r="IR132">
        <v>2</v>
      </c>
      <c r="IS132">
        <v>0</v>
      </c>
    </row>
    <row r="133" spans="1:253" ht="18.95" customHeight="1" x14ac:dyDescent="0.25">
      <c r="A133" s="38" t="s">
        <v>213</v>
      </c>
      <c r="B133" t="s">
        <v>75</v>
      </c>
      <c r="C133" t="s">
        <v>353</v>
      </c>
      <c r="D133" t="s">
        <v>354</v>
      </c>
      <c r="E133">
        <v>1</v>
      </c>
      <c r="F133">
        <v>0</v>
      </c>
      <c r="G133">
        <v>0</v>
      </c>
      <c r="H133">
        <v>0</v>
      </c>
      <c r="I133">
        <v>1</v>
      </c>
      <c r="J133">
        <v>1</v>
      </c>
      <c r="K133">
        <v>0</v>
      </c>
      <c r="L133">
        <v>0</v>
      </c>
      <c r="M133">
        <v>0</v>
      </c>
      <c r="N133">
        <v>1</v>
      </c>
      <c r="O133">
        <v>2</v>
      </c>
      <c r="P133">
        <v>0</v>
      </c>
      <c r="Q133">
        <v>2</v>
      </c>
      <c r="R133">
        <v>0</v>
      </c>
      <c r="S133">
        <v>0</v>
      </c>
      <c r="T133">
        <v>0</v>
      </c>
      <c r="U133">
        <v>0</v>
      </c>
      <c r="V133">
        <v>0</v>
      </c>
      <c r="W133">
        <v>2</v>
      </c>
      <c r="X133">
        <v>0</v>
      </c>
      <c r="Y133">
        <v>0</v>
      </c>
      <c r="Z133">
        <v>0</v>
      </c>
      <c r="AA133">
        <v>0</v>
      </c>
      <c r="AB133">
        <v>0</v>
      </c>
      <c r="AC133">
        <v>0</v>
      </c>
      <c r="AD133">
        <v>0</v>
      </c>
      <c r="AE133">
        <v>0</v>
      </c>
      <c r="AF133">
        <v>2</v>
      </c>
      <c r="AG133">
        <v>0</v>
      </c>
      <c r="AH133">
        <v>1</v>
      </c>
      <c r="AI133">
        <v>0</v>
      </c>
      <c r="AJ133">
        <v>0</v>
      </c>
      <c r="AK133">
        <v>1</v>
      </c>
      <c r="AL133">
        <v>2</v>
      </c>
      <c r="AM133">
        <v>0</v>
      </c>
      <c r="AN133">
        <v>3</v>
      </c>
      <c r="AO133">
        <v>2</v>
      </c>
      <c r="AP133">
        <v>2</v>
      </c>
      <c r="AQ133">
        <v>1</v>
      </c>
      <c r="AR133">
        <v>2</v>
      </c>
      <c r="AS133">
        <v>0</v>
      </c>
      <c r="AT133">
        <v>2</v>
      </c>
      <c r="AU133">
        <v>3</v>
      </c>
      <c r="AV133">
        <v>1</v>
      </c>
      <c r="AW133">
        <v>1</v>
      </c>
      <c r="AX133">
        <v>1</v>
      </c>
      <c r="AY133">
        <v>0</v>
      </c>
      <c r="AZ133">
        <v>3</v>
      </c>
      <c r="BA133">
        <v>0</v>
      </c>
      <c r="BB133">
        <v>1</v>
      </c>
      <c r="BC133">
        <v>5</v>
      </c>
      <c r="BD133">
        <v>1</v>
      </c>
      <c r="BE133">
        <v>5</v>
      </c>
      <c r="BF133">
        <v>4</v>
      </c>
      <c r="BG133">
        <v>5</v>
      </c>
      <c r="BH133">
        <v>3</v>
      </c>
      <c r="BI133">
        <v>2</v>
      </c>
      <c r="BJ133">
        <v>1</v>
      </c>
      <c r="BK133">
        <v>2</v>
      </c>
      <c r="BL133">
        <v>4</v>
      </c>
      <c r="BM133">
        <v>1</v>
      </c>
      <c r="BN133">
        <v>4</v>
      </c>
      <c r="BO133">
        <v>4</v>
      </c>
      <c r="BP133">
        <v>4</v>
      </c>
      <c r="BQ133">
        <v>2</v>
      </c>
      <c r="BR133">
        <v>3</v>
      </c>
      <c r="BS133">
        <v>4</v>
      </c>
      <c r="BT133">
        <v>2</v>
      </c>
      <c r="BU133">
        <v>1</v>
      </c>
      <c r="BV133">
        <v>5</v>
      </c>
      <c r="BW133">
        <v>8</v>
      </c>
      <c r="BX133">
        <v>3</v>
      </c>
      <c r="BY133">
        <v>13</v>
      </c>
      <c r="BZ133">
        <v>6</v>
      </c>
      <c r="CA133">
        <v>8</v>
      </c>
      <c r="CB133">
        <v>2</v>
      </c>
      <c r="CC133">
        <v>8</v>
      </c>
      <c r="CD133">
        <v>10</v>
      </c>
      <c r="CE133">
        <v>11</v>
      </c>
      <c r="CF133">
        <v>9</v>
      </c>
      <c r="CG133">
        <v>1</v>
      </c>
      <c r="CH133">
        <v>6</v>
      </c>
      <c r="CI133">
        <v>7</v>
      </c>
      <c r="CJ133">
        <v>6</v>
      </c>
      <c r="CK133">
        <v>8</v>
      </c>
      <c r="CL133">
        <v>6</v>
      </c>
      <c r="CM133">
        <v>8</v>
      </c>
      <c r="CN133">
        <v>9</v>
      </c>
      <c r="CO133">
        <v>9</v>
      </c>
      <c r="CP133">
        <v>7</v>
      </c>
      <c r="CQ133">
        <v>8</v>
      </c>
      <c r="CR133">
        <v>14</v>
      </c>
      <c r="CS133">
        <v>12</v>
      </c>
      <c r="CT133">
        <v>9</v>
      </c>
      <c r="CU133">
        <v>9</v>
      </c>
      <c r="CV133">
        <v>9</v>
      </c>
      <c r="CW133">
        <v>2</v>
      </c>
      <c r="CX133">
        <v>10</v>
      </c>
      <c r="CY133">
        <v>10</v>
      </c>
      <c r="CZ133">
        <v>18</v>
      </c>
      <c r="DA133">
        <v>25</v>
      </c>
      <c r="DB133">
        <v>14</v>
      </c>
      <c r="DC133">
        <v>20</v>
      </c>
      <c r="DD133">
        <v>17</v>
      </c>
      <c r="DE133">
        <v>11</v>
      </c>
      <c r="DF133">
        <v>19</v>
      </c>
      <c r="DG133">
        <v>18</v>
      </c>
      <c r="DH133">
        <v>14</v>
      </c>
      <c r="DI133">
        <v>14</v>
      </c>
      <c r="DJ133">
        <v>14</v>
      </c>
      <c r="DK133">
        <v>11</v>
      </c>
      <c r="DL133">
        <v>8</v>
      </c>
      <c r="DM133">
        <v>11</v>
      </c>
      <c r="DN133">
        <v>8</v>
      </c>
      <c r="DO133">
        <v>13</v>
      </c>
      <c r="DP133">
        <v>17</v>
      </c>
      <c r="DQ133">
        <v>18</v>
      </c>
      <c r="DR133">
        <v>16</v>
      </c>
      <c r="DS133">
        <v>10</v>
      </c>
      <c r="DT133">
        <v>4</v>
      </c>
      <c r="DU133">
        <v>9</v>
      </c>
      <c r="DV133">
        <v>7</v>
      </c>
      <c r="DW133">
        <v>9</v>
      </c>
      <c r="DX133">
        <v>10</v>
      </c>
      <c r="DY133">
        <v>6</v>
      </c>
      <c r="DZ133">
        <v>10</v>
      </c>
      <c r="EA133">
        <v>15</v>
      </c>
      <c r="EB133">
        <v>14</v>
      </c>
      <c r="EC133">
        <v>2</v>
      </c>
      <c r="ED133">
        <v>9</v>
      </c>
      <c r="EE133">
        <v>29</v>
      </c>
      <c r="EF133">
        <v>15</v>
      </c>
      <c r="EG133">
        <v>20</v>
      </c>
      <c r="EH133">
        <v>14</v>
      </c>
      <c r="EI133">
        <v>11</v>
      </c>
      <c r="EJ133">
        <v>21</v>
      </c>
      <c r="EK133">
        <v>32</v>
      </c>
      <c r="EL133">
        <v>23</v>
      </c>
      <c r="EM133">
        <v>15</v>
      </c>
      <c r="EN133">
        <v>25</v>
      </c>
      <c r="EO133">
        <v>21</v>
      </c>
      <c r="EP133">
        <v>30</v>
      </c>
      <c r="EQ133">
        <v>4</v>
      </c>
      <c r="ER133">
        <v>18</v>
      </c>
      <c r="ES133">
        <v>27</v>
      </c>
      <c r="ET133">
        <v>34</v>
      </c>
      <c r="EU133">
        <v>32</v>
      </c>
      <c r="EV133">
        <v>42</v>
      </c>
      <c r="EW133">
        <v>46</v>
      </c>
      <c r="EX133">
        <v>65</v>
      </c>
      <c r="EY133">
        <v>43</v>
      </c>
      <c r="EZ133">
        <v>35</v>
      </c>
      <c r="FA133">
        <v>52</v>
      </c>
      <c r="FB133">
        <v>63</v>
      </c>
      <c r="FC133">
        <v>79</v>
      </c>
      <c r="FD133">
        <v>71</v>
      </c>
      <c r="FE133">
        <v>57</v>
      </c>
      <c r="FF133">
        <v>71</v>
      </c>
      <c r="FG133">
        <v>65</v>
      </c>
      <c r="FH133">
        <v>61</v>
      </c>
      <c r="FI133">
        <v>55</v>
      </c>
      <c r="FJ133">
        <v>67</v>
      </c>
      <c r="FK133">
        <v>46</v>
      </c>
      <c r="FL133">
        <v>82</v>
      </c>
      <c r="FM133">
        <v>52</v>
      </c>
      <c r="FN133">
        <v>58</v>
      </c>
      <c r="FO133">
        <v>56</v>
      </c>
      <c r="FP133">
        <v>64</v>
      </c>
      <c r="FQ133">
        <v>54</v>
      </c>
      <c r="FR133">
        <v>51</v>
      </c>
      <c r="FS133">
        <v>39</v>
      </c>
      <c r="FT133">
        <v>53</v>
      </c>
      <c r="FU133">
        <v>45</v>
      </c>
      <c r="FV133">
        <v>39</v>
      </c>
      <c r="FW133">
        <v>43</v>
      </c>
      <c r="FX133">
        <v>37</v>
      </c>
      <c r="FY133">
        <v>48</v>
      </c>
      <c r="FZ133">
        <v>10</v>
      </c>
      <c r="GA133">
        <v>27</v>
      </c>
      <c r="GB133">
        <v>29</v>
      </c>
      <c r="GC133">
        <v>35</v>
      </c>
      <c r="GD133">
        <v>29</v>
      </c>
      <c r="GE133">
        <v>34</v>
      </c>
      <c r="GF133">
        <v>18</v>
      </c>
      <c r="GG133">
        <v>26</v>
      </c>
      <c r="GH133">
        <v>16</v>
      </c>
      <c r="GI133">
        <v>35</v>
      </c>
      <c r="GJ133">
        <v>19</v>
      </c>
      <c r="GK133">
        <v>12</v>
      </c>
      <c r="GL133">
        <v>20</v>
      </c>
      <c r="GM133">
        <v>19</v>
      </c>
      <c r="GN133">
        <v>20</v>
      </c>
      <c r="GO133">
        <v>22</v>
      </c>
      <c r="GP133">
        <v>23</v>
      </c>
      <c r="GQ133">
        <v>8</v>
      </c>
      <c r="GR133">
        <v>11</v>
      </c>
      <c r="GS133">
        <v>14</v>
      </c>
      <c r="GT133">
        <v>12</v>
      </c>
      <c r="GU133">
        <v>5</v>
      </c>
      <c r="GV133">
        <v>9</v>
      </c>
      <c r="GW133">
        <v>12</v>
      </c>
      <c r="GX133">
        <v>2</v>
      </c>
      <c r="GY133">
        <v>9</v>
      </c>
      <c r="GZ133">
        <v>9</v>
      </c>
      <c r="HA133">
        <v>9</v>
      </c>
      <c r="HB133">
        <v>4</v>
      </c>
      <c r="HC133">
        <v>6</v>
      </c>
      <c r="HD133">
        <v>10</v>
      </c>
      <c r="HE133">
        <v>7</v>
      </c>
      <c r="HF133">
        <v>5</v>
      </c>
      <c r="HG133">
        <v>1</v>
      </c>
      <c r="HH133">
        <v>6</v>
      </c>
      <c r="HI133">
        <v>5</v>
      </c>
      <c r="HJ133">
        <v>6</v>
      </c>
      <c r="HK133">
        <v>6</v>
      </c>
      <c r="HL133">
        <v>5</v>
      </c>
      <c r="HM133">
        <v>5</v>
      </c>
      <c r="HN133">
        <v>3</v>
      </c>
      <c r="HO133">
        <v>1</v>
      </c>
      <c r="HP133">
        <v>4</v>
      </c>
      <c r="HQ133">
        <v>3</v>
      </c>
      <c r="HR133">
        <v>4</v>
      </c>
      <c r="HS133">
        <v>0</v>
      </c>
      <c r="HT133">
        <v>3</v>
      </c>
      <c r="HU133">
        <v>3</v>
      </c>
      <c r="HV133">
        <v>1</v>
      </c>
      <c r="HW133">
        <v>1</v>
      </c>
      <c r="HX133">
        <v>4</v>
      </c>
      <c r="HY133">
        <v>2</v>
      </c>
      <c r="HZ133">
        <v>1</v>
      </c>
      <c r="IA133">
        <v>2</v>
      </c>
      <c r="IB133">
        <v>0</v>
      </c>
      <c r="IC133">
        <v>1</v>
      </c>
      <c r="ID133">
        <v>1</v>
      </c>
      <c r="IE133">
        <v>1</v>
      </c>
      <c r="IF133">
        <v>0</v>
      </c>
      <c r="IG133">
        <v>3</v>
      </c>
      <c r="IH133">
        <v>3</v>
      </c>
      <c r="II133">
        <v>0</v>
      </c>
      <c r="IJ133">
        <v>0</v>
      </c>
      <c r="IK133">
        <v>2</v>
      </c>
      <c r="IL133">
        <v>1</v>
      </c>
      <c r="IM133">
        <v>3</v>
      </c>
      <c r="IN133">
        <v>6</v>
      </c>
      <c r="IO133">
        <v>0</v>
      </c>
      <c r="IP133">
        <v>3</v>
      </c>
      <c r="IQ133">
        <v>0</v>
      </c>
      <c r="IR133">
        <v>1</v>
      </c>
      <c r="IS133">
        <v>4</v>
      </c>
    </row>
    <row r="134" spans="1:253" ht="18.95" customHeight="1" x14ac:dyDescent="0.25">
      <c r="A134" s="38" t="s">
        <v>213</v>
      </c>
      <c r="B134" t="s">
        <v>75</v>
      </c>
      <c r="C134" t="s">
        <v>355</v>
      </c>
      <c r="D134" t="s">
        <v>356</v>
      </c>
      <c r="E134">
        <v>0</v>
      </c>
      <c r="F134">
        <v>0</v>
      </c>
      <c r="G134">
        <v>0</v>
      </c>
      <c r="H134">
        <v>0</v>
      </c>
      <c r="I134">
        <v>0</v>
      </c>
      <c r="J134">
        <v>1</v>
      </c>
      <c r="K134">
        <v>0</v>
      </c>
      <c r="L134">
        <v>0</v>
      </c>
      <c r="M134">
        <v>1</v>
      </c>
      <c r="N134">
        <v>0</v>
      </c>
      <c r="O134">
        <v>1</v>
      </c>
      <c r="P134">
        <v>0</v>
      </c>
      <c r="Q134">
        <v>1</v>
      </c>
      <c r="R134">
        <v>0</v>
      </c>
      <c r="S134">
        <v>0</v>
      </c>
      <c r="T134">
        <v>0</v>
      </c>
      <c r="U134">
        <v>0</v>
      </c>
      <c r="V134">
        <v>1</v>
      </c>
      <c r="W134">
        <v>0</v>
      </c>
      <c r="X134">
        <v>0</v>
      </c>
      <c r="Y134">
        <v>0</v>
      </c>
      <c r="Z134">
        <v>0</v>
      </c>
      <c r="AA134">
        <v>0</v>
      </c>
      <c r="AB134">
        <v>0</v>
      </c>
      <c r="AC134">
        <v>0</v>
      </c>
      <c r="AD134">
        <v>0</v>
      </c>
      <c r="AE134">
        <v>0</v>
      </c>
      <c r="AF134">
        <v>0</v>
      </c>
      <c r="AG134">
        <v>0</v>
      </c>
      <c r="AH134">
        <v>0</v>
      </c>
      <c r="AI134">
        <v>0</v>
      </c>
      <c r="AJ134">
        <v>0</v>
      </c>
      <c r="AK134">
        <v>2</v>
      </c>
      <c r="AL134">
        <v>0</v>
      </c>
      <c r="AM134">
        <v>0</v>
      </c>
      <c r="AN134">
        <v>0</v>
      </c>
      <c r="AO134">
        <v>0</v>
      </c>
      <c r="AP134">
        <v>1</v>
      </c>
      <c r="AQ134">
        <v>1</v>
      </c>
      <c r="AR134">
        <v>2</v>
      </c>
      <c r="AS134">
        <v>1</v>
      </c>
      <c r="AT134">
        <v>2</v>
      </c>
      <c r="AU134">
        <v>1</v>
      </c>
      <c r="AV134">
        <v>1</v>
      </c>
      <c r="AW134">
        <v>0</v>
      </c>
      <c r="AX134">
        <v>2</v>
      </c>
      <c r="AY134">
        <v>0</v>
      </c>
      <c r="AZ134">
        <v>0</v>
      </c>
      <c r="BA134">
        <v>2</v>
      </c>
      <c r="BB134">
        <v>0</v>
      </c>
      <c r="BC134">
        <v>0</v>
      </c>
      <c r="BD134">
        <v>4</v>
      </c>
      <c r="BE134">
        <v>1</v>
      </c>
      <c r="BF134">
        <v>1</v>
      </c>
      <c r="BG134">
        <v>2</v>
      </c>
      <c r="BH134">
        <v>3</v>
      </c>
      <c r="BI134">
        <v>2</v>
      </c>
      <c r="BJ134">
        <v>0</v>
      </c>
      <c r="BK134">
        <v>0</v>
      </c>
      <c r="BL134">
        <v>0</v>
      </c>
      <c r="BM134">
        <v>1</v>
      </c>
      <c r="BN134">
        <v>3</v>
      </c>
      <c r="BO134">
        <v>4</v>
      </c>
      <c r="BP134">
        <v>1</v>
      </c>
      <c r="BQ134">
        <v>1</v>
      </c>
      <c r="BR134">
        <v>3</v>
      </c>
      <c r="BS134">
        <v>2</v>
      </c>
      <c r="BT134">
        <v>2</v>
      </c>
      <c r="BU134">
        <v>1</v>
      </c>
      <c r="BV134">
        <v>4</v>
      </c>
      <c r="BW134">
        <v>3</v>
      </c>
      <c r="BX134">
        <v>3</v>
      </c>
      <c r="BY134">
        <v>2</v>
      </c>
      <c r="BZ134">
        <v>6</v>
      </c>
      <c r="CA134">
        <v>1</v>
      </c>
      <c r="CB134">
        <v>1</v>
      </c>
      <c r="CC134">
        <v>1</v>
      </c>
      <c r="CD134">
        <v>4</v>
      </c>
      <c r="CE134">
        <v>4</v>
      </c>
      <c r="CF134">
        <v>4</v>
      </c>
      <c r="CG134">
        <v>2</v>
      </c>
      <c r="CH134">
        <v>9</v>
      </c>
      <c r="CI134">
        <v>4</v>
      </c>
      <c r="CJ134">
        <v>6</v>
      </c>
      <c r="CK134">
        <v>6</v>
      </c>
      <c r="CL134">
        <v>5</v>
      </c>
      <c r="CM134">
        <v>2</v>
      </c>
      <c r="CN134">
        <v>3</v>
      </c>
      <c r="CO134">
        <v>3</v>
      </c>
      <c r="CP134">
        <v>7</v>
      </c>
      <c r="CQ134">
        <v>3</v>
      </c>
      <c r="CR134">
        <v>4</v>
      </c>
      <c r="CS134">
        <v>7</v>
      </c>
      <c r="CT134">
        <v>8</v>
      </c>
      <c r="CU134">
        <v>3</v>
      </c>
      <c r="CV134">
        <v>5</v>
      </c>
      <c r="CW134">
        <v>1</v>
      </c>
      <c r="CX134">
        <v>3</v>
      </c>
      <c r="CY134">
        <v>3</v>
      </c>
      <c r="CZ134">
        <v>7</v>
      </c>
      <c r="DA134">
        <v>7</v>
      </c>
      <c r="DB134">
        <v>3</v>
      </c>
      <c r="DC134">
        <v>11</v>
      </c>
      <c r="DD134">
        <v>10</v>
      </c>
      <c r="DE134">
        <v>5</v>
      </c>
      <c r="DF134">
        <v>7</v>
      </c>
      <c r="DG134">
        <v>11</v>
      </c>
      <c r="DH134">
        <v>13</v>
      </c>
      <c r="DI134">
        <v>8</v>
      </c>
      <c r="DJ134">
        <v>9</v>
      </c>
      <c r="DK134">
        <v>7</v>
      </c>
      <c r="DL134">
        <v>9</v>
      </c>
      <c r="DM134">
        <v>9</v>
      </c>
      <c r="DN134">
        <v>13</v>
      </c>
      <c r="DO134">
        <v>9</v>
      </c>
      <c r="DP134">
        <v>7</v>
      </c>
      <c r="DQ134">
        <v>9</v>
      </c>
      <c r="DR134">
        <v>6</v>
      </c>
      <c r="DS134">
        <v>4</v>
      </c>
      <c r="DT134">
        <v>6</v>
      </c>
      <c r="DU134">
        <v>8</v>
      </c>
      <c r="DV134">
        <v>9</v>
      </c>
      <c r="DW134">
        <v>15</v>
      </c>
      <c r="DX134">
        <v>10</v>
      </c>
      <c r="DY134">
        <v>14</v>
      </c>
      <c r="DZ134">
        <v>11</v>
      </c>
      <c r="EA134">
        <v>11</v>
      </c>
      <c r="EB134">
        <v>5</v>
      </c>
      <c r="EC134">
        <v>6</v>
      </c>
      <c r="ED134">
        <v>2</v>
      </c>
      <c r="EE134">
        <v>5</v>
      </c>
      <c r="EF134">
        <v>7</v>
      </c>
      <c r="EG134">
        <v>9</v>
      </c>
      <c r="EH134">
        <v>9</v>
      </c>
      <c r="EI134">
        <v>13</v>
      </c>
      <c r="EJ134">
        <v>20</v>
      </c>
      <c r="EK134">
        <v>13</v>
      </c>
      <c r="EL134">
        <v>15</v>
      </c>
      <c r="EM134">
        <v>21</v>
      </c>
      <c r="EN134">
        <v>27</v>
      </c>
      <c r="EO134">
        <v>19</v>
      </c>
      <c r="EP134">
        <v>30</v>
      </c>
      <c r="EQ134">
        <v>40</v>
      </c>
      <c r="ER134">
        <v>27</v>
      </c>
      <c r="ES134">
        <v>27</v>
      </c>
      <c r="ET134">
        <v>32</v>
      </c>
      <c r="EU134">
        <v>27</v>
      </c>
      <c r="EV134">
        <v>36</v>
      </c>
      <c r="EW134">
        <v>36</v>
      </c>
      <c r="EX134">
        <v>36</v>
      </c>
      <c r="EY134">
        <v>41</v>
      </c>
      <c r="EZ134">
        <v>40</v>
      </c>
      <c r="FA134">
        <v>41</v>
      </c>
      <c r="FB134">
        <v>58</v>
      </c>
      <c r="FC134">
        <v>67</v>
      </c>
      <c r="FD134">
        <v>40</v>
      </c>
      <c r="FE134">
        <v>40</v>
      </c>
      <c r="FF134">
        <v>42</v>
      </c>
      <c r="FG134">
        <v>47</v>
      </c>
      <c r="FH134">
        <v>39</v>
      </c>
      <c r="FI134">
        <v>40</v>
      </c>
      <c r="FJ134">
        <v>42</v>
      </c>
      <c r="FK134">
        <v>36</v>
      </c>
      <c r="FL134">
        <v>45</v>
      </c>
      <c r="FM134">
        <v>47</v>
      </c>
      <c r="FN134">
        <v>43</v>
      </c>
      <c r="FO134">
        <v>63</v>
      </c>
      <c r="FP134">
        <v>43</v>
      </c>
      <c r="FQ134">
        <v>27</v>
      </c>
      <c r="FR134">
        <v>30</v>
      </c>
      <c r="FS134">
        <v>30</v>
      </c>
      <c r="FT134">
        <v>33</v>
      </c>
      <c r="FU134">
        <v>34</v>
      </c>
      <c r="FV134">
        <v>31</v>
      </c>
      <c r="FW134">
        <v>40</v>
      </c>
      <c r="FX134">
        <v>24</v>
      </c>
      <c r="FY134">
        <v>20</v>
      </c>
      <c r="FZ134">
        <v>25</v>
      </c>
      <c r="GA134">
        <v>21</v>
      </c>
      <c r="GB134">
        <v>20</v>
      </c>
      <c r="GC134">
        <v>25</v>
      </c>
      <c r="GD134">
        <v>29</v>
      </c>
      <c r="GE134">
        <v>40</v>
      </c>
      <c r="GF134">
        <v>23</v>
      </c>
      <c r="GG134">
        <v>23</v>
      </c>
      <c r="GH134">
        <v>20</v>
      </c>
      <c r="GI134">
        <v>24</v>
      </c>
      <c r="GJ134">
        <v>17</v>
      </c>
      <c r="GK134">
        <v>21</v>
      </c>
      <c r="GL134">
        <v>13</v>
      </c>
      <c r="GM134">
        <v>16</v>
      </c>
      <c r="GN134">
        <v>23</v>
      </c>
      <c r="GO134">
        <v>18</v>
      </c>
      <c r="GP134">
        <v>14</v>
      </c>
      <c r="GQ134">
        <v>14</v>
      </c>
      <c r="GR134">
        <v>10</v>
      </c>
      <c r="GS134">
        <v>9</v>
      </c>
      <c r="GT134">
        <v>5</v>
      </c>
      <c r="GU134">
        <v>7</v>
      </c>
      <c r="GV134">
        <v>6</v>
      </c>
      <c r="GW134">
        <v>1</v>
      </c>
      <c r="GX134">
        <v>6</v>
      </c>
      <c r="GY134">
        <v>10</v>
      </c>
      <c r="GZ134">
        <v>6</v>
      </c>
      <c r="HA134">
        <v>5</v>
      </c>
      <c r="HB134">
        <v>6</v>
      </c>
      <c r="HC134">
        <v>8</v>
      </c>
      <c r="HD134">
        <v>8</v>
      </c>
      <c r="HE134">
        <v>6</v>
      </c>
      <c r="HF134">
        <v>1</v>
      </c>
      <c r="HG134">
        <v>3</v>
      </c>
      <c r="HH134">
        <v>1</v>
      </c>
      <c r="HI134">
        <v>5</v>
      </c>
      <c r="HJ134">
        <v>5</v>
      </c>
      <c r="HK134">
        <v>2</v>
      </c>
      <c r="HL134">
        <v>1</v>
      </c>
      <c r="HM134">
        <v>3</v>
      </c>
      <c r="HN134">
        <v>0</v>
      </c>
      <c r="HO134">
        <v>3</v>
      </c>
      <c r="HP134">
        <v>2</v>
      </c>
      <c r="HQ134">
        <v>4</v>
      </c>
      <c r="HR134">
        <v>3</v>
      </c>
      <c r="HS134">
        <v>1</v>
      </c>
      <c r="HT134">
        <v>5</v>
      </c>
      <c r="HU134">
        <v>3</v>
      </c>
      <c r="HV134">
        <v>1</v>
      </c>
      <c r="HW134">
        <v>3</v>
      </c>
      <c r="HX134">
        <v>5</v>
      </c>
      <c r="HY134">
        <v>1</v>
      </c>
      <c r="HZ134">
        <v>1</v>
      </c>
      <c r="IA134">
        <v>5</v>
      </c>
      <c r="IB134">
        <v>2</v>
      </c>
      <c r="IC134">
        <v>3</v>
      </c>
      <c r="ID134">
        <v>3</v>
      </c>
      <c r="IE134">
        <v>1</v>
      </c>
      <c r="IF134">
        <v>1</v>
      </c>
      <c r="IG134">
        <v>0</v>
      </c>
      <c r="IH134">
        <v>0</v>
      </c>
      <c r="II134">
        <v>1</v>
      </c>
      <c r="IJ134">
        <v>2</v>
      </c>
      <c r="IK134">
        <v>2</v>
      </c>
      <c r="IL134">
        <v>3</v>
      </c>
      <c r="IM134">
        <v>1</v>
      </c>
      <c r="IN134">
        <v>0</v>
      </c>
      <c r="IO134">
        <v>2</v>
      </c>
      <c r="IP134">
        <v>2</v>
      </c>
      <c r="IQ134">
        <v>1</v>
      </c>
      <c r="IR134">
        <v>2</v>
      </c>
      <c r="IS134">
        <v>1</v>
      </c>
    </row>
    <row r="135" spans="1:253" ht="18.95" customHeight="1" x14ac:dyDescent="0.25">
      <c r="A135" s="38" t="s">
        <v>136</v>
      </c>
      <c r="B135" t="s">
        <v>75</v>
      </c>
      <c r="C135" t="s">
        <v>357</v>
      </c>
      <c r="D135" t="s">
        <v>358</v>
      </c>
      <c r="E135">
        <v>0</v>
      </c>
      <c r="F135">
        <v>0</v>
      </c>
      <c r="G135">
        <v>0</v>
      </c>
      <c r="H135">
        <v>0</v>
      </c>
      <c r="I135">
        <v>0</v>
      </c>
      <c r="J135">
        <v>0</v>
      </c>
      <c r="K135">
        <v>0</v>
      </c>
      <c r="L135">
        <v>0</v>
      </c>
      <c r="M135">
        <v>0</v>
      </c>
      <c r="N135">
        <v>0</v>
      </c>
      <c r="O135">
        <v>0</v>
      </c>
      <c r="P135">
        <v>0</v>
      </c>
      <c r="Q135">
        <v>0</v>
      </c>
      <c r="R135">
        <v>0</v>
      </c>
      <c r="S135">
        <v>0</v>
      </c>
      <c r="T135">
        <v>1</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1</v>
      </c>
      <c r="DH135">
        <v>0</v>
      </c>
      <c r="DI135">
        <v>0</v>
      </c>
      <c r="DJ135">
        <v>0</v>
      </c>
      <c r="DK135">
        <v>0</v>
      </c>
      <c r="DL135">
        <v>0</v>
      </c>
      <c r="DM135">
        <v>0</v>
      </c>
      <c r="DN135">
        <v>0</v>
      </c>
      <c r="DO135">
        <v>0</v>
      </c>
      <c r="DP135">
        <v>0</v>
      </c>
      <c r="DQ135">
        <v>1</v>
      </c>
      <c r="DR135">
        <v>1</v>
      </c>
      <c r="DS135">
        <v>1</v>
      </c>
      <c r="DT135">
        <v>0</v>
      </c>
      <c r="DU135">
        <v>0</v>
      </c>
      <c r="DV135">
        <v>0</v>
      </c>
      <c r="DW135">
        <v>0</v>
      </c>
      <c r="DX135">
        <v>0</v>
      </c>
      <c r="DY135">
        <v>0</v>
      </c>
      <c r="DZ135">
        <v>0</v>
      </c>
      <c r="EA135">
        <v>1</v>
      </c>
      <c r="EB135">
        <v>0</v>
      </c>
      <c r="EC135">
        <v>0</v>
      </c>
      <c r="ED135">
        <v>0</v>
      </c>
      <c r="EE135">
        <v>0</v>
      </c>
      <c r="EF135">
        <v>0</v>
      </c>
      <c r="EG135">
        <v>0</v>
      </c>
      <c r="EH135">
        <v>0</v>
      </c>
      <c r="EI135">
        <v>0</v>
      </c>
      <c r="EJ135">
        <v>0</v>
      </c>
      <c r="EK135">
        <v>0</v>
      </c>
      <c r="EL135">
        <v>1</v>
      </c>
      <c r="EM135">
        <v>0</v>
      </c>
      <c r="EN135">
        <v>0</v>
      </c>
      <c r="EO135">
        <v>0</v>
      </c>
      <c r="EP135">
        <v>1</v>
      </c>
      <c r="EQ135">
        <v>0</v>
      </c>
      <c r="ER135">
        <v>0</v>
      </c>
      <c r="ES135">
        <v>0</v>
      </c>
      <c r="ET135">
        <v>0</v>
      </c>
      <c r="EU135">
        <v>0</v>
      </c>
      <c r="EV135">
        <v>0</v>
      </c>
      <c r="EW135">
        <v>0</v>
      </c>
      <c r="EX135">
        <v>0</v>
      </c>
      <c r="EY135">
        <v>1</v>
      </c>
      <c r="EZ135">
        <v>0</v>
      </c>
      <c r="FA135">
        <v>1</v>
      </c>
      <c r="FB135">
        <v>0</v>
      </c>
      <c r="FC135">
        <v>2</v>
      </c>
      <c r="FD135">
        <v>2</v>
      </c>
      <c r="FE135">
        <v>0</v>
      </c>
      <c r="FF135">
        <v>0</v>
      </c>
      <c r="FG135">
        <v>0</v>
      </c>
      <c r="FH135">
        <v>0</v>
      </c>
      <c r="FI135">
        <v>0</v>
      </c>
      <c r="FJ135">
        <v>1</v>
      </c>
      <c r="FK135">
        <v>1</v>
      </c>
      <c r="FL135">
        <v>1</v>
      </c>
      <c r="FM135">
        <v>1</v>
      </c>
      <c r="FN135">
        <v>1</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row>
    <row r="136" spans="1:253" ht="18.95" customHeight="1" x14ac:dyDescent="0.25">
      <c r="A136" s="38" t="s">
        <v>213</v>
      </c>
      <c r="B136" t="s">
        <v>75</v>
      </c>
      <c r="C136" t="s">
        <v>359</v>
      </c>
      <c r="D136" t="s">
        <v>360</v>
      </c>
      <c r="E136">
        <v>0</v>
      </c>
      <c r="F136">
        <v>0</v>
      </c>
      <c r="G136">
        <v>0</v>
      </c>
      <c r="H136">
        <v>0</v>
      </c>
      <c r="I136">
        <v>0</v>
      </c>
      <c r="J136">
        <v>0</v>
      </c>
      <c r="K136">
        <v>0</v>
      </c>
      <c r="L136">
        <v>0</v>
      </c>
      <c r="M136">
        <v>0</v>
      </c>
      <c r="N136">
        <v>0</v>
      </c>
      <c r="O136">
        <v>0</v>
      </c>
      <c r="P136">
        <v>0</v>
      </c>
      <c r="Q136">
        <v>0</v>
      </c>
      <c r="R136">
        <v>0</v>
      </c>
      <c r="S136">
        <v>1</v>
      </c>
      <c r="T136">
        <v>0</v>
      </c>
      <c r="U136">
        <v>0</v>
      </c>
      <c r="V136">
        <v>0</v>
      </c>
      <c r="W136">
        <v>0</v>
      </c>
      <c r="X136">
        <v>0</v>
      </c>
      <c r="Y136">
        <v>0</v>
      </c>
      <c r="Z136">
        <v>0</v>
      </c>
      <c r="AA136">
        <v>0</v>
      </c>
      <c r="AB136">
        <v>0</v>
      </c>
      <c r="AC136">
        <v>2</v>
      </c>
      <c r="AD136">
        <v>1</v>
      </c>
      <c r="AE136">
        <v>0</v>
      </c>
      <c r="AF136">
        <v>0</v>
      </c>
      <c r="AG136">
        <v>0</v>
      </c>
      <c r="AH136">
        <v>1</v>
      </c>
      <c r="AI136">
        <v>0</v>
      </c>
      <c r="AJ136">
        <v>0</v>
      </c>
      <c r="AK136">
        <v>0</v>
      </c>
      <c r="AL136">
        <v>0</v>
      </c>
      <c r="AM136">
        <v>0</v>
      </c>
      <c r="AN136">
        <v>3</v>
      </c>
      <c r="AO136">
        <v>0</v>
      </c>
      <c r="AP136">
        <v>0</v>
      </c>
      <c r="AQ136">
        <v>0</v>
      </c>
      <c r="AR136">
        <v>0</v>
      </c>
      <c r="AS136">
        <v>0</v>
      </c>
      <c r="AT136">
        <v>0</v>
      </c>
      <c r="AU136">
        <v>0</v>
      </c>
      <c r="AV136">
        <v>4</v>
      </c>
      <c r="AW136">
        <v>0</v>
      </c>
      <c r="AX136">
        <v>1</v>
      </c>
      <c r="AY136">
        <v>2</v>
      </c>
      <c r="AZ136">
        <v>1</v>
      </c>
      <c r="BA136">
        <v>0</v>
      </c>
      <c r="BB136">
        <v>1</v>
      </c>
      <c r="BC136">
        <v>6</v>
      </c>
      <c r="BD136">
        <v>3</v>
      </c>
      <c r="BE136">
        <v>3</v>
      </c>
      <c r="BF136">
        <v>2</v>
      </c>
      <c r="BG136">
        <v>1</v>
      </c>
      <c r="BH136">
        <v>0</v>
      </c>
      <c r="BI136">
        <v>3</v>
      </c>
      <c r="BJ136">
        <v>0</v>
      </c>
      <c r="BK136">
        <v>0</v>
      </c>
      <c r="BL136">
        <v>1</v>
      </c>
      <c r="BM136">
        <v>0</v>
      </c>
      <c r="BN136">
        <v>2</v>
      </c>
      <c r="BO136">
        <v>0</v>
      </c>
      <c r="BP136">
        <v>0</v>
      </c>
      <c r="BQ136">
        <v>0</v>
      </c>
      <c r="BR136">
        <v>4</v>
      </c>
      <c r="BS136">
        <v>1</v>
      </c>
      <c r="BT136">
        <v>14</v>
      </c>
      <c r="BU136">
        <v>7</v>
      </c>
      <c r="BV136">
        <v>2</v>
      </c>
      <c r="BW136">
        <v>5</v>
      </c>
      <c r="BX136">
        <v>5</v>
      </c>
      <c r="BY136">
        <v>3</v>
      </c>
      <c r="BZ136">
        <v>3</v>
      </c>
      <c r="CA136">
        <v>6</v>
      </c>
      <c r="CB136">
        <v>4</v>
      </c>
      <c r="CC136">
        <v>2</v>
      </c>
      <c r="CD136">
        <v>2</v>
      </c>
      <c r="CE136">
        <v>3</v>
      </c>
      <c r="CF136">
        <v>0</v>
      </c>
      <c r="CG136">
        <v>8</v>
      </c>
      <c r="CH136">
        <v>5</v>
      </c>
      <c r="CI136">
        <v>0</v>
      </c>
      <c r="CJ136">
        <v>8</v>
      </c>
      <c r="CK136">
        <v>2</v>
      </c>
      <c r="CL136">
        <v>4</v>
      </c>
      <c r="CM136">
        <v>4</v>
      </c>
      <c r="CN136">
        <v>1</v>
      </c>
      <c r="CO136">
        <v>8</v>
      </c>
      <c r="CP136">
        <v>16</v>
      </c>
      <c r="CQ136">
        <v>9</v>
      </c>
      <c r="CR136">
        <v>2</v>
      </c>
      <c r="CS136">
        <v>1</v>
      </c>
      <c r="CT136">
        <v>3</v>
      </c>
      <c r="CU136">
        <v>1</v>
      </c>
      <c r="CV136">
        <v>2</v>
      </c>
      <c r="CW136">
        <v>2</v>
      </c>
      <c r="CX136">
        <v>2</v>
      </c>
      <c r="CY136">
        <v>1</v>
      </c>
      <c r="CZ136">
        <v>5</v>
      </c>
      <c r="DA136">
        <v>4</v>
      </c>
      <c r="DB136">
        <v>7</v>
      </c>
      <c r="DC136">
        <v>5</v>
      </c>
      <c r="DD136">
        <v>8</v>
      </c>
      <c r="DE136">
        <v>4</v>
      </c>
      <c r="DF136">
        <v>4</v>
      </c>
      <c r="DG136">
        <v>3</v>
      </c>
      <c r="DH136">
        <v>6</v>
      </c>
      <c r="DI136">
        <v>3</v>
      </c>
      <c r="DJ136">
        <v>10</v>
      </c>
      <c r="DK136">
        <v>3</v>
      </c>
      <c r="DL136">
        <v>3</v>
      </c>
      <c r="DM136">
        <v>6</v>
      </c>
      <c r="DN136">
        <v>5</v>
      </c>
      <c r="DO136">
        <v>4</v>
      </c>
      <c r="DP136">
        <v>4</v>
      </c>
      <c r="DQ136">
        <v>3</v>
      </c>
      <c r="DR136">
        <v>5</v>
      </c>
      <c r="DS136">
        <v>7</v>
      </c>
      <c r="DT136">
        <v>3</v>
      </c>
      <c r="DU136">
        <v>4</v>
      </c>
      <c r="DV136">
        <v>4</v>
      </c>
      <c r="DW136">
        <v>6</v>
      </c>
      <c r="DX136">
        <v>6</v>
      </c>
      <c r="DY136">
        <v>3</v>
      </c>
      <c r="DZ136">
        <v>8</v>
      </c>
      <c r="EA136">
        <v>3</v>
      </c>
      <c r="EB136">
        <v>13</v>
      </c>
      <c r="EC136">
        <v>4</v>
      </c>
      <c r="ED136">
        <v>2</v>
      </c>
      <c r="EE136">
        <v>8</v>
      </c>
      <c r="EF136">
        <v>7</v>
      </c>
      <c r="EG136">
        <v>9</v>
      </c>
      <c r="EH136">
        <v>18</v>
      </c>
      <c r="EI136">
        <v>11</v>
      </c>
      <c r="EJ136">
        <v>14</v>
      </c>
      <c r="EK136">
        <v>6</v>
      </c>
      <c r="EL136">
        <v>15</v>
      </c>
      <c r="EM136">
        <v>21</v>
      </c>
      <c r="EN136">
        <v>28</v>
      </c>
      <c r="EO136">
        <v>20</v>
      </c>
      <c r="EP136">
        <v>19</v>
      </c>
      <c r="EQ136">
        <v>21</v>
      </c>
      <c r="ER136">
        <v>32</v>
      </c>
      <c r="ES136">
        <v>24</v>
      </c>
      <c r="ET136">
        <v>25</v>
      </c>
      <c r="EU136">
        <v>41</v>
      </c>
      <c r="EV136">
        <v>27</v>
      </c>
      <c r="EW136">
        <v>22</v>
      </c>
      <c r="EX136">
        <v>18</v>
      </c>
      <c r="EY136">
        <v>28</v>
      </c>
      <c r="EZ136">
        <v>34</v>
      </c>
      <c r="FA136">
        <v>46</v>
      </c>
      <c r="FB136">
        <v>53</v>
      </c>
      <c r="FC136">
        <v>32</v>
      </c>
      <c r="FD136">
        <v>28</v>
      </c>
      <c r="FE136">
        <v>36</v>
      </c>
      <c r="FF136">
        <v>46</v>
      </c>
      <c r="FG136">
        <v>64</v>
      </c>
      <c r="FH136">
        <v>14</v>
      </c>
      <c r="FI136">
        <v>48</v>
      </c>
      <c r="FJ136">
        <v>33</v>
      </c>
      <c r="FK136">
        <v>44</v>
      </c>
      <c r="FL136">
        <v>25</v>
      </c>
      <c r="FM136">
        <v>32</v>
      </c>
      <c r="FN136">
        <v>38</v>
      </c>
      <c r="FO136">
        <v>10</v>
      </c>
      <c r="FP136">
        <v>26</v>
      </c>
      <c r="FQ136">
        <v>39</v>
      </c>
      <c r="FR136">
        <v>24</v>
      </c>
      <c r="FS136">
        <v>32</v>
      </c>
      <c r="FT136">
        <v>22</v>
      </c>
      <c r="FU136">
        <v>26</v>
      </c>
      <c r="FV136">
        <v>12</v>
      </c>
      <c r="FW136">
        <v>13</v>
      </c>
      <c r="FX136">
        <v>22</v>
      </c>
      <c r="FY136">
        <v>26</v>
      </c>
      <c r="FZ136">
        <v>14</v>
      </c>
      <c r="GA136">
        <v>22</v>
      </c>
      <c r="GB136">
        <v>17</v>
      </c>
      <c r="GC136">
        <v>0</v>
      </c>
      <c r="GD136">
        <v>17</v>
      </c>
      <c r="GE136">
        <v>9</v>
      </c>
      <c r="GF136">
        <v>11</v>
      </c>
      <c r="GG136">
        <v>15</v>
      </c>
      <c r="GH136">
        <v>7</v>
      </c>
      <c r="GI136">
        <v>5</v>
      </c>
      <c r="GJ136">
        <v>10</v>
      </c>
      <c r="GK136">
        <v>2</v>
      </c>
      <c r="GL136">
        <v>2</v>
      </c>
      <c r="GM136">
        <v>11</v>
      </c>
      <c r="GN136">
        <v>5</v>
      </c>
      <c r="GO136">
        <v>2</v>
      </c>
      <c r="GP136">
        <v>11</v>
      </c>
      <c r="GQ136">
        <v>5</v>
      </c>
      <c r="GR136">
        <v>5</v>
      </c>
      <c r="GS136">
        <v>4</v>
      </c>
      <c r="GT136">
        <v>5</v>
      </c>
      <c r="GU136">
        <v>3</v>
      </c>
      <c r="GV136">
        <v>4</v>
      </c>
      <c r="GW136">
        <v>3</v>
      </c>
      <c r="GX136">
        <v>3</v>
      </c>
      <c r="GY136">
        <v>3</v>
      </c>
      <c r="GZ136">
        <v>2</v>
      </c>
      <c r="HA136">
        <v>3</v>
      </c>
      <c r="HB136">
        <v>1</v>
      </c>
      <c r="HC136">
        <v>2</v>
      </c>
      <c r="HD136">
        <v>1</v>
      </c>
      <c r="HE136">
        <v>5</v>
      </c>
      <c r="HF136">
        <v>0</v>
      </c>
      <c r="HG136">
        <v>0</v>
      </c>
      <c r="HH136">
        <v>3</v>
      </c>
      <c r="HI136">
        <v>3</v>
      </c>
      <c r="HJ136">
        <v>1</v>
      </c>
      <c r="HK136">
        <v>1</v>
      </c>
      <c r="HL136">
        <v>4</v>
      </c>
      <c r="HM136">
        <v>2</v>
      </c>
      <c r="HN136">
        <v>1</v>
      </c>
      <c r="HO136">
        <v>1</v>
      </c>
      <c r="HP136">
        <v>0</v>
      </c>
      <c r="HQ136">
        <v>1</v>
      </c>
      <c r="HR136">
        <v>0</v>
      </c>
      <c r="HS136">
        <v>1</v>
      </c>
      <c r="HT136">
        <v>1</v>
      </c>
      <c r="HU136">
        <v>2</v>
      </c>
      <c r="HV136">
        <v>2</v>
      </c>
      <c r="HW136">
        <v>0</v>
      </c>
      <c r="HX136">
        <v>0</v>
      </c>
      <c r="HY136">
        <v>0</v>
      </c>
      <c r="HZ136">
        <v>1</v>
      </c>
      <c r="IA136">
        <v>3</v>
      </c>
      <c r="IB136">
        <v>2</v>
      </c>
      <c r="IC136">
        <v>2</v>
      </c>
      <c r="ID136">
        <v>0</v>
      </c>
      <c r="IE136">
        <v>2</v>
      </c>
      <c r="IF136">
        <v>1</v>
      </c>
      <c r="IG136">
        <v>0</v>
      </c>
      <c r="IH136">
        <v>1</v>
      </c>
      <c r="II136">
        <v>0</v>
      </c>
      <c r="IJ136">
        <v>0</v>
      </c>
      <c r="IK136">
        <v>0</v>
      </c>
      <c r="IL136">
        <v>1</v>
      </c>
      <c r="IM136">
        <v>0</v>
      </c>
      <c r="IN136">
        <v>1</v>
      </c>
      <c r="IO136">
        <v>0</v>
      </c>
      <c r="IP136">
        <v>2</v>
      </c>
      <c r="IQ136">
        <v>1</v>
      </c>
      <c r="IR136">
        <v>1</v>
      </c>
      <c r="IS136">
        <v>0</v>
      </c>
    </row>
    <row r="137" spans="1:253" ht="18.95" customHeight="1" x14ac:dyDescent="0.25">
      <c r="A137" s="38" t="s">
        <v>213</v>
      </c>
      <c r="B137" t="s">
        <v>75</v>
      </c>
      <c r="C137" t="s">
        <v>361</v>
      </c>
      <c r="D137" t="s">
        <v>362</v>
      </c>
      <c r="E137">
        <v>0</v>
      </c>
      <c r="F137">
        <v>2</v>
      </c>
      <c r="G137">
        <v>0</v>
      </c>
      <c r="H137">
        <v>0</v>
      </c>
      <c r="I137">
        <v>1</v>
      </c>
      <c r="J137">
        <v>0</v>
      </c>
      <c r="K137">
        <v>0</v>
      </c>
      <c r="L137">
        <v>1</v>
      </c>
      <c r="M137">
        <v>1</v>
      </c>
      <c r="N137">
        <v>0</v>
      </c>
      <c r="O137">
        <v>2</v>
      </c>
      <c r="P137">
        <v>0</v>
      </c>
      <c r="Q137">
        <v>0</v>
      </c>
      <c r="R137">
        <v>0</v>
      </c>
      <c r="S137">
        <v>0</v>
      </c>
      <c r="T137">
        <v>0</v>
      </c>
      <c r="U137">
        <v>0</v>
      </c>
      <c r="V137">
        <v>0</v>
      </c>
      <c r="W137">
        <v>0</v>
      </c>
      <c r="X137">
        <v>3</v>
      </c>
      <c r="Y137">
        <v>0</v>
      </c>
      <c r="Z137">
        <v>0</v>
      </c>
      <c r="AA137">
        <v>0</v>
      </c>
      <c r="AB137">
        <v>0</v>
      </c>
      <c r="AC137">
        <v>0</v>
      </c>
      <c r="AD137">
        <v>0</v>
      </c>
      <c r="AE137">
        <v>0</v>
      </c>
      <c r="AF137">
        <v>1</v>
      </c>
      <c r="AG137">
        <v>1</v>
      </c>
      <c r="AH137">
        <v>0</v>
      </c>
      <c r="AI137">
        <v>0</v>
      </c>
      <c r="AJ137">
        <v>0</v>
      </c>
      <c r="AK137">
        <v>0</v>
      </c>
      <c r="AL137">
        <v>1</v>
      </c>
      <c r="AM137">
        <v>1</v>
      </c>
      <c r="AN137">
        <v>0</v>
      </c>
      <c r="AO137">
        <v>2</v>
      </c>
      <c r="AP137">
        <v>0</v>
      </c>
      <c r="AQ137">
        <v>1</v>
      </c>
      <c r="AR137">
        <v>0</v>
      </c>
      <c r="AS137">
        <v>0</v>
      </c>
      <c r="AT137">
        <v>0</v>
      </c>
      <c r="AU137">
        <v>0</v>
      </c>
      <c r="AV137">
        <v>0</v>
      </c>
      <c r="AW137">
        <v>0</v>
      </c>
      <c r="AX137">
        <v>0</v>
      </c>
      <c r="AY137">
        <v>0</v>
      </c>
      <c r="AZ137">
        <v>0</v>
      </c>
      <c r="BA137">
        <v>0</v>
      </c>
      <c r="BB137">
        <v>0</v>
      </c>
      <c r="BC137">
        <v>3</v>
      </c>
      <c r="BD137">
        <v>1</v>
      </c>
      <c r="BE137">
        <v>0</v>
      </c>
      <c r="BF137">
        <v>0</v>
      </c>
      <c r="BG137">
        <v>1</v>
      </c>
      <c r="BH137">
        <v>3</v>
      </c>
      <c r="BI137">
        <v>0</v>
      </c>
      <c r="BJ137">
        <v>1</v>
      </c>
      <c r="BK137">
        <v>0</v>
      </c>
      <c r="BL137">
        <v>2</v>
      </c>
      <c r="BM137">
        <v>2</v>
      </c>
      <c r="BN137">
        <v>1</v>
      </c>
      <c r="BO137">
        <v>0</v>
      </c>
      <c r="BP137">
        <v>2</v>
      </c>
      <c r="BQ137">
        <v>0</v>
      </c>
      <c r="BR137">
        <v>0</v>
      </c>
      <c r="BS137">
        <v>0</v>
      </c>
      <c r="BT137">
        <v>0</v>
      </c>
      <c r="BU137">
        <v>1</v>
      </c>
      <c r="BV137">
        <v>1</v>
      </c>
      <c r="BW137">
        <v>1</v>
      </c>
      <c r="BX137">
        <v>2</v>
      </c>
      <c r="BY137">
        <v>2</v>
      </c>
      <c r="BZ137">
        <v>3</v>
      </c>
      <c r="CA137">
        <v>3</v>
      </c>
      <c r="CB137">
        <v>1</v>
      </c>
      <c r="CC137">
        <v>1</v>
      </c>
      <c r="CD137">
        <v>1</v>
      </c>
      <c r="CE137">
        <v>3</v>
      </c>
      <c r="CF137">
        <v>0</v>
      </c>
      <c r="CG137">
        <v>0</v>
      </c>
      <c r="CH137">
        <v>0</v>
      </c>
      <c r="CI137">
        <v>1</v>
      </c>
      <c r="CJ137">
        <v>4</v>
      </c>
      <c r="CK137">
        <v>3</v>
      </c>
      <c r="CL137">
        <v>3</v>
      </c>
      <c r="CM137">
        <v>7</v>
      </c>
      <c r="CN137">
        <v>6</v>
      </c>
      <c r="CO137">
        <v>3</v>
      </c>
      <c r="CP137">
        <v>8</v>
      </c>
      <c r="CQ137">
        <v>2</v>
      </c>
      <c r="CR137">
        <v>7</v>
      </c>
      <c r="CS137">
        <v>5</v>
      </c>
      <c r="CT137">
        <v>7</v>
      </c>
      <c r="CU137">
        <v>6</v>
      </c>
      <c r="CV137">
        <v>6</v>
      </c>
      <c r="CW137">
        <v>10</v>
      </c>
      <c r="CX137">
        <v>3</v>
      </c>
      <c r="CY137">
        <v>6</v>
      </c>
      <c r="CZ137">
        <v>3</v>
      </c>
      <c r="DA137">
        <v>5</v>
      </c>
      <c r="DB137">
        <v>18</v>
      </c>
      <c r="DC137">
        <v>2</v>
      </c>
      <c r="DD137">
        <v>4</v>
      </c>
      <c r="DE137">
        <v>0</v>
      </c>
      <c r="DF137">
        <v>8</v>
      </c>
      <c r="DG137">
        <v>3</v>
      </c>
      <c r="DH137">
        <v>8</v>
      </c>
      <c r="DI137">
        <v>6</v>
      </c>
      <c r="DJ137">
        <v>9</v>
      </c>
      <c r="DK137">
        <v>8</v>
      </c>
      <c r="DL137">
        <v>5</v>
      </c>
      <c r="DM137">
        <v>4</v>
      </c>
      <c r="DN137">
        <v>10</v>
      </c>
      <c r="DO137">
        <v>12</v>
      </c>
      <c r="DP137">
        <v>7</v>
      </c>
      <c r="DQ137">
        <v>9</v>
      </c>
      <c r="DR137">
        <v>5</v>
      </c>
      <c r="DS137">
        <v>4</v>
      </c>
      <c r="DT137">
        <v>2</v>
      </c>
      <c r="DU137">
        <v>26</v>
      </c>
      <c r="DV137">
        <v>8</v>
      </c>
      <c r="DW137">
        <v>5</v>
      </c>
      <c r="DX137">
        <v>9</v>
      </c>
      <c r="DY137">
        <v>13</v>
      </c>
      <c r="DZ137">
        <v>10</v>
      </c>
      <c r="EA137">
        <v>8</v>
      </c>
      <c r="EB137">
        <v>22</v>
      </c>
      <c r="EC137">
        <v>12</v>
      </c>
      <c r="ED137">
        <v>12</v>
      </c>
      <c r="EE137">
        <v>7</v>
      </c>
      <c r="EF137">
        <v>7</v>
      </c>
      <c r="EG137">
        <v>15</v>
      </c>
      <c r="EH137">
        <v>16</v>
      </c>
      <c r="EI137">
        <v>12</v>
      </c>
      <c r="EJ137">
        <v>19</v>
      </c>
      <c r="EK137">
        <v>11</v>
      </c>
      <c r="EL137">
        <v>16</v>
      </c>
      <c r="EM137">
        <v>7</v>
      </c>
      <c r="EN137">
        <v>15</v>
      </c>
      <c r="EO137">
        <v>16</v>
      </c>
      <c r="EP137">
        <v>15</v>
      </c>
      <c r="EQ137">
        <v>16</v>
      </c>
      <c r="ER137">
        <v>23</v>
      </c>
      <c r="ES137">
        <v>15</v>
      </c>
      <c r="ET137">
        <v>17</v>
      </c>
      <c r="EU137">
        <v>14</v>
      </c>
      <c r="EV137">
        <v>14</v>
      </c>
      <c r="EW137">
        <v>16</v>
      </c>
      <c r="EX137">
        <v>21</v>
      </c>
      <c r="EY137">
        <v>23</v>
      </c>
      <c r="EZ137">
        <v>25</v>
      </c>
      <c r="FA137">
        <v>8</v>
      </c>
      <c r="FB137">
        <v>13</v>
      </c>
      <c r="FC137">
        <v>10</v>
      </c>
      <c r="FD137">
        <v>31</v>
      </c>
      <c r="FE137">
        <v>18</v>
      </c>
      <c r="FF137">
        <v>12</v>
      </c>
      <c r="FG137">
        <v>16</v>
      </c>
      <c r="FH137">
        <v>21</v>
      </c>
      <c r="FI137">
        <v>24</v>
      </c>
      <c r="FJ137">
        <v>23</v>
      </c>
      <c r="FK137">
        <v>16</v>
      </c>
      <c r="FL137">
        <v>19</v>
      </c>
      <c r="FM137">
        <v>24</v>
      </c>
      <c r="FN137">
        <v>16</v>
      </c>
      <c r="FO137">
        <v>20</v>
      </c>
      <c r="FP137">
        <v>17</v>
      </c>
      <c r="FQ137">
        <v>14</v>
      </c>
      <c r="FR137">
        <v>33</v>
      </c>
      <c r="FS137">
        <v>18</v>
      </c>
      <c r="FT137">
        <v>21</v>
      </c>
      <c r="FU137">
        <v>30</v>
      </c>
      <c r="FV137">
        <v>15</v>
      </c>
      <c r="FW137">
        <v>16</v>
      </c>
      <c r="FX137">
        <v>7</v>
      </c>
      <c r="FY137">
        <v>12</v>
      </c>
      <c r="FZ137">
        <v>21</v>
      </c>
      <c r="GA137">
        <v>23</v>
      </c>
      <c r="GB137">
        <v>14</v>
      </c>
      <c r="GC137">
        <v>19</v>
      </c>
      <c r="GD137">
        <v>14</v>
      </c>
      <c r="GE137">
        <v>15</v>
      </c>
      <c r="GF137">
        <v>32</v>
      </c>
      <c r="GG137">
        <v>11</v>
      </c>
      <c r="GH137">
        <v>18</v>
      </c>
      <c r="GI137">
        <v>10</v>
      </c>
      <c r="GJ137">
        <v>13</v>
      </c>
      <c r="GK137">
        <v>9</v>
      </c>
      <c r="GL137">
        <v>7</v>
      </c>
      <c r="GM137">
        <v>26</v>
      </c>
      <c r="GN137">
        <v>10</v>
      </c>
      <c r="GO137">
        <v>15</v>
      </c>
      <c r="GP137">
        <v>12</v>
      </c>
      <c r="GQ137">
        <v>7</v>
      </c>
      <c r="GR137">
        <v>15</v>
      </c>
      <c r="GS137">
        <v>4</v>
      </c>
      <c r="GT137">
        <v>29</v>
      </c>
      <c r="GU137">
        <v>14</v>
      </c>
      <c r="GV137">
        <v>10</v>
      </c>
      <c r="GW137">
        <v>19</v>
      </c>
      <c r="GX137">
        <v>13</v>
      </c>
      <c r="GY137">
        <v>6</v>
      </c>
      <c r="GZ137">
        <v>6</v>
      </c>
      <c r="HA137">
        <v>16</v>
      </c>
      <c r="HB137">
        <v>5</v>
      </c>
      <c r="HC137">
        <v>7</v>
      </c>
      <c r="HD137">
        <v>12</v>
      </c>
      <c r="HE137">
        <v>10</v>
      </c>
      <c r="HF137">
        <v>5</v>
      </c>
      <c r="HG137">
        <v>8</v>
      </c>
      <c r="HH137">
        <v>17</v>
      </c>
      <c r="HI137">
        <v>4</v>
      </c>
      <c r="HJ137">
        <v>6</v>
      </c>
      <c r="HK137">
        <v>8</v>
      </c>
      <c r="HL137">
        <v>4</v>
      </c>
      <c r="HM137">
        <v>2</v>
      </c>
      <c r="HN137">
        <v>2</v>
      </c>
      <c r="HO137">
        <v>14</v>
      </c>
      <c r="HP137">
        <v>10</v>
      </c>
      <c r="HQ137">
        <v>3</v>
      </c>
      <c r="HR137">
        <v>1</v>
      </c>
      <c r="HS137">
        <v>3</v>
      </c>
      <c r="HT137">
        <v>5</v>
      </c>
      <c r="HU137">
        <v>5</v>
      </c>
      <c r="HV137">
        <v>6</v>
      </c>
      <c r="HW137">
        <v>3</v>
      </c>
      <c r="HX137">
        <v>3</v>
      </c>
      <c r="HY137">
        <v>4</v>
      </c>
      <c r="HZ137">
        <v>3</v>
      </c>
      <c r="IA137">
        <v>4</v>
      </c>
      <c r="IB137">
        <v>7</v>
      </c>
      <c r="IC137">
        <v>6</v>
      </c>
      <c r="ID137">
        <v>4</v>
      </c>
      <c r="IE137">
        <v>3</v>
      </c>
      <c r="IF137">
        <v>1</v>
      </c>
      <c r="IG137">
        <v>5</v>
      </c>
      <c r="IH137">
        <v>1</v>
      </c>
      <c r="II137">
        <v>4</v>
      </c>
      <c r="IJ137">
        <v>6</v>
      </c>
      <c r="IK137">
        <v>3</v>
      </c>
      <c r="IL137">
        <v>5</v>
      </c>
      <c r="IM137">
        <v>6</v>
      </c>
      <c r="IN137">
        <v>0</v>
      </c>
      <c r="IO137">
        <v>4</v>
      </c>
      <c r="IP137">
        <v>1</v>
      </c>
      <c r="IQ137">
        <v>2</v>
      </c>
      <c r="IR137">
        <v>3</v>
      </c>
      <c r="IS137">
        <v>1</v>
      </c>
    </row>
    <row r="138" spans="1:253" ht="18.95" customHeight="1" x14ac:dyDescent="0.25">
      <c r="A138" s="38" t="s">
        <v>136</v>
      </c>
      <c r="B138" t="s">
        <v>75</v>
      </c>
      <c r="C138" t="s">
        <v>363</v>
      </c>
      <c r="D138" t="s">
        <v>364</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1</v>
      </c>
      <c r="AB138">
        <v>0</v>
      </c>
      <c r="AC138">
        <v>0</v>
      </c>
      <c r="AD138">
        <v>0</v>
      </c>
      <c r="AE138">
        <v>0</v>
      </c>
      <c r="AF138">
        <v>0</v>
      </c>
      <c r="AG138">
        <v>0</v>
      </c>
      <c r="AH138">
        <v>0</v>
      </c>
      <c r="AI138">
        <v>0</v>
      </c>
      <c r="AJ138">
        <v>0</v>
      </c>
      <c r="AK138">
        <v>0</v>
      </c>
      <c r="AL138">
        <v>0</v>
      </c>
      <c r="AM138">
        <v>0</v>
      </c>
      <c r="AN138">
        <v>0</v>
      </c>
      <c r="AO138">
        <v>0</v>
      </c>
      <c r="AP138">
        <v>0</v>
      </c>
      <c r="AQ138">
        <v>0</v>
      </c>
      <c r="AR138">
        <v>0</v>
      </c>
      <c r="AS138">
        <v>1</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1</v>
      </c>
      <c r="BZ138">
        <v>1</v>
      </c>
      <c r="CA138">
        <v>0</v>
      </c>
      <c r="CB138">
        <v>0</v>
      </c>
      <c r="CC138">
        <v>4</v>
      </c>
      <c r="CD138">
        <v>6</v>
      </c>
      <c r="CE138">
        <v>5</v>
      </c>
      <c r="CF138">
        <v>3</v>
      </c>
      <c r="CG138">
        <v>5</v>
      </c>
      <c r="CH138">
        <v>13</v>
      </c>
      <c r="CI138">
        <v>5</v>
      </c>
      <c r="CJ138">
        <v>5</v>
      </c>
      <c r="CK138">
        <v>6</v>
      </c>
      <c r="CL138">
        <v>0</v>
      </c>
      <c r="CM138">
        <v>3</v>
      </c>
      <c r="CN138">
        <v>2</v>
      </c>
      <c r="CO138">
        <v>0</v>
      </c>
      <c r="CP138">
        <v>0</v>
      </c>
      <c r="CQ138">
        <v>5</v>
      </c>
      <c r="CR138">
        <v>3</v>
      </c>
      <c r="CS138">
        <v>1</v>
      </c>
      <c r="CT138">
        <v>3</v>
      </c>
      <c r="CU138">
        <v>0</v>
      </c>
      <c r="CV138">
        <v>6</v>
      </c>
      <c r="CW138">
        <v>2</v>
      </c>
      <c r="CX138">
        <v>1</v>
      </c>
      <c r="CY138">
        <v>0</v>
      </c>
      <c r="CZ138">
        <v>0</v>
      </c>
      <c r="DA138">
        <v>3</v>
      </c>
      <c r="DB138">
        <v>2</v>
      </c>
      <c r="DC138">
        <v>0</v>
      </c>
      <c r="DD138">
        <v>1</v>
      </c>
      <c r="DE138">
        <v>1</v>
      </c>
      <c r="DF138">
        <v>3</v>
      </c>
      <c r="DG138">
        <v>3</v>
      </c>
      <c r="DH138">
        <v>2</v>
      </c>
      <c r="DI138">
        <v>1</v>
      </c>
      <c r="DJ138">
        <v>1</v>
      </c>
      <c r="DK138">
        <v>6</v>
      </c>
      <c r="DL138">
        <v>4</v>
      </c>
      <c r="DM138">
        <v>1</v>
      </c>
      <c r="DN138">
        <v>1</v>
      </c>
      <c r="DO138">
        <v>2</v>
      </c>
      <c r="DP138">
        <v>2</v>
      </c>
      <c r="DQ138">
        <v>11</v>
      </c>
      <c r="DR138">
        <v>5</v>
      </c>
      <c r="DS138">
        <v>2</v>
      </c>
      <c r="DT138">
        <v>1</v>
      </c>
      <c r="DU138">
        <v>1</v>
      </c>
      <c r="DV138">
        <v>0</v>
      </c>
      <c r="DW138">
        <v>1</v>
      </c>
      <c r="DX138">
        <v>2</v>
      </c>
      <c r="DY138">
        <v>1</v>
      </c>
      <c r="DZ138">
        <v>4</v>
      </c>
      <c r="EA138">
        <v>6</v>
      </c>
      <c r="EB138">
        <v>3</v>
      </c>
      <c r="EC138">
        <v>8</v>
      </c>
      <c r="ED138">
        <v>1</v>
      </c>
      <c r="EE138">
        <v>5</v>
      </c>
      <c r="EF138">
        <v>3</v>
      </c>
      <c r="EG138">
        <v>6</v>
      </c>
      <c r="EH138">
        <v>2</v>
      </c>
      <c r="EI138">
        <v>2</v>
      </c>
      <c r="EJ138">
        <v>5</v>
      </c>
      <c r="EK138">
        <v>1</v>
      </c>
      <c r="EL138">
        <v>4</v>
      </c>
      <c r="EM138">
        <v>5</v>
      </c>
      <c r="EN138">
        <v>5</v>
      </c>
      <c r="EO138">
        <v>9</v>
      </c>
      <c r="EP138">
        <v>9</v>
      </c>
      <c r="EQ138">
        <v>4</v>
      </c>
      <c r="ER138">
        <v>6</v>
      </c>
      <c r="ES138">
        <v>6</v>
      </c>
      <c r="ET138">
        <v>7</v>
      </c>
      <c r="EU138">
        <v>1</v>
      </c>
      <c r="EV138">
        <v>0</v>
      </c>
      <c r="EW138">
        <v>1</v>
      </c>
      <c r="EX138">
        <v>6</v>
      </c>
      <c r="EY138">
        <v>0</v>
      </c>
      <c r="EZ138">
        <v>5</v>
      </c>
      <c r="FA138">
        <v>7</v>
      </c>
      <c r="FB138">
        <v>6</v>
      </c>
      <c r="FC138">
        <v>3</v>
      </c>
      <c r="FD138">
        <v>4</v>
      </c>
      <c r="FE138">
        <v>9</v>
      </c>
      <c r="FF138">
        <v>6</v>
      </c>
      <c r="FG138">
        <v>12</v>
      </c>
      <c r="FH138">
        <v>10</v>
      </c>
      <c r="FI138">
        <v>16</v>
      </c>
      <c r="FJ138">
        <v>9</v>
      </c>
      <c r="FK138">
        <v>21</v>
      </c>
      <c r="FL138">
        <v>12</v>
      </c>
      <c r="FM138">
        <v>8</v>
      </c>
      <c r="FN138">
        <v>15</v>
      </c>
      <c r="FO138">
        <v>10</v>
      </c>
      <c r="FP138">
        <v>8</v>
      </c>
      <c r="FQ138">
        <v>18</v>
      </c>
      <c r="FR138">
        <v>4</v>
      </c>
      <c r="FS138">
        <v>6</v>
      </c>
      <c r="FT138">
        <v>9</v>
      </c>
      <c r="FU138">
        <v>7</v>
      </c>
      <c r="FV138">
        <v>1</v>
      </c>
      <c r="FW138">
        <v>4</v>
      </c>
      <c r="FX138">
        <v>9</v>
      </c>
      <c r="FY138">
        <v>7</v>
      </c>
      <c r="FZ138">
        <v>1</v>
      </c>
      <c r="GA138">
        <v>3</v>
      </c>
      <c r="GB138">
        <v>8</v>
      </c>
      <c r="GC138">
        <v>5</v>
      </c>
      <c r="GD138">
        <v>5</v>
      </c>
      <c r="GE138">
        <v>7</v>
      </c>
      <c r="GF138">
        <v>0</v>
      </c>
      <c r="GG138">
        <v>4</v>
      </c>
      <c r="GH138">
        <v>3</v>
      </c>
      <c r="GI138">
        <v>6</v>
      </c>
      <c r="GJ138">
        <v>4</v>
      </c>
      <c r="GK138">
        <v>4</v>
      </c>
      <c r="GL138">
        <v>8</v>
      </c>
      <c r="GM138">
        <v>7</v>
      </c>
      <c r="GN138">
        <v>4</v>
      </c>
      <c r="GO138">
        <v>4</v>
      </c>
      <c r="GP138">
        <v>4</v>
      </c>
      <c r="GQ138">
        <v>10</v>
      </c>
      <c r="GR138">
        <v>4</v>
      </c>
      <c r="GS138">
        <v>4</v>
      </c>
      <c r="GT138">
        <v>2</v>
      </c>
      <c r="GU138">
        <v>4</v>
      </c>
      <c r="GV138">
        <v>8</v>
      </c>
      <c r="GW138">
        <v>2</v>
      </c>
      <c r="GX138">
        <v>0</v>
      </c>
      <c r="GY138">
        <v>2</v>
      </c>
      <c r="GZ138">
        <v>3</v>
      </c>
      <c r="HA138">
        <v>2</v>
      </c>
      <c r="HB138">
        <v>3</v>
      </c>
      <c r="HC138">
        <v>1</v>
      </c>
      <c r="HD138">
        <v>0</v>
      </c>
      <c r="HE138">
        <v>1</v>
      </c>
      <c r="HF138">
        <v>2</v>
      </c>
      <c r="HG138">
        <v>3</v>
      </c>
      <c r="HH138">
        <v>2</v>
      </c>
      <c r="HI138">
        <v>0</v>
      </c>
      <c r="HJ138">
        <v>1</v>
      </c>
      <c r="HK138">
        <v>0</v>
      </c>
      <c r="HL138">
        <v>3</v>
      </c>
      <c r="HM138">
        <v>2</v>
      </c>
      <c r="HN138">
        <v>0</v>
      </c>
      <c r="HO138">
        <v>2</v>
      </c>
      <c r="HP138">
        <v>0</v>
      </c>
      <c r="HQ138">
        <v>0</v>
      </c>
      <c r="HR138">
        <v>1</v>
      </c>
      <c r="HS138">
        <v>1</v>
      </c>
      <c r="HT138">
        <v>1</v>
      </c>
      <c r="HU138">
        <v>0</v>
      </c>
      <c r="HV138">
        <v>0</v>
      </c>
      <c r="HW138">
        <v>0</v>
      </c>
      <c r="HX138">
        <v>3</v>
      </c>
      <c r="HY138">
        <v>0</v>
      </c>
      <c r="HZ138">
        <v>0</v>
      </c>
      <c r="IA138">
        <v>0</v>
      </c>
      <c r="IB138">
        <v>0</v>
      </c>
      <c r="IC138">
        <v>1</v>
      </c>
      <c r="ID138">
        <v>0</v>
      </c>
      <c r="IE138">
        <v>1</v>
      </c>
      <c r="IF138">
        <v>1</v>
      </c>
      <c r="IG138">
        <v>1</v>
      </c>
      <c r="IH138">
        <v>0</v>
      </c>
      <c r="II138">
        <v>0</v>
      </c>
      <c r="IJ138">
        <v>0</v>
      </c>
      <c r="IK138">
        <v>0</v>
      </c>
      <c r="IL138">
        <v>0</v>
      </c>
      <c r="IM138">
        <v>0</v>
      </c>
      <c r="IN138">
        <v>0</v>
      </c>
      <c r="IO138">
        <v>0</v>
      </c>
      <c r="IP138">
        <v>1</v>
      </c>
      <c r="IQ138">
        <v>0</v>
      </c>
      <c r="IR138">
        <v>0</v>
      </c>
      <c r="IS138">
        <v>0</v>
      </c>
    </row>
    <row r="139" spans="1:253" ht="18.95" customHeight="1" x14ac:dyDescent="0.25">
      <c r="A139" s="38" t="s">
        <v>213</v>
      </c>
      <c r="B139" t="s">
        <v>75</v>
      </c>
      <c r="C139" t="s">
        <v>365</v>
      </c>
      <c r="D139" t="s">
        <v>366</v>
      </c>
      <c r="E139">
        <v>0</v>
      </c>
      <c r="F139">
        <v>1</v>
      </c>
      <c r="G139">
        <v>0</v>
      </c>
      <c r="H139">
        <v>0</v>
      </c>
      <c r="I139">
        <v>1</v>
      </c>
      <c r="J139">
        <v>0</v>
      </c>
      <c r="K139">
        <v>0</v>
      </c>
      <c r="L139">
        <v>0</v>
      </c>
      <c r="M139">
        <v>1</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2</v>
      </c>
      <c r="AO139">
        <v>0</v>
      </c>
      <c r="AP139">
        <v>1</v>
      </c>
      <c r="AQ139">
        <v>1</v>
      </c>
      <c r="AR139">
        <v>0</v>
      </c>
      <c r="AS139">
        <v>0</v>
      </c>
      <c r="AT139">
        <v>0</v>
      </c>
      <c r="AU139">
        <v>0</v>
      </c>
      <c r="AV139">
        <v>0</v>
      </c>
      <c r="AW139">
        <v>0</v>
      </c>
      <c r="AX139">
        <v>0</v>
      </c>
      <c r="AY139">
        <v>0</v>
      </c>
      <c r="AZ139">
        <v>1</v>
      </c>
      <c r="BA139">
        <v>0</v>
      </c>
      <c r="BB139">
        <v>1</v>
      </c>
      <c r="BC139">
        <v>0</v>
      </c>
      <c r="BD139">
        <v>3</v>
      </c>
      <c r="BE139">
        <v>2</v>
      </c>
      <c r="BF139">
        <v>3</v>
      </c>
      <c r="BG139">
        <v>2</v>
      </c>
      <c r="BH139">
        <v>1</v>
      </c>
      <c r="BI139">
        <v>0</v>
      </c>
      <c r="BJ139">
        <v>0</v>
      </c>
      <c r="BK139">
        <v>0</v>
      </c>
      <c r="BL139">
        <v>1</v>
      </c>
      <c r="BM139">
        <v>0</v>
      </c>
      <c r="BN139">
        <v>0</v>
      </c>
      <c r="BO139">
        <v>0</v>
      </c>
      <c r="BP139">
        <v>2</v>
      </c>
      <c r="BQ139">
        <v>0</v>
      </c>
      <c r="BR139">
        <v>1</v>
      </c>
      <c r="BS139">
        <v>0</v>
      </c>
      <c r="BT139">
        <v>0</v>
      </c>
      <c r="BU139">
        <v>0</v>
      </c>
      <c r="BV139">
        <v>0</v>
      </c>
      <c r="BW139">
        <v>1</v>
      </c>
      <c r="BX139">
        <v>1</v>
      </c>
      <c r="BY139">
        <v>0</v>
      </c>
      <c r="BZ139">
        <v>1</v>
      </c>
      <c r="CA139">
        <v>3</v>
      </c>
      <c r="CB139">
        <v>3</v>
      </c>
      <c r="CC139">
        <v>0</v>
      </c>
      <c r="CD139">
        <v>1</v>
      </c>
      <c r="CE139">
        <v>2</v>
      </c>
      <c r="CF139">
        <v>0</v>
      </c>
      <c r="CG139">
        <v>2</v>
      </c>
      <c r="CH139">
        <v>2</v>
      </c>
      <c r="CI139">
        <v>3</v>
      </c>
      <c r="CJ139">
        <v>0</v>
      </c>
      <c r="CK139">
        <v>2</v>
      </c>
      <c r="CL139">
        <v>4</v>
      </c>
      <c r="CM139">
        <v>3</v>
      </c>
      <c r="CN139">
        <v>4</v>
      </c>
      <c r="CO139">
        <v>4</v>
      </c>
      <c r="CP139">
        <v>9</v>
      </c>
      <c r="CQ139">
        <v>4</v>
      </c>
      <c r="CR139">
        <v>11</v>
      </c>
      <c r="CS139">
        <v>4</v>
      </c>
      <c r="CT139">
        <v>11</v>
      </c>
      <c r="CU139">
        <v>10</v>
      </c>
      <c r="CV139">
        <v>5</v>
      </c>
      <c r="CW139">
        <v>4</v>
      </c>
      <c r="CX139">
        <v>4</v>
      </c>
      <c r="CY139">
        <v>8</v>
      </c>
      <c r="CZ139">
        <v>6</v>
      </c>
      <c r="DA139">
        <v>8</v>
      </c>
      <c r="DB139">
        <v>13</v>
      </c>
      <c r="DC139">
        <v>10</v>
      </c>
      <c r="DD139">
        <v>6</v>
      </c>
      <c r="DE139">
        <v>3</v>
      </c>
      <c r="DF139">
        <v>5</v>
      </c>
      <c r="DG139">
        <v>12</v>
      </c>
      <c r="DH139">
        <v>4</v>
      </c>
      <c r="DI139">
        <v>15</v>
      </c>
      <c r="DJ139">
        <v>5</v>
      </c>
      <c r="DK139">
        <v>5</v>
      </c>
      <c r="DL139">
        <v>4</v>
      </c>
      <c r="DM139">
        <v>3</v>
      </c>
      <c r="DN139">
        <v>5</v>
      </c>
      <c r="DO139">
        <v>4</v>
      </c>
      <c r="DP139">
        <v>6</v>
      </c>
      <c r="DQ139">
        <v>9</v>
      </c>
      <c r="DR139">
        <v>1</v>
      </c>
      <c r="DS139">
        <v>5</v>
      </c>
      <c r="DT139">
        <v>0</v>
      </c>
      <c r="DU139">
        <v>6</v>
      </c>
      <c r="DV139">
        <v>1</v>
      </c>
      <c r="DW139">
        <v>4</v>
      </c>
      <c r="DX139">
        <v>6</v>
      </c>
      <c r="DY139">
        <v>7</v>
      </c>
      <c r="DZ139">
        <v>5</v>
      </c>
      <c r="EA139">
        <v>3</v>
      </c>
      <c r="EB139">
        <v>5</v>
      </c>
      <c r="EC139">
        <v>6</v>
      </c>
      <c r="ED139">
        <v>6</v>
      </c>
      <c r="EE139">
        <v>11</v>
      </c>
      <c r="EF139">
        <v>7</v>
      </c>
      <c r="EG139">
        <v>6</v>
      </c>
      <c r="EH139">
        <v>11</v>
      </c>
      <c r="EI139">
        <v>9</v>
      </c>
      <c r="EJ139">
        <v>9</v>
      </c>
      <c r="EK139">
        <v>9</v>
      </c>
      <c r="EL139">
        <v>2</v>
      </c>
      <c r="EM139">
        <v>10</v>
      </c>
      <c r="EN139">
        <v>8</v>
      </c>
      <c r="EO139">
        <v>11</v>
      </c>
      <c r="EP139">
        <v>14</v>
      </c>
      <c r="EQ139">
        <v>24</v>
      </c>
      <c r="ER139">
        <v>9</v>
      </c>
      <c r="ES139">
        <v>17</v>
      </c>
      <c r="ET139">
        <v>10</v>
      </c>
      <c r="EU139">
        <v>17</v>
      </c>
      <c r="EV139">
        <v>17</v>
      </c>
      <c r="EW139">
        <v>18</v>
      </c>
      <c r="EX139">
        <v>14</v>
      </c>
      <c r="EY139">
        <v>24</v>
      </c>
      <c r="EZ139">
        <v>27</v>
      </c>
      <c r="FA139">
        <v>21</v>
      </c>
      <c r="FB139">
        <v>11</v>
      </c>
      <c r="FC139">
        <v>30</v>
      </c>
      <c r="FD139">
        <v>31</v>
      </c>
      <c r="FE139">
        <v>14</v>
      </c>
      <c r="FF139">
        <v>26</v>
      </c>
      <c r="FG139">
        <v>31</v>
      </c>
      <c r="FH139">
        <v>25</v>
      </c>
      <c r="FI139">
        <v>14</v>
      </c>
      <c r="FJ139">
        <v>25</v>
      </c>
      <c r="FK139">
        <v>20</v>
      </c>
      <c r="FL139">
        <v>18</v>
      </c>
      <c r="FM139">
        <v>13</v>
      </c>
      <c r="FN139">
        <v>22</v>
      </c>
      <c r="FO139">
        <v>18</v>
      </c>
      <c r="FP139">
        <v>19</v>
      </c>
      <c r="FQ139">
        <v>26</v>
      </c>
      <c r="FR139">
        <v>15</v>
      </c>
      <c r="FS139">
        <v>18</v>
      </c>
      <c r="FT139">
        <v>20</v>
      </c>
      <c r="FU139">
        <v>26</v>
      </c>
      <c r="FV139">
        <v>19</v>
      </c>
      <c r="FW139">
        <v>9</v>
      </c>
      <c r="FX139">
        <v>11</v>
      </c>
      <c r="FY139">
        <v>17</v>
      </c>
      <c r="FZ139">
        <v>20</v>
      </c>
      <c r="GA139">
        <v>13</v>
      </c>
      <c r="GB139">
        <v>17</v>
      </c>
      <c r="GC139">
        <v>12</v>
      </c>
      <c r="GD139">
        <v>13</v>
      </c>
      <c r="GE139">
        <v>10</v>
      </c>
      <c r="GF139">
        <v>15</v>
      </c>
      <c r="GG139">
        <v>6</v>
      </c>
      <c r="GH139">
        <v>7</v>
      </c>
      <c r="GI139">
        <v>11</v>
      </c>
      <c r="GJ139">
        <v>7</v>
      </c>
      <c r="GK139">
        <v>7</v>
      </c>
      <c r="GL139">
        <v>12</v>
      </c>
      <c r="GM139">
        <v>5</v>
      </c>
      <c r="GN139">
        <v>8</v>
      </c>
      <c r="GO139">
        <v>6</v>
      </c>
      <c r="GP139">
        <v>3</v>
      </c>
      <c r="GQ139">
        <v>2</v>
      </c>
      <c r="GR139">
        <v>2</v>
      </c>
      <c r="GS139">
        <v>11</v>
      </c>
      <c r="GT139">
        <v>9</v>
      </c>
      <c r="GU139">
        <v>5</v>
      </c>
      <c r="GV139">
        <v>6</v>
      </c>
      <c r="GW139">
        <v>4</v>
      </c>
      <c r="GX139">
        <v>3</v>
      </c>
      <c r="GY139">
        <v>4</v>
      </c>
      <c r="GZ139">
        <v>5</v>
      </c>
      <c r="HA139">
        <v>2</v>
      </c>
      <c r="HB139">
        <v>3</v>
      </c>
      <c r="HC139">
        <v>2</v>
      </c>
      <c r="HD139">
        <v>2</v>
      </c>
      <c r="HE139">
        <v>3</v>
      </c>
      <c r="HF139">
        <v>9</v>
      </c>
      <c r="HG139">
        <v>2</v>
      </c>
      <c r="HH139">
        <v>2</v>
      </c>
      <c r="HI139">
        <v>2</v>
      </c>
      <c r="HJ139">
        <v>4</v>
      </c>
      <c r="HK139">
        <v>4</v>
      </c>
      <c r="HL139">
        <v>7</v>
      </c>
      <c r="HM139">
        <v>5</v>
      </c>
      <c r="HN139">
        <v>8</v>
      </c>
      <c r="HO139">
        <v>9</v>
      </c>
      <c r="HP139">
        <v>1</v>
      </c>
      <c r="HQ139">
        <v>5</v>
      </c>
      <c r="HR139">
        <v>1</v>
      </c>
      <c r="HS139">
        <v>3</v>
      </c>
      <c r="HT139">
        <v>2</v>
      </c>
      <c r="HU139">
        <v>0</v>
      </c>
      <c r="HV139">
        <v>1</v>
      </c>
      <c r="HW139">
        <v>7</v>
      </c>
      <c r="HX139">
        <v>1</v>
      </c>
      <c r="HY139">
        <v>1</v>
      </c>
      <c r="HZ139">
        <v>2</v>
      </c>
      <c r="IA139">
        <v>1</v>
      </c>
      <c r="IB139">
        <v>0</v>
      </c>
      <c r="IC139">
        <v>1</v>
      </c>
      <c r="ID139">
        <v>1</v>
      </c>
      <c r="IE139">
        <v>3</v>
      </c>
      <c r="IF139">
        <v>0</v>
      </c>
      <c r="IG139">
        <v>1</v>
      </c>
      <c r="IH139">
        <v>3</v>
      </c>
      <c r="II139">
        <v>2</v>
      </c>
      <c r="IJ139">
        <v>3</v>
      </c>
      <c r="IK139">
        <v>0</v>
      </c>
      <c r="IL139">
        <v>3</v>
      </c>
      <c r="IM139">
        <v>1</v>
      </c>
      <c r="IN139">
        <v>0</v>
      </c>
      <c r="IO139">
        <v>3</v>
      </c>
      <c r="IP139">
        <v>1</v>
      </c>
      <c r="IQ139">
        <v>3</v>
      </c>
      <c r="IR139">
        <v>0</v>
      </c>
      <c r="IS139">
        <v>0</v>
      </c>
    </row>
    <row r="140" spans="1:253" ht="18.95" customHeight="1" x14ac:dyDescent="0.25">
      <c r="A140" s="38" t="s">
        <v>213</v>
      </c>
      <c r="B140" t="s">
        <v>75</v>
      </c>
      <c r="C140" t="s">
        <v>367</v>
      </c>
      <c r="D140" t="s">
        <v>368</v>
      </c>
      <c r="E140">
        <v>1</v>
      </c>
      <c r="F140">
        <v>2</v>
      </c>
      <c r="G140">
        <v>1</v>
      </c>
      <c r="H140">
        <v>0</v>
      </c>
      <c r="I140">
        <v>0</v>
      </c>
      <c r="J140">
        <v>0</v>
      </c>
      <c r="K140">
        <v>0</v>
      </c>
      <c r="L140">
        <v>1</v>
      </c>
      <c r="M140">
        <v>2</v>
      </c>
      <c r="N140">
        <v>1</v>
      </c>
      <c r="O140">
        <v>2</v>
      </c>
      <c r="P140">
        <v>0</v>
      </c>
      <c r="Q140">
        <v>1</v>
      </c>
      <c r="R140">
        <v>1</v>
      </c>
      <c r="S140">
        <v>0</v>
      </c>
      <c r="T140">
        <v>1</v>
      </c>
      <c r="U140">
        <v>0</v>
      </c>
      <c r="V140">
        <v>1</v>
      </c>
      <c r="W140">
        <v>1</v>
      </c>
      <c r="X140">
        <v>2</v>
      </c>
      <c r="Y140">
        <v>0</v>
      </c>
      <c r="Z140">
        <v>0</v>
      </c>
      <c r="AA140">
        <v>2</v>
      </c>
      <c r="AB140">
        <v>0</v>
      </c>
      <c r="AC140">
        <v>2</v>
      </c>
      <c r="AD140">
        <v>0</v>
      </c>
      <c r="AE140">
        <v>0</v>
      </c>
      <c r="AF140">
        <v>4</v>
      </c>
      <c r="AG140">
        <v>4</v>
      </c>
      <c r="AH140">
        <v>0</v>
      </c>
      <c r="AI140">
        <v>2</v>
      </c>
      <c r="AJ140">
        <v>1</v>
      </c>
      <c r="AK140">
        <v>4</v>
      </c>
      <c r="AL140">
        <v>2</v>
      </c>
      <c r="AM140">
        <v>0</v>
      </c>
      <c r="AN140">
        <v>4</v>
      </c>
      <c r="AO140">
        <v>2</v>
      </c>
      <c r="AP140">
        <v>0</v>
      </c>
      <c r="AQ140">
        <v>0</v>
      </c>
      <c r="AR140">
        <v>1</v>
      </c>
      <c r="AS140">
        <v>2</v>
      </c>
      <c r="AT140">
        <v>1</v>
      </c>
      <c r="AU140">
        <v>3</v>
      </c>
      <c r="AV140">
        <v>7</v>
      </c>
      <c r="AW140">
        <v>4</v>
      </c>
      <c r="AX140">
        <v>6</v>
      </c>
      <c r="AY140">
        <v>3</v>
      </c>
      <c r="AZ140">
        <v>3</v>
      </c>
      <c r="BA140">
        <v>13</v>
      </c>
      <c r="BB140">
        <v>4</v>
      </c>
      <c r="BC140">
        <v>4</v>
      </c>
      <c r="BD140">
        <v>5</v>
      </c>
      <c r="BE140">
        <v>5</v>
      </c>
      <c r="BF140">
        <v>5</v>
      </c>
      <c r="BG140">
        <v>6</v>
      </c>
      <c r="BH140">
        <v>7</v>
      </c>
      <c r="BI140">
        <v>3</v>
      </c>
      <c r="BJ140">
        <v>6</v>
      </c>
      <c r="BK140">
        <v>2</v>
      </c>
      <c r="BL140">
        <v>8</v>
      </c>
      <c r="BM140">
        <v>7</v>
      </c>
      <c r="BN140">
        <v>5</v>
      </c>
      <c r="BO140">
        <v>4</v>
      </c>
      <c r="BP140">
        <v>7</v>
      </c>
      <c r="BQ140">
        <v>0</v>
      </c>
      <c r="BR140">
        <v>7</v>
      </c>
      <c r="BS140">
        <v>2</v>
      </c>
      <c r="BT140">
        <v>3</v>
      </c>
      <c r="BU140">
        <v>5</v>
      </c>
      <c r="BV140">
        <v>8</v>
      </c>
      <c r="BW140">
        <v>8</v>
      </c>
      <c r="BX140">
        <v>8</v>
      </c>
      <c r="BY140">
        <v>11</v>
      </c>
      <c r="BZ140">
        <v>3</v>
      </c>
      <c r="CA140">
        <v>14</v>
      </c>
      <c r="CB140">
        <v>12</v>
      </c>
      <c r="CC140">
        <v>6</v>
      </c>
      <c r="CD140">
        <v>10</v>
      </c>
      <c r="CE140">
        <v>3</v>
      </c>
      <c r="CF140">
        <v>7</v>
      </c>
      <c r="CG140">
        <v>13</v>
      </c>
      <c r="CH140">
        <v>15</v>
      </c>
      <c r="CI140">
        <v>21</v>
      </c>
      <c r="CJ140">
        <v>15</v>
      </c>
      <c r="CK140">
        <v>14</v>
      </c>
      <c r="CL140">
        <v>11</v>
      </c>
      <c r="CM140">
        <v>31</v>
      </c>
      <c r="CN140">
        <v>13</v>
      </c>
      <c r="CO140">
        <v>11</v>
      </c>
      <c r="CP140">
        <v>12</v>
      </c>
      <c r="CQ140">
        <v>13</v>
      </c>
      <c r="CR140">
        <v>11</v>
      </c>
      <c r="CS140">
        <v>24</v>
      </c>
      <c r="CT140">
        <v>13</v>
      </c>
      <c r="CU140">
        <v>5</v>
      </c>
      <c r="CV140">
        <v>8</v>
      </c>
      <c r="CW140">
        <v>13</v>
      </c>
      <c r="CX140">
        <v>7</v>
      </c>
      <c r="CY140">
        <v>18</v>
      </c>
      <c r="CZ140">
        <v>18</v>
      </c>
      <c r="DA140">
        <v>9</v>
      </c>
      <c r="DB140">
        <v>6</v>
      </c>
      <c r="DC140">
        <v>12</v>
      </c>
      <c r="DD140">
        <v>20</v>
      </c>
      <c r="DE140">
        <v>28</v>
      </c>
      <c r="DF140">
        <v>14</v>
      </c>
      <c r="DG140">
        <v>16</v>
      </c>
      <c r="DH140">
        <v>30</v>
      </c>
      <c r="DI140">
        <v>17</v>
      </c>
      <c r="DJ140">
        <v>27</v>
      </c>
      <c r="DK140">
        <v>24</v>
      </c>
      <c r="DL140">
        <v>17</v>
      </c>
      <c r="DM140">
        <v>22</v>
      </c>
      <c r="DN140">
        <v>14</v>
      </c>
      <c r="DO140">
        <v>14</v>
      </c>
      <c r="DP140">
        <v>14</v>
      </c>
      <c r="DQ140">
        <v>25</v>
      </c>
      <c r="DR140">
        <v>12</v>
      </c>
      <c r="DS140">
        <v>16</v>
      </c>
      <c r="DT140">
        <v>19</v>
      </c>
      <c r="DU140">
        <v>16</v>
      </c>
      <c r="DV140">
        <v>24</v>
      </c>
      <c r="DW140">
        <v>20</v>
      </c>
      <c r="DX140">
        <v>21</v>
      </c>
      <c r="DY140">
        <v>17</v>
      </c>
      <c r="DZ140">
        <v>22</v>
      </c>
      <c r="EA140">
        <v>16</v>
      </c>
      <c r="EB140">
        <v>22</v>
      </c>
      <c r="EC140">
        <v>41</v>
      </c>
      <c r="ED140">
        <v>22</v>
      </c>
      <c r="EE140">
        <v>27</v>
      </c>
      <c r="EF140">
        <v>26</v>
      </c>
      <c r="EG140">
        <v>22</v>
      </c>
      <c r="EH140">
        <v>25</v>
      </c>
      <c r="EI140">
        <v>43</v>
      </c>
      <c r="EJ140">
        <v>26</v>
      </c>
      <c r="EK140">
        <v>43</v>
      </c>
      <c r="EL140">
        <v>23</v>
      </c>
      <c r="EM140">
        <v>37</v>
      </c>
      <c r="EN140">
        <v>29</v>
      </c>
      <c r="EO140">
        <v>26</v>
      </c>
      <c r="EP140">
        <v>40</v>
      </c>
      <c r="EQ140">
        <v>49</v>
      </c>
      <c r="ER140">
        <v>47</v>
      </c>
      <c r="ES140">
        <v>31</v>
      </c>
      <c r="ET140">
        <v>37</v>
      </c>
      <c r="EU140">
        <v>34</v>
      </c>
      <c r="EV140">
        <v>47</v>
      </c>
      <c r="EW140">
        <v>39</v>
      </c>
      <c r="EX140">
        <v>36</v>
      </c>
      <c r="EY140">
        <v>21</v>
      </c>
      <c r="EZ140">
        <v>41</v>
      </c>
      <c r="FA140">
        <v>58</v>
      </c>
      <c r="FB140">
        <v>70</v>
      </c>
      <c r="FC140">
        <v>54</v>
      </c>
      <c r="FD140">
        <v>62</v>
      </c>
      <c r="FE140">
        <v>43</v>
      </c>
      <c r="FF140">
        <v>84</v>
      </c>
      <c r="FG140">
        <v>83</v>
      </c>
      <c r="FH140">
        <v>38</v>
      </c>
      <c r="FI140">
        <v>63</v>
      </c>
      <c r="FJ140">
        <v>80</v>
      </c>
      <c r="FK140">
        <v>42</v>
      </c>
      <c r="FL140">
        <v>56</v>
      </c>
      <c r="FM140">
        <v>60</v>
      </c>
      <c r="FN140">
        <v>43</v>
      </c>
      <c r="FO140">
        <v>44</v>
      </c>
      <c r="FP140">
        <v>40</v>
      </c>
      <c r="FQ140">
        <v>55</v>
      </c>
      <c r="FR140">
        <v>49</v>
      </c>
      <c r="FS140">
        <v>48</v>
      </c>
      <c r="FT140">
        <v>50</v>
      </c>
      <c r="FU140">
        <v>41</v>
      </c>
      <c r="FV140">
        <v>50</v>
      </c>
      <c r="FW140">
        <v>32</v>
      </c>
      <c r="FX140">
        <v>41</v>
      </c>
      <c r="FY140">
        <v>38</v>
      </c>
      <c r="FZ140">
        <v>25</v>
      </c>
      <c r="GA140">
        <v>32</v>
      </c>
      <c r="GB140">
        <v>37</v>
      </c>
      <c r="GC140">
        <v>24</v>
      </c>
      <c r="GD140">
        <v>24</v>
      </c>
      <c r="GE140">
        <v>15</v>
      </c>
      <c r="GF140">
        <v>21</v>
      </c>
      <c r="GG140">
        <v>50</v>
      </c>
      <c r="GH140">
        <v>21</v>
      </c>
      <c r="GI140">
        <v>11</v>
      </c>
      <c r="GJ140">
        <v>23</v>
      </c>
      <c r="GK140">
        <v>19</v>
      </c>
      <c r="GL140">
        <v>21</v>
      </c>
      <c r="GM140">
        <v>21</v>
      </c>
      <c r="GN140">
        <v>16</v>
      </c>
      <c r="GO140">
        <v>16</v>
      </c>
      <c r="GP140">
        <v>20</v>
      </c>
      <c r="GQ140">
        <v>19</v>
      </c>
      <c r="GR140">
        <v>12</v>
      </c>
      <c r="GS140">
        <v>12</v>
      </c>
      <c r="GT140">
        <v>19</v>
      </c>
      <c r="GU140">
        <v>23</v>
      </c>
      <c r="GV140">
        <v>15</v>
      </c>
      <c r="GW140">
        <v>9</v>
      </c>
      <c r="GX140">
        <v>9</v>
      </c>
      <c r="GY140">
        <v>6</v>
      </c>
      <c r="GZ140">
        <v>5</v>
      </c>
      <c r="HA140">
        <v>8</v>
      </c>
      <c r="HB140">
        <v>7</v>
      </c>
      <c r="HC140">
        <v>9</v>
      </c>
      <c r="HD140">
        <v>8</v>
      </c>
      <c r="HE140">
        <v>7</v>
      </c>
      <c r="HF140">
        <v>4</v>
      </c>
      <c r="HG140">
        <v>3</v>
      </c>
      <c r="HH140">
        <v>9</v>
      </c>
      <c r="HI140">
        <v>5</v>
      </c>
      <c r="HJ140">
        <v>7</v>
      </c>
      <c r="HK140">
        <v>1</v>
      </c>
      <c r="HL140">
        <v>9</v>
      </c>
      <c r="HM140">
        <v>2</v>
      </c>
      <c r="HN140">
        <v>4</v>
      </c>
      <c r="HO140">
        <v>2</v>
      </c>
      <c r="HP140">
        <v>4</v>
      </c>
      <c r="HQ140">
        <v>1</v>
      </c>
      <c r="HR140">
        <v>1</v>
      </c>
      <c r="HS140">
        <v>5</v>
      </c>
      <c r="HT140">
        <v>1</v>
      </c>
      <c r="HU140">
        <v>1</v>
      </c>
      <c r="HV140">
        <v>1</v>
      </c>
      <c r="HW140">
        <v>3</v>
      </c>
      <c r="HX140">
        <v>2</v>
      </c>
      <c r="HY140">
        <v>3</v>
      </c>
      <c r="HZ140">
        <v>0</v>
      </c>
      <c r="IA140">
        <v>3</v>
      </c>
      <c r="IB140">
        <v>4</v>
      </c>
      <c r="IC140">
        <v>2</v>
      </c>
      <c r="ID140">
        <v>0</v>
      </c>
      <c r="IE140">
        <v>4</v>
      </c>
      <c r="IF140">
        <v>1</v>
      </c>
      <c r="IG140">
        <v>3</v>
      </c>
      <c r="IH140">
        <v>1</v>
      </c>
      <c r="II140">
        <v>1</v>
      </c>
      <c r="IJ140">
        <v>1</v>
      </c>
      <c r="IK140">
        <v>1</v>
      </c>
      <c r="IL140">
        <v>2</v>
      </c>
      <c r="IM140">
        <v>1</v>
      </c>
      <c r="IN140">
        <v>4</v>
      </c>
      <c r="IO140">
        <v>2</v>
      </c>
      <c r="IP140">
        <v>1</v>
      </c>
      <c r="IQ140">
        <v>1</v>
      </c>
      <c r="IR140">
        <v>0</v>
      </c>
      <c r="IS140">
        <v>1</v>
      </c>
    </row>
    <row r="141" spans="1:253" ht="18.95" customHeight="1" x14ac:dyDescent="0.25">
      <c r="A141" s="38" t="s">
        <v>213</v>
      </c>
      <c r="B141" t="s">
        <v>75</v>
      </c>
      <c r="C141" t="s">
        <v>369</v>
      </c>
      <c r="D141" t="s">
        <v>370</v>
      </c>
      <c r="E141">
        <v>0</v>
      </c>
      <c r="F141">
        <v>1</v>
      </c>
      <c r="G141">
        <v>0</v>
      </c>
      <c r="H141">
        <v>0</v>
      </c>
      <c r="I141">
        <v>1</v>
      </c>
      <c r="J141">
        <v>1</v>
      </c>
      <c r="K141">
        <v>1</v>
      </c>
      <c r="L141">
        <v>0</v>
      </c>
      <c r="M141">
        <v>0</v>
      </c>
      <c r="N141">
        <v>0</v>
      </c>
      <c r="O141">
        <v>1</v>
      </c>
      <c r="P141">
        <v>1</v>
      </c>
      <c r="Q141">
        <v>0</v>
      </c>
      <c r="R141">
        <v>0</v>
      </c>
      <c r="S141">
        <v>1</v>
      </c>
      <c r="T141">
        <v>2</v>
      </c>
      <c r="U141">
        <v>1</v>
      </c>
      <c r="V141">
        <v>0</v>
      </c>
      <c r="W141">
        <v>0</v>
      </c>
      <c r="X141">
        <v>0</v>
      </c>
      <c r="Y141">
        <v>0</v>
      </c>
      <c r="Z141">
        <v>0</v>
      </c>
      <c r="AA141">
        <v>1</v>
      </c>
      <c r="AB141">
        <v>0</v>
      </c>
      <c r="AC141">
        <v>0</v>
      </c>
      <c r="AD141">
        <v>1</v>
      </c>
      <c r="AE141">
        <v>0</v>
      </c>
      <c r="AF141">
        <v>0</v>
      </c>
      <c r="AG141">
        <v>0</v>
      </c>
      <c r="AH141">
        <v>0</v>
      </c>
      <c r="AI141">
        <v>0</v>
      </c>
      <c r="AJ141">
        <v>0</v>
      </c>
      <c r="AK141">
        <v>0</v>
      </c>
      <c r="AL141">
        <v>1</v>
      </c>
      <c r="AM141">
        <v>3</v>
      </c>
      <c r="AN141">
        <v>3</v>
      </c>
      <c r="AO141">
        <v>0</v>
      </c>
      <c r="AP141">
        <v>0</v>
      </c>
      <c r="AQ141">
        <v>0</v>
      </c>
      <c r="AR141">
        <v>0</v>
      </c>
      <c r="AS141">
        <v>0</v>
      </c>
      <c r="AT141">
        <v>0</v>
      </c>
      <c r="AU141">
        <v>0</v>
      </c>
      <c r="AV141">
        <v>0</v>
      </c>
      <c r="AW141">
        <v>0</v>
      </c>
      <c r="AX141">
        <v>0</v>
      </c>
      <c r="AY141">
        <v>0</v>
      </c>
      <c r="AZ141">
        <v>1</v>
      </c>
      <c r="BA141">
        <v>4</v>
      </c>
      <c r="BB141">
        <v>0</v>
      </c>
      <c r="BC141">
        <v>0</v>
      </c>
      <c r="BD141">
        <v>2</v>
      </c>
      <c r="BE141">
        <v>2</v>
      </c>
      <c r="BF141">
        <v>1</v>
      </c>
      <c r="BG141">
        <v>0</v>
      </c>
      <c r="BH141">
        <v>0</v>
      </c>
      <c r="BI141">
        <v>0</v>
      </c>
      <c r="BJ141">
        <v>0</v>
      </c>
      <c r="BK141">
        <v>1</v>
      </c>
      <c r="BL141">
        <v>0</v>
      </c>
      <c r="BM141">
        <v>0</v>
      </c>
      <c r="BN141">
        <v>3</v>
      </c>
      <c r="BO141">
        <v>0</v>
      </c>
      <c r="BP141">
        <v>1</v>
      </c>
      <c r="BQ141">
        <v>1</v>
      </c>
      <c r="BR141">
        <v>2</v>
      </c>
      <c r="BS141">
        <v>0</v>
      </c>
      <c r="BT141">
        <v>0</v>
      </c>
      <c r="BU141">
        <v>1</v>
      </c>
      <c r="BV141">
        <v>0</v>
      </c>
      <c r="BW141">
        <v>1</v>
      </c>
      <c r="BX141">
        <v>0</v>
      </c>
      <c r="BY141">
        <v>1</v>
      </c>
      <c r="BZ141">
        <v>3</v>
      </c>
      <c r="CA141">
        <v>5</v>
      </c>
      <c r="CB141">
        <v>2</v>
      </c>
      <c r="CC141">
        <v>0</v>
      </c>
      <c r="CD141">
        <v>1</v>
      </c>
      <c r="CE141">
        <v>2</v>
      </c>
      <c r="CF141">
        <v>3</v>
      </c>
      <c r="CG141">
        <v>3</v>
      </c>
      <c r="CH141">
        <v>8</v>
      </c>
      <c r="CI141">
        <v>12</v>
      </c>
      <c r="CJ141">
        <v>5</v>
      </c>
      <c r="CK141">
        <v>1</v>
      </c>
      <c r="CL141">
        <v>3</v>
      </c>
      <c r="CM141">
        <v>2</v>
      </c>
      <c r="CN141">
        <v>0</v>
      </c>
      <c r="CO141">
        <v>1</v>
      </c>
      <c r="CP141">
        <v>1</v>
      </c>
      <c r="CQ141">
        <v>0</v>
      </c>
      <c r="CR141">
        <v>0</v>
      </c>
      <c r="CS141">
        <v>3</v>
      </c>
      <c r="CT141">
        <v>1</v>
      </c>
      <c r="CU141">
        <v>1</v>
      </c>
      <c r="CV141">
        <v>2</v>
      </c>
      <c r="CW141">
        <v>3</v>
      </c>
      <c r="CX141">
        <v>0</v>
      </c>
      <c r="CY141">
        <v>1</v>
      </c>
      <c r="CZ141">
        <v>1</v>
      </c>
      <c r="DA141">
        <v>2</v>
      </c>
      <c r="DB141">
        <v>3</v>
      </c>
      <c r="DC141">
        <v>4</v>
      </c>
      <c r="DD141">
        <v>0</v>
      </c>
      <c r="DE141">
        <v>4</v>
      </c>
      <c r="DF141">
        <v>0</v>
      </c>
      <c r="DG141">
        <v>3</v>
      </c>
      <c r="DH141">
        <v>2</v>
      </c>
      <c r="DI141">
        <v>3</v>
      </c>
      <c r="DJ141">
        <v>0</v>
      </c>
      <c r="DK141">
        <v>0</v>
      </c>
      <c r="DL141">
        <v>5</v>
      </c>
      <c r="DM141">
        <v>4</v>
      </c>
      <c r="DN141">
        <v>4</v>
      </c>
      <c r="DO141">
        <v>0</v>
      </c>
      <c r="DP141">
        <v>0</v>
      </c>
      <c r="DQ141">
        <v>2</v>
      </c>
      <c r="DR141">
        <v>1</v>
      </c>
      <c r="DS141">
        <v>0</v>
      </c>
      <c r="DT141">
        <v>0</v>
      </c>
      <c r="DU141">
        <v>3</v>
      </c>
      <c r="DV141">
        <v>3</v>
      </c>
      <c r="DW141">
        <v>5</v>
      </c>
      <c r="DX141">
        <v>2</v>
      </c>
      <c r="DY141">
        <v>2</v>
      </c>
      <c r="DZ141">
        <v>1</v>
      </c>
      <c r="EA141">
        <v>4</v>
      </c>
      <c r="EB141">
        <v>1</v>
      </c>
      <c r="EC141">
        <v>2</v>
      </c>
      <c r="ED141">
        <v>5</v>
      </c>
      <c r="EE141">
        <v>2</v>
      </c>
      <c r="EF141">
        <v>1</v>
      </c>
      <c r="EG141">
        <v>2</v>
      </c>
      <c r="EH141">
        <v>2</v>
      </c>
      <c r="EI141">
        <v>1</v>
      </c>
      <c r="EJ141">
        <v>2</v>
      </c>
      <c r="EK141">
        <v>1</v>
      </c>
      <c r="EL141">
        <v>1</v>
      </c>
      <c r="EM141">
        <v>0</v>
      </c>
      <c r="EN141">
        <v>1</v>
      </c>
      <c r="EO141">
        <v>2</v>
      </c>
      <c r="EP141">
        <v>3</v>
      </c>
      <c r="EQ141">
        <v>10</v>
      </c>
      <c r="ER141">
        <v>11</v>
      </c>
      <c r="ES141">
        <v>23</v>
      </c>
      <c r="ET141">
        <v>26</v>
      </c>
      <c r="EU141">
        <v>27</v>
      </c>
      <c r="EV141">
        <v>28</v>
      </c>
      <c r="EW141">
        <v>28</v>
      </c>
      <c r="EX141">
        <v>23</v>
      </c>
      <c r="EY141">
        <v>26</v>
      </c>
      <c r="EZ141">
        <v>19</v>
      </c>
      <c r="FA141">
        <v>19</v>
      </c>
      <c r="FB141">
        <v>15</v>
      </c>
      <c r="FC141">
        <v>28</v>
      </c>
      <c r="FD141">
        <v>26</v>
      </c>
      <c r="FE141">
        <v>24</v>
      </c>
      <c r="FF141">
        <v>28</v>
      </c>
      <c r="FG141">
        <v>28</v>
      </c>
      <c r="FH141">
        <v>24</v>
      </c>
      <c r="FI141">
        <v>2</v>
      </c>
      <c r="FJ141">
        <v>12</v>
      </c>
      <c r="FK141">
        <v>36</v>
      </c>
      <c r="FL141">
        <v>4</v>
      </c>
      <c r="FM141">
        <v>25</v>
      </c>
      <c r="FN141">
        <v>25</v>
      </c>
      <c r="FO141">
        <v>9</v>
      </c>
      <c r="FP141">
        <v>5</v>
      </c>
      <c r="FQ141">
        <v>54</v>
      </c>
      <c r="FR141">
        <v>5</v>
      </c>
      <c r="FS141">
        <v>13</v>
      </c>
      <c r="FT141">
        <v>19</v>
      </c>
      <c r="FU141">
        <v>19</v>
      </c>
      <c r="FV141">
        <v>19</v>
      </c>
      <c r="FW141">
        <v>14</v>
      </c>
      <c r="FX141">
        <v>14</v>
      </c>
      <c r="FY141">
        <v>18</v>
      </c>
      <c r="FZ141">
        <v>18</v>
      </c>
      <c r="GA141">
        <v>7</v>
      </c>
      <c r="GB141">
        <v>9</v>
      </c>
      <c r="GC141">
        <v>13</v>
      </c>
      <c r="GD141">
        <v>11</v>
      </c>
      <c r="GE141">
        <v>9</v>
      </c>
      <c r="GF141">
        <v>14</v>
      </c>
      <c r="GG141">
        <v>13</v>
      </c>
      <c r="GH141">
        <v>16</v>
      </c>
      <c r="GI141">
        <v>11</v>
      </c>
      <c r="GJ141">
        <v>7</v>
      </c>
      <c r="GK141">
        <v>10</v>
      </c>
      <c r="GL141">
        <v>12</v>
      </c>
      <c r="GM141">
        <v>12</v>
      </c>
      <c r="GN141">
        <v>5</v>
      </c>
      <c r="GO141">
        <v>4</v>
      </c>
      <c r="GP141">
        <v>6</v>
      </c>
      <c r="GQ141">
        <v>3</v>
      </c>
      <c r="GR141">
        <v>7</v>
      </c>
      <c r="GS141">
        <v>6</v>
      </c>
      <c r="GT141">
        <v>2</v>
      </c>
      <c r="GU141">
        <v>7</v>
      </c>
      <c r="GV141">
        <v>3</v>
      </c>
      <c r="GW141">
        <v>3</v>
      </c>
      <c r="GX141">
        <v>4</v>
      </c>
      <c r="GY141">
        <v>2</v>
      </c>
      <c r="GZ141">
        <v>2</v>
      </c>
      <c r="HA141">
        <v>2</v>
      </c>
      <c r="HB141">
        <v>4</v>
      </c>
      <c r="HC141">
        <v>1</v>
      </c>
      <c r="HD141">
        <v>0</v>
      </c>
      <c r="HE141">
        <v>3</v>
      </c>
      <c r="HF141">
        <v>0</v>
      </c>
      <c r="HG141">
        <v>1</v>
      </c>
      <c r="HH141">
        <v>1</v>
      </c>
      <c r="HI141">
        <v>2</v>
      </c>
      <c r="HJ141">
        <v>1</v>
      </c>
      <c r="HK141">
        <v>0</v>
      </c>
      <c r="HL141">
        <v>2</v>
      </c>
      <c r="HM141">
        <v>0</v>
      </c>
      <c r="HN141">
        <v>0</v>
      </c>
      <c r="HO141">
        <v>1</v>
      </c>
      <c r="HP141">
        <v>0</v>
      </c>
      <c r="HQ141">
        <v>1</v>
      </c>
      <c r="HR141">
        <v>3</v>
      </c>
      <c r="HS141">
        <v>2</v>
      </c>
      <c r="HT141">
        <v>0</v>
      </c>
      <c r="HU141">
        <v>1</v>
      </c>
      <c r="HV141">
        <v>0</v>
      </c>
      <c r="HW141">
        <v>0</v>
      </c>
      <c r="HX141">
        <v>1</v>
      </c>
      <c r="HY141">
        <v>0</v>
      </c>
      <c r="HZ141">
        <v>1</v>
      </c>
      <c r="IA141">
        <v>1</v>
      </c>
      <c r="IB141">
        <v>0</v>
      </c>
      <c r="IC141">
        <v>0</v>
      </c>
      <c r="ID141">
        <v>0</v>
      </c>
      <c r="IE141">
        <v>3</v>
      </c>
      <c r="IF141">
        <v>0</v>
      </c>
      <c r="IG141">
        <v>1</v>
      </c>
      <c r="IH141">
        <v>0</v>
      </c>
      <c r="II141">
        <v>0</v>
      </c>
      <c r="IJ141">
        <v>1</v>
      </c>
      <c r="IK141">
        <v>0</v>
      </c>
      <c r="IL141">
        <v>0</v>
      </c>
      <c r="IM141">
        <v>0</v>
      </c>
      <c r="IN141">
        <v>0</v>
      </c>
      <c r="IO141">
        <v>0</v>
      </c>
      <c r="IP141">
        <v>0</v>
      </c>
      <c r="IQ141">
        <v>0</v>
      </c>
      <c r="IR141">
        <v>0</v>
      </c>
      <c r="IS141">
        <v>2</v>
      </c>
    </row>
    <row r="142" spans="1:253" ht="18.95" customHeight="1" x14ac:dyDescent="0.25">
      <c r="A142" s="38" t="s">
        <v>213</v>
      </c>
      <c r="B142" t="s">
        <v>75</v>
      </c>
      <c r="C142" t="s">
        <v>371</v>
      </c>
      <c r="D142" t="s">
        <v>372</v>
      </c>
      <c r="E142">
        <v>0</v>
      </c>
      <c r="F142">
        <v>0</v>
      </c>
      <c r="G142">
        <v>0</v>
      </c>
      <c r="H142">
        <v>1</v>
      </c>
      <c r="I142">
        <v>0</v>
      </c>
      <c r="J142">
        <v>0</v>
      </c>
      <c r="K142">
        <v>0</v>
      </c>
      <c r="L142">
        <v>0</v>
      </c>
      <c r="M142">
        <v>0</v>
      </c>
      <c r="N142">
        <v>1</v>
      </c>
      <c r="O142">
        <v>2</v>
      </c>
      <c r="P142">
        <v>0</v>
      </c>
      <c r="Q142">
        <v>0</v>
      </c>
      <c r="R142">
        <v>0</v>
      </c>
      <c r="S142">
        <v>0</v>
      </c>
      <c r="T142">
        <v>1</v>
      </c>
      <c r="U142">
        <v>0</v>
      </c>
      <c r="V142">
        <v>1</v>
      </c>
      <c r="W142">
        <v>0</v>
      </c>
      <c r="X142">
        <v>0</v>
      </c>
      <c r="Y142">
        <v>0</v>
      </c>
      <c r="Z142">
        <v>0</v>
      </c>
      <c r="AA142">
        <v>0</v>
      </c>
      <c r="AB142">
        <v>1</v>
      </c>
      <c r="AC142">
        <v>1</v>
      </c>
      <c r="AD142">
        <v>1</v>
      </c>
      <c r="AE142">
        <v>0</v>
      </c>
      <c r="AF142">
        <v>0</v>
      </c>
      <c r="AG142">
        <v>0</v>
      </c>
      <c r="AH142">
        <v>0</v>
      </c>
      <c r="AI142">
        <v>0</v>
      </c>
      <c r="AJ142">
        <v>0</v>
      </c>
      <c r="AK142">
        <v>2</v>
      </c>
      <c r="AL142">
        <v>0</v>
      </c>
      <c r="AM142">
        <v>0</v>
      </c>
      <c r="AN142">
        <v>1</v>
      </c>
      <c r="AO142">
        <v>0</v>
      </c>
      <c r="AP142">
        <v>0</v>
      </c>
      <c r="AQ142">
        <v>0</v>
      </c>
      <c r="AR142">
        <v>4</v>
      </c>
      <c r="AS142">
        <v>2</v>
      </c>
      <c r="AT142">
        <v>1</v>
      </c>
      <c r="AU142">
        <v>5</v>
      </c>
      <c r="AV142">
        <v>0</v>
      </c>
      <c r="AW142">
        <v>2</v>
      </c>
      <c r="AX142">
        <v>1</v>
      </c>
      <c r="AY142">
        <v>0</v>
      </c>
      <c r="AZ142">
        <v>1</v>
      </c>
      <c r="BA142">
        <v>2</v>
      </c>
      <c r="BB142">
        <v>1</v>
      </c>
      <c r="BC142">
        <v>3</v>
      </c>
      <c r="BD142">
        <v>2</v>
      </c>
      <c r="BE142">
        <v>1</v>
      </c>
      <c r="BF142">
        <v>0</v>
      </c>
      <c r="BG142">
        <v>2</v>
      </c>
      <c r="BH142">
        <v>1</v>
      </c>
      <c r="BI142">
        <v>2</v>
      </c>
      <c r="BJ142">
        <v>2</v>
      </c>
      <c r="BK142">
        <v>0</v>
      </c>
      <c r="BL142">
        <v>3</v>
      </c>
      <c r="BM142">
        <v>3</v>
      </c>
      <c r="BN142">
        <v>2</v>
      </c>
      <c r="BO142">
        <v>1</v>
      </c>
      <c r="BP142">
        <v>2</v>
      </c>
      <c r="BQ142">
        <v>0</v>
      </c>
      <c r="BR142">
        <v>1</v>
      </c>
      <c r="BS142">
        <v>3</v>
      </c>
      <c r="BT142">
        <v>0</v>
      </c>
      <c r="BU142">
        <v>2</v>
      </c>
      <c r="BV142">
        <v>0</v>
      </c>
      <c r="BW142">
        <v>4</v>
      </c>
      <c r="BX142">
        <v>1</v>
      </c>
      <c r="BY142">
        <v>1</v>
      </c>
      <c r="BZ142">
        <v>5</v>
      </c>
      <c r="CA142">
        <v>3</v>
      </c>
      <c r="CB142">
        <v>3</v>
      </c>
      <c r="CC142">
        <v>4</v>
      </c>
      <c r="CD142">
        <v>7</v>
      </c>
      <c r="CE142">
        <v>3</v>
      </c>
      <c r="CF142">
        <v>2</v>
      </c>
      <c r="CG142">
        <v>7</v>
      </c>
      <c r="CH142">
        <v>1</v>
      </c>
      <c r="CI142">
        <v>8</v>
      </c>
      <c r="CJ142">
        <v>7</v>
      </c>
      <c r="CK142">
        <v>4</v>
      </c>
      <c r="CL142">
        <v>2</v>
      </c>
      <c r="CM142">
        <v>10</v>
      </c>
      <c r="CN142">
        <v>5</v>
      </c>
      <c r="CO142">
        <v>6</v>
      </c>
      <c r="CP142">
        <v>6</v>
      </c>
      <c r="CQ142">
        <v>2</v>
      </c>
      <c r="CR142">
        <v>3</v>
      </c>
      <c r="CS142">
        <v>6</v>
      </c>
      <c r="CT142">
        <v>12</v>
      </c>
      <c r="CU142">
        <v>7</v>
      </c>
      <c r="CV142">
        <v>11</v>
      </c>
      <c r="CW142">
        <v>5</v>
      </c>
      <c r="CX142">
        <v>3</v>
      </c>
      <c r="CY142">
        <v>8</v>
      </c>
      <c r="CZ142">
        <v>6</v>
      </c>
      <c r="DA142">
        <v>8</v>
      </c>
      <c r="DB142">
        <v>5</v>
      </c>
      <c r="DC142">
        <v>11</v>
      </c>
      <c r="DD142">
        <v>5</v>
      </c>
      <c r="DE142">
        <v>10</v>
      </c>
      <c r="DF142">
        <v>1</v>
      </c>
      <c r="DG142">
        <v>11</v>
      </c>
      <c r="DH142">
        <v>5</v>
      </c>
      <c r="DI142">
        <v>9</v>
      </c>
      <c r="DJ142">
        <v>7</v>
      </c>
      <c r="DK142">
        <v>6</v>
      </c>
      <c r="DL142">
        <v>8</v>
      </c>
      <c r="DM142">
        <v>8</v>
      </c>
      <c r="DN142">
        <v>5</v>
      </c>
      <c r="DO142">
        <v>8</v>
      </c>
      <c r="DP142">
        <v>3</v>
      </c>
      <c r="DQ142">
        <v>18</v>
      </c>
      <c r="DR142">
        <v>12</v>
      </c>
      <c r="DS142">
        <v>6</v>
      </c>
      <c r="DT142">
        <v>6</v>
      </c>
      <c r="DU142">
        <v>5</v>
      </c>
      <c r="DV142">
        <v>9</v>
      </c>
      <c r="DW142">
        <v>7</v>
      </c>
      <c r="DX142">
        <v>5</v>
      </c>
      <c r="DY142">
        <v>11</v>
      </c>
      <c r="DZ142">
        <v>12</v>
      </c>
      <c r="EA142">
        <v>7</v>
      </c>
      <c r="EB142">
        <v>8</v>
      </c>
      <c r="EC142">
        <v>8</v>
      </c>
      <c r="ED142">
        <v>20</v>
      </c>
      <c r="EE142">
        <v>10</v>
      </c>
      <c r="EF142">
        <v>28</v>
      </c>
      <c r="EG142">
        <v>21</v>
      </c>
      <c r="EH142">
        <v>14</v>
      </c>
      <c r="EI142">
        <v>20</v>
      </c>
      <c r="EJ142">
        <v>16</v>
      </c>
      <c r="EK142">
        <v>40</v>
      </c>
      <c r="EL142">
        <v>8</v>
      </c>
      <c r="EM142">
        <v>25</v>
      </c>
      <c r="EN142">
        <v>20</v>
      </c>
      <c r="EO142">
        <v>32</v>
      </c>
      <c r="EP142">
        <v>20</v>
      </c>
      <c r="EQ142">
        <v>36</v>
      </c>
      <c r="ER142">
        <v>30</v>
      </c>
      <c r="ES142">
        <v>61</v>
      </c>
      <c r="ET142">
        <v>46</v>
      </c>
      <c r="EU142">
        <v>52</v>
      </c>
      <c r="EV142">
        <v>45</v>
      </c>
      <c r="EW142">
        <v>39</v>
      </c>
      <c r="EX142">
        <v>79</v>
      </c>
      <c r="EY142">
        <v>55</v>
      </c>
      <c r="EZ142">
        <v>46</v>
      </c>
      <c r="FA142">
        <v>55</v>
      </c>
      <c r="FB142">
        <v>66</v>
      </c>
      <c r="FC142">
        <v>53</v>
      </c>
      <c r="FD142">
        <v>40</v>
      </c>
      <c r="FE142">
        <v>57</v>
      </c>
      <c r="FF142">
        <v>56</v>
      </c>
      <c r="FG142">
        <v>78</v>
      </c>
      <c r="FH142">
        <v>61</v>
      </c>
      <c r="FI142">
        <v>54</v>
      </c>
      <c r="FJ142">
        <v>75</v>
      </c>
      <c r="FK142">
        <v>57</v>
      </c>
      <c r="FL142">
        <v>40</v>
      </c>
      <c r="FM142">
        <v>48</v>
      </c>
      <c r="FN142">
        <v>58</v>
      </c>
      <c r="FO142">
        <v>60</v>
      </c>
      <c r="FP142">
        <v>46</v>
      </c>
      <c r="FQ142">
        <v>57</v>
      </c>
      <c r="FR142">
        <v>51</v>
      </c>
      <c r="FS142">
        <v>44</v>
      </c>
      <c r="FT142">
        <v>70</v>
      </c>
      <c r="FU142">
        <v>35</v>
      </c>
      <c r="FV142">
        <v>31</v>
      </c>
      <c r="FW142">
        <v>43</v>
      </c>
      <c r="FX142">
        <v>41</v>
      </c>
      <c r="FY142">
        <v>33</v>
      </c>
      <c r="FZ142">
        <v>27</v>
      </c>
      <c r="GA142">
        <v>39</v>
      </c>
      <c r="GB142">
        <v>23</v>
      </c>
      <c r="GC142">
        <v>28</v>
      </c>
      <c r="GD142">
        <v>30</v>
      </c>
      <c r="GE142">
        <v>15</v>
      </c>
      <c r="GF142">
        <v>32</v>
      </c>
      <c r="GG142">
        <v>31</v>
      </c>
      <c r="GH142">
        <v>21</v>
      </c>
      <c r="GI142">
        <v>14</v>
      </c>
      <c r="GJ142">
        <v>23</v>
      </c>
      <c r="GK142">
        <v>27</v>
      </c>
      <c r="GL142">
        <v>17</v>
      </c>
      <c r="GM142">
        <v>18</v>
      </c>
      <c r="GN142">
        <v>9</v>
      </c>
      <c r="GO142">
        <v>7</v>
      </c>
      <c r="GP142">
        <v>21</v>
      </c>
      <c r="GQ142">
        <v>12</v>
      </c>
      <c r="GR142">
        <v>10</v>
      </c>
      <c r="GS142">
        <v>6</v>
      </c>
      <c r="GT142">
        <v>11</v>
      </c>
      <c r="GU142">
        <v>7</v>
      </c>
      <c r="GV142">
        <v>3</v>
      </c>
      <c r="GW142">
        <v>14</v>
      </c>
      <c r="GX142">
        <v>8</v>
      </c>
      <c r="GY142">
        <v>8</v>
      </c>
      <c r="GZ142">
        <v>8</v>
      </c>
      <c r="HA142">
        <v>5</v>
      </c>
      <c r="HB142">
        <v>8</v>
      </c>
      <c r="HC142">
        <v>3</v>
      </c>
      <c r="HD142">
        <v>8</v>
      </c>
      <c r="HE142">
        <v>6</v>
      </c>
      <c r="HF142">
        <v>2</v>
      </c>
      <c r="HG142">
        <v>5</v>
      </c>
      <c r="HH142">
        <v>3</v>
      </c>
      <c r="HI142">
        <v>5</v>
      </c>
      <c r="HJ142">
        <v>3</v>
      </c>
      <c r="HK142">
        <v>5</v>
      </c>
      <c r="HL142">
        <v>4</v>
      </c>
      <c r="HM142">
        <v>4</v>
      </c>
      <c r="HN142">
        <v>3</v>
      </c>
      <c r="HO142">
        <v>1</v>
      </c>
      <c r="HP142">
        <v>3</v>
      </c>
      <c r="HQ142">
        <v>0</v>
      </c>
      <c r="HR142">
        <v>5</v>
      </c>
      <c r="HS142">
        <v>3</v>
      </c>
      <c r="HT142">
        <v>0</v>
      </c>
      <c r="HU142">
        <v>4</v>
      </c>
      <c r="HV142">
        <v>4</v>
      </c>
      <c r="HW142">
        <v>2</v>
      </c>
      <c r="HX142">
        <v>0</v>
      </c>
      <c r="HY142">
        <v>1</v>
      </c>
      <c r="HZ142">
        <v>1</v>
      </c>
      <c r="IA142">
        <v>0</v>
      </c>
      <c r="IB142">
        <v>1</v>
      </c>
      <c r="IC142">
        <v>0</v>
      </c>
      <c r="ID142">
        <v>1</v>
      </c>
      <c r="IE142">
        <v>0</v>
      </c>
      <c r="IF142">
        <v>0</v>
      </c>
      <c r="IG142">
        <v>0</v>
      </c>
      <c r="IH142">
        <v>2</v>
      </c>
      <c r="II142">
        <v>3</v>
      </c>
      <c r="IJ142">
        <v>1</v>
      </c>
      <c r="IK142">
        <v>0</v>
      </c>
      <c r="IL142">
        <v>0</v>
      </c>
      <c r="IM142">
        <v>1</v>
      </c>
      <c r="IN142">
        <v>0</v>
      </c>
      <c r="IO142">
        <v>2</v>
      </c>
      <c r="IP142">
        <v>1</v>
      </c>
      <c r="IQ142">
        <v>2</v>
      </c>
      <c r="IR142">
        <v>2</v>
      </c>
      <c r="IS142">
        <v>1</v>
      </c>
    </row>
    <row r="143" spans="1:253" ht="18.95" customHeight="1" x14ac:dyDescent="0.25">
      <c r="A143" s="38" t="s">
        <v>213</v>
      </c>
      <c r="B143" t="s">
        <v>75</v>
      </c>
      <c r="C143" t="s">
        <v>373</v>
      </c>
      <c r="D143" t="s">
        <v>374</v>
      </c>
      <c r="E143">
        <v>0</v>
      </c>
      <c r="F143">
        <v>0</v>
      </c>
      <c r="G143">
        <v>0</v>
      </c>
      <c r="H143">
        <v>0</v>
      </c>
      <c r="I143">
        <v>0</v>
      </c>
      <c r="J143">
        <v>0</v>
      </c>
      <c r="K143">
        <v>0</v>
      </c>
      <c r="L143">
        <v>0</v>
      </c>
      <c r="M143">
        <v>0</v>
      </c>
      <c r="N143">
        <v>0</v>
      </c>
      <c r="O143">
        <v>0</v>
      </c>
      <c r="P143">
        <v>0</v>
      </c>
      <c r="Q143">
        <v>0</v>
      </c>
      <c r="R143">
        <v>1</v>
      </c>
      <c r="S143">
        <v>0</v>
      </c>
      <c r="T143">
        <v>0</v>
      </c>
      <c r="U143">
        <v>0</v>
      </c>
      <c r="V143">
        <v>0</v>
      </c>
      <c r="W143">
        <v>0</v>
      </c>
      <c r="X143">
        <v>0</v>
      </c>
      <c r="Y143">
        <v>0</v>
      </c>
      <c r="Z143">
        <v>0</v>
      </c>
      <c r="AA143">
        <v>0</v>
      </c>
      <c r="AB143">
        <v>0</v>
      </c>
      <c r="AC143">
        <v>0</v>
      </c>
      <c r="AD143">
        <v>0</v>
      </c>
      <c r="AE143">
        <v>0</v>
      </c>
      <c r="AF143">
        <v>0</v>
      </c>
      <c r="AG143">
        <v>0</v>
      </c>
      <c r="AH143">
        <v>0</v>
      </c>
      <c r="AI143">
        <v>1</v>
      </c>
      <c r="AJ143">
        <v>0</v>
      </c>
      <c r="AK143">
        <v>0</v>
      </c>
      <c r="AL143">
        <v>0</v>
      </c>
      <c r="AM143">
        <v>0</v>
      </c>
      <c r="AN143">
        <v>0</v>
      </c>
      <c r="AO143">
        <v>0</v>
      </c>
      <c r="AP143">
        <v>0</v>
      </c>
      <c r="AQ143">
        <v>0</v>
      </c>
      <c r="AR143">
        <v>0</v>
      </c>
      <c r="AS143">
        <v>0</v>
      </c>
      <c r="AT143">
        <v>0</v>
      </c>
      <c r="AU143">
        <v>0</v>
      </c>
      <c r="AV143">
        <v>0</v>
      </c>
      <c r="AW143">
        <v>3</v>
      </c>
      <c r="AX143">
        <v>2</v>
      </c>
      <c r="AY143">
        <v>0</v>
      </c>
      <c r="AZ143">
        <v>1</v>
      </c>
      <c r="BA143">
        <v>0</v>
      </c>
      <c r="BB143">
        <v>1</v>
      </c>
      <c r="BC143">
        <v>0</v>
      </c>
      <c r="BD143">
        <v>0</v>
      </c>
      <c r="BE143">
        <v>2</v>
      </c>
      <c r="BF143">
        <v>0</v>
      </c>
      <c r="BG143">
        <v>0</v>
      </c>
      <c r="BH143">
        <v>1</v>
      </c>
      <c r="BI143">
        <v>1</v>
      </c>
      <c r="BJ143">
        <v>0</v>
      </c>
      <c r="BK143">
        <v>0</v>
      </c>
      <c r="BL143">
        <v>0</v>
      </c>
      <c r="BM143">
        <v>2</v>
      </c>
      <c r="BN143">
        <v>1</v>
      </c>
      <c r="BO143">
        <v>2</v>
      </c>
      <c r="BP143">
        <v>1</v>
      </c>
      <c r="BQ143">
        <v>0</v>
      </c>
      <c r="BR143">
        <v>0</v>
      </c>
      <c r="BS143">
        <v>0</v>
      </c>
      <c r="BT143">
        <v>2</v>
      </c>
      <c r="BU143">
        <v>2</v>
      </c>
      <c r="BV143">
        <v>3</v>
      </c>
      <c r="BW143">
        <v>0</v>
      </c>
      <c r="BX143">
        <v>0</v>
      </c>
      <c r="BY143">
        <v>1</v>
      </c>
      <c r="BZ143">
        <v>1</v>
      </c>
      <c r="CA143">
        <v>3</v>
      </c>
      <c r="CB143">
        <v>3</v>
      </c>
      <c r="CC143">
        <v>1</v>
      </c>
      <c r="CD143">
        <v>0</v>
      </c>
      <c r="CE143">
        <v>0</v>
      </c>
      <c r="CF143">
        <v>1</v>
      </c>
      <c r="CG143">
        <v>2</v>
      </c>
      <c r="CH143">
        <v>4</v>
      </c>
      <c r="CI143">
        <v>0</v>
      </c>
      <c r="CJ143">
        <v>0</v>
      </c>
      <c r="CK143">
        <v>1</v>
      </c>
      <c r="CL143">
        <v>4</v>
      </c>
      <c r="CM143">
        <v>4</v>
      </c>
      <c r="CN143">
        <v>6</v>
      </c>
      <c r="CO143">
        <v>5</v>
      </c>
      <c r="CP143">
        <v>1</v>
      </c>
      <c r="CQ143">
        <v>5</v>
      </c>
      <c r="CR143">
        <v>3</v>
      </c>
      <c r="CS143">
        <v>3</v>
      </c>
      <c r="CT143">
        <v>3</v>
      </c>
      <c r="CU143">
        <v>1</v>
      </c>
      <c r="CV143">
        <v>2</v>
      </c>
      <c r="CW143">
        <v>4</v>
      </c>
      <c r="CX143">
        <v>7</v>
      </c>
      <c r="CY143">
        <v>1</v>
      </c>
      <c r="CZ143">
        <v>5</v>
      </c>
      <c r="DA143">
        <v>1</v>
      </c>
      <c r="DB143">
        <v>8</v>
      </c>
      <c r="DC143">
        <v>5</v>
      </c>
      <c r="DD143">
        <v>9</v>
      </c>
      <c r="DE143">
        <v>6</v>
      </c>
      <c r="DF143">
        <v>9</v>
      </c>
      <c r="DG143">
        <v>15</v>
      </c>
      <c r="DH143">
        <v>12</v>
      </c>
      <c r="DI143">
        <v>13</v>
      </c>
      <c r="DJ143">
        <v>15</v>
      </c>
      <c r="DK143">
        <v>7</v>
      </c>
      <c r="DL143">
        <v>7</v>
      </c>
      <c r="DM143">
        <v>9</v>
      </c>
      <c r="DN143">
        <v>5</v>
      </c>
      <c r="DO143">
        <v>15</v>
      </c>
      <c r="DP143">
        <v>14</v>
      </c>
      <c r="DQ143">
        <v>11</v>
      </c>
      <c r="DR143">
        <v>7</v>
      </c>
      <c r="DS143">
        <v>5</v>
      </c>
      <c r="DT143">
        <v>5</v>
      </c>
      <c r="DU143">
        <v>11</v>
      </c>
      <c r="DV143">
        <v>5</v>
      </c>
      <c r="DW143">
        <v>11</v>
      </c>
      <c r="DX143">
        <v>8</v>
      </c>
      <c r="DY143">
        <v>6</v>
      </c>
      <c r="DZ143">
        <v>9</v>
      </c>
      <c r="EA143">
        <v>4</v>
      </c>
      <c r="EB143">
        <v>7</v>
      </c>
      <c r="EC143">
        <v>1</v>
      </c>
      <c r="ED143">
        <v>7</v>
      </c>
      <c r="EE143">
        <v>10</v>
      </c>
      <c r="EF143">
        <v>5</v>
      </c>
      <c r="EG143">
        <v>16</v>
      </c>
      <c r="EH143">
        <v>9</v>
      </c>
      <c r="EI143">
        <v>5</v>
      </c>
      <c r="EJ143">
        <v>12</v>
      </c>
      <c r="EK143">
        <v>17</v>
      </c>
      <c r="EL143">
        <v>11</v>
      </c>
      <c r="EM143">
        <v>13</v>
      </c>
      <c r="EN143">
        <v>11</v>
      </c>
      <c r="EO143">
        <v>17</v>
      </c>
      <c r="EP143">
        <v>29</v>
      </c>
      <c r="EQ143">
        <v>24</v>
      </c>
      <c r="ER143">
        <v>23</v>
      </c>
      <c r="ES143">
        <v>20</v>
      </c>
      <c r="ET143">
        <v>23</v>
      </c>
      <c r="EU143">
        <v>35</v>
      </c>
      <c r="EV143">
        <v>23</v>
      </c>
      <c r="EW143">
        <v>26</v>
      </c>
      <c r="EX143">
        <v>20</v>
      </c>
      <c r="EY143">
        <v>31</v>
      </c>
      <c r="EZ143">
        <v>37</v>
      </c>
      <c r="FA143">
        <v>27</v>
      </c>
      <c r="FB143">
        <v>29</v>
      </c>
      <c r="FC143">
        <v>28</v>
      </c>
      <c r="FD143">
        <v>26</v>
      </c>
      <c r="FE143">
        <v>37</v>
      </c>
      <c r="FF143">
        <v>48</v>
      </c>
      <c r="FG143">
        <v>28</v>
      </c>
      <c r="FH143">
        <v>51</v>
      </c>
      <c r="FI143">
        <v>33</v>
      </c>
      <c r="FJ143">
        <v>31</v>
      </c>
      <c r="FK143">
        <v>33</v>
      </c>
      <c r="FL143">
        <v>23</v>
      </c>
      <c r="FM143">
        <v>47</v>
      </c>
      <c r="FN143">
        <v>33</v>
      </c>
      <c r="FO143">
        <v>40</v>
      </c>
      <c r="FP143">
        <v>33</v>
      </c>
      <c r="FQ143">
        <v>31</v>
      </c>
      <c r="FR143">
        <v>36</v>
      </c>
      <c r="FS143">
        <v>29</v>
      </c>
      <c r="FT143">
        <v>29</v>
      </c>
      <c r="FU143">
        <v>42</v>
      </c>
      <c r="FV143">
        <v>39</v>
      </c>
      <c r="FW143">
        <v>22</v>
      </c>
      <c r="FX143">
        <v>28</v>
      </c>
      <c r="FY143">
        <v>35</v>
      </c>
      <c r="FZ143">
        <v>32</v>
      </c>
      <c r="GA143">
        <v>23</v>
      </c>
      <c r="GB143">
        <v>16</v>
      </c>
      <c r="GC143">
        <v>25</v>
      </c>
      <c r="GD143">
        <v>18</v>
      </c>
      <c r="GE143">
        <v>22</v>
      </c>
      <c r="GF143">
        <v>25</v>
      </c>
      <c r="GG143">
        <v>15</v>
      </c>
      <c r="GH143">
        <v>19</v>
      </c>
      <c r="GI143">
        <v>24</v>
      </c>
      <c r="GJ143">
        <v>20</v>
      </c>
      <c r="GK143">
        <v>13</v>
      </c>
      <c r="GL143">
        <v>24</v>
      </c>
      <c r="GM143">
        <v>27</v>
      </c>
      <c r="GN143">
        <v>18</v>
      </c>
      <c r="GO143">
        <v>21</v>
      </c>
      <c r="GP143">
        <v>23</v>
      </c>
      <c r="GQ143">
        <v>17</v>
      </c>
      <c r="GR143">
        <v>4</v>
      </c>
      <c r="GS143">
        <v>9</v>
      </c>
      <c r="GT143">
        <v>11</v>
      </c>
      <c r="GU143">
        <v>9</v>
      </c>
      <c r="GV143">
        <v>11</v>
      </c>
      <c r="GW143">
        <v>9</v>
      </c>
      <c r="GX143">
        <v>11</v>
      </c>
      <c r="GY143">
        <v>13</v>
      </c>
      <c r="GZ143">
        <v>6</v>
      </c>
      <c r="HA143">
        <v>11</v>
      </c>
      <c r="HB143">
        <v>13</v>
      </c>
      <c r="HC143">
        <v>7</v>
      </c>
      <c r="HD143">
        <v>6</v>
      </c>
      <c r="HE143">
        <v>5</v>
      </c>
      <c r="HF143">
        <v>6</v>
      </c>
      <c r="HG143">
        <v>7</v>
      </c>
      <c r="HH143">
        <v>10</v>
      </c>
      <c r="HI143">
        <v>7</v>
      </c>
      <c r="HJ143">
        <v>6</v>
      </c>
      <c r="HK143">
        <v>3</v>
      </c>
      <c r="HL143">
        <v>6</v>
      </c>
      <c r="HM143">
        <v>5</v>
      </c>
      <c r="HN143">
        <v>2</v>
      </c>
      <c r="HO143">
        <v>0</v>
      </c>
      <c r="HP143">
        <v>4</v>
      </c>
      <c r="HQ143">
        <v>2</v>
      </c>
      <c r="HR143">
        <v>5</v>
      </c>
      <c r="HS143">
        <v>4</v>
      </c>
      <c r="HT143">
        <v>1</v>
      </c>
      <c r="HU143">
        <v>5</v>
      </c>
      <c r="HV143">
        <v>6</v>
      </c>
      <c r="HW143">
        <v>5</v>
      </c>
      <c r="HX143">
        <v>3</v>
      </c>
      <c r="HY143">
        <v>2</v>
      </c>
      <c r="HZ143">
        <v>3</v>
      </c>
      <c r="IA143">
        <v>4</v>
      </c>
      <c r="IB143">
        <v>2</v>
      </c>
      <c r="IC143">
        <v>1</v>
      </c>
      <c r="ID143">
        <v>2</v>
      </c>
      <c r="IE143">
        <v>2</v>
      </c>
      <c r="IF143">
        <v>1</v>
      </c>
      <c r="IG143">
        <v>2</v>
      </c>
      <c r="IH143">
        <v>0</v>
      </c>
      <c r="II143">
        <v>1</v>
      </c>
      <c r="IJ143">
        <v>3</v>
      </c>
      <c r="IK143">
        <v>5</v>
      </c>
      <c r="IL143">
        <v>4</v>
      </c>
      <c r="IM143">
        <v>0</v>
      </c>
      <c r="IN143">
        <v>1</v>
      </c>
      <c r="IO143">
        <v>1</v>
      </c>
      <c r="IP143">
        <v>1</v>
      </c>
      <c r="IQ143">
        <v>0</v>
      </c>
      <c r="IR143">
        <v>1</v>
      </c>
      <c r="IS143">
        <v>1</v>
      </c>
    </row>
    <row r="144" spans="1:253" ht="18.95" customHeight="1" x14ac:dyDescent="0.25">
      <c r="A144" s="38" t="s">
        <v>213</v>
      </c>
      <c r="B144" t="s">
        <v>75</v>
      </c>
      <c r="C144" t="s">
        <v>375</v>
      </c>
      <c r="D144" t="s">
        <v>376</v>
      </c>
      <c r="E144">
        <v>0</v>
      </c>
      <c r="F144">
        <v>1</v>
      </c>
      <c r="G144">
        <v>1</v>
      </c>
      <c r="H144">
        <v>0</v>
      </c>
      <c r="I144">
        <v>0</v>
      </c>
      <c r="J144">
        <v>0</v>
      </c>
      <c r="K144">
        <v>0</v>
      </c>
      <c r="L144">
        <v>0</v>
      </c>
      <c r="M144">
        <v>0</v>
      </c>
      <c r="N144">
        <v>0</v>
      </c>
      <c r="O144">
        <v>0</v>
      </c>
      <c r="P144">
        <v>0</v>
      </c>
      <c r="Q144">
        <v>0</v>
      </c>
      <c r="R144">
        <v>1</v>
      </c>
      <c r="S144">
        <v>0</v>
      </c>
      <c r="T144">
        <v>0</v>
      </c>
      <c r="U144">
        <v>0</v>
      </c>
      <c r="V144">
        <v>1</v>
      </c>
      <c r="W144">
        <v>0</v>
      </c>
      <c r="X144">
        <v>0</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1</v>
      </c>
      <c r="AX144">
        <v>0</v>
      </c>
      <c r="AY144">
        <v>0</v>
      </c>
      <c r="AZ144">
        <v>0</v>
      </c>
      <c r="BA144">
        <v>1</v>
      </c>
      <c r="BB144">
        <v>0</v>
      </c>
      <c r="BC144">
        <v>0</v>
      </c>
      <c r="BD144">
        <v>0</v>
      </c>
      <c r="BE144">
        <v>1</v>
      </c>
      <c r="BF144">
        <v>0</v>
      </c>
      <c r="BG144">
        <v>1</v>
      </c>
      <c r="BH144">
        <v>0</v>
      </c>
      <c r="BI144">
        <v>1</v>
      </c>
      <c r="BJ144">
        <v>0</v>
      </c>
      <c r="BK144">
        <v>2</v>
      </c>
      <c r="BL144">
        <v>0</v>
      </c>
      <c r="BM144">
        <v>1</v>
      </c>
      <c r="BN144">
        <v>1</v>
      </c>
      <c r="BO144">
        <v>1</v>
      </c>
      <c r="BP144">
        <v>0</v>
      </c>
      <c r="BQ144">
        <v>0</v>
      </c>
      <c r="BR144">
        <v>0</v>
      </c>
      <c r="BS144">
        <v>0</v>
      </c>
      <c r="BT144">
        <v>1</v>
      </c>
      <c r="BU144">
        <v>2</v>
      </c>
      <c r="BV144">
        <v>0</v>
      </c>
      <c r="BW144">
        <v>0</v>
      </c>
      <c r="BX144">
        <v>0</v>
      </c>
      <c r="BY144">
        <v>2</v>
      </c>
      <c r="BZ144">
        <v>3</v>
      </c>
      <c r="CA144">
        <v>0</v>
      </c>
      <c r="CB144">
        <v>3</v>
      </c>
      <c r="CC144">
        <v>1</v>
      </c>
      <c r="CD144">
        <v>3</v>
      </c>
      <c r="CE144">
        <v>2</v>
      </c>
      <c r="CF144">
        <v>3</v>
      </c>
      <c r="CG144">
        <v>2</v>
      </c>
      <c r="CH144">
        <v>2</v>
      </c>
      <c r="CI144">
        <v>5</v>
      </c>
      <c r="CJ144">
        <v>6</v>
      </c>
      <c r="CK144">
        <v>4</v>
      </c>
      <c r="CL144">
        <v>7</v>
      </c>
      <c r="CM144">
        <v>5</v>
      </c>
      <c r="CN144">
        <v>5</v>
      </c>
      <c r="CO144">
        <v>2</v>
      </c>
      <c r="CP144">
        <v>4</v>
      </c>
      <c r="CQ144">
        <v>4</v>
      </c>
      <c r="CR144">
        <v>3</v>
      </c>
      <c r="CS144">
        <v>5</v>
      </c>
      <c r="CT144">
        <v>7</v>
      </c>
      <c r="CU144">
        <v>5</v>
      </c>
      <c r="CV144">
        <v>3</v>
      </c>
      <c r="CW144">
        <v>5</v>
      </c>
      <c r="CX144">
        <v>4</v>
      </c>
      <c r="CY144">
        <v>0</v>
      </c>
      <c r="CZ144">
        <v>6</v>
      </c>
      <c r="DA144">
        <v>4</v>
      </c>
      <c r="DB144">
        <v>3</v>
      </c>
      <c r="DC144">
        <v>0</v>
      </c>
      <c r="DD144">
        <v>4</v>
      </c>
      <c r="DE144">
        <v>7</v>
      </c>
      <c r="DF144">
        <v>7</v>
      </c>
      <c r="DG144">
        <v>2</v>
      </c>
      <c r="DH144">
        <v>1</v>
      </c>
      <c r="DI144">
        <v>3</v>
      </c>
      <c r="DJ144">
        <v>6</v>
      </c>
      <c r="DK144">
        <v>11</v>
      </c>
      <c r="DL144">
        <v>4</v>
      </c>
      <c r="DM144">
        <v>16</v>
      </c>
      <c r="DN144">
        <v>9</v>
      </c>
      <c r="DO144">
        <v>12</v>
      </c>
      <c r="DP144">
        <v>3</v>
      </c>
      <c r="DQ144">
        <v>5</v>
      </c>
      <c r="DR144">
        <v>5</v>
      </c>
      <c r="DS144">
        <v>6</v>
      </c>
      <c r="DT144">
        <v>3</v>
      </c>
      <c r="DU144">
        <v>8</v>
      </c>
      <c r="DV144">
        <v>10</v>
      </c>
      <c r="DW144">
        <v>11</v>
      </c>
      <c r="DX144">
        <v>14</v>
      </c>
      <c r="DY144">
        <v>12</v>
      </c>
      <c r="DZ144">
        <v>5</v>
      </c>
      <c r="EA144">
        <v>4</v>
      </c>
      <c r="EB144">
        <v>12</v>
      </c>
      <c r="EC144">
        <v>18</v>
      </c>
      <c r="ED144">
        <v>15</v>
      </c>
      <c r="EE144">
        <v>17</v>
      </c>
      <c r="EF144">
        <v>13</v>
      </c>
      <c r="EG144">
        <v>13</v>
      </c>
      <c r="EH144">
        <v>14</v>
      </c>
      <c r="EI144">
        <v>12</v>
      </c>
      <c r="EJ144">
        <v>23</v>
      </c>
      <c r="EK144">
        <v>14</v>
      </c>
      <c r="EL144">
        <v>16</v>
      </c>
      <c r="EM144">
        <v>25</v>
      </c>
      <c r="EN144">
        <v>26</v>
      </c>
      <c r="EO144">
        <v>19</v>
      </c>
      <c r="EP144">
        <v>21</v>
      </c>
      <c r="EQ144">
        <v>18</v>
      </c>
      <c r="ER144">
        <v>23</v>
      </c>
      <c r="ES144">
        <v>28</v>
      </c>
      <c r="ET144">
        <v>18</v>
      </c>
      <c r="EU144">
        <v>23</v>
      </c>
      <c r="EV144">
        <v>26</v>
      </c>
      <c r="EW144">
        <v>37</v>
      </c>
      <c r="EX144">
        <v>35</v>
      </c>
      <c r="EY144">
        <v>26</v>
      </c>
      <c r="EZ144">
        <v>43</v>
      </c>
      <c r="FA144">
        <v>36</v>
      </c>
      <c r="FB144">
        <v>36</v>
      </c>
      <c r="FC144">
        <v>39</v>
      </c>
      <c r="FD144">
        <v>51</v>
      </c>
      <c r="FE144">
        <v>42</v>
      </c>
      <c r="FF144">
        <v>40</v>
      </c>
      <c r="FG144">
        <v>41</v>
      </c>
      <c r="FH144">
        <v>39</v>
      </c>
      <c r="FI144">
        <v>38</v>
      </c>
      <c r="FJ144">
        <v>39</v>
      </c>
      <c r="FK144">
        <v>41</v>
      </c>
      <c r="FL144">
        <v>35</v>
      </c>
      <c r="FM144">
        <v>49</v>
      </c>
      <c r="FN144">
        <v>46</v>
      </c>
      <c r="FO144">
        <v>37</v>
      </c>
      <c r="FP144">
        <v>33</v>
      </c>
      <c r="FQ144">
        <v>30</v>
      </c>
      <c r="FR144">
        <v>26</v>
      </c>
      <c r="FS144">
        <v>22</v>
      </c>
      <c r="FT144">
        <v>29</v>
      </c>
      <c r="FU144">
        <v>28</v>
      </c>
      <c r="FV144">
        <v>31</v>
      </c>
      <c r="FW144">
        <v>24</v>
      </c>
      <c r="FX144">
        <v>14</v>
      </c>
      <c r="FY144">
        <v>19</v>
      </c>
      <c r="FZ144">
        <v>22</v>
      </c>
      <c r="GA144">
        <v>13</v>
      </c>
      <c r="GB144">
        <v>19</v>
      </c>
      <c r="GC144">
        <v>26</v>
      </c>
      <c r="GD144">
        <v>13</v>
      </c>
      <c r="GE144">
        <v>20</v>
      </c>
      <c r="GF144">
        <v>9</v>
      </c>
      <c r="GG144">
        <v>20</v>
      </c>
      <c r="GH144">
        <v>14</v>
      </c>
      <c r="GI144">
        <v>21</v>
      </c>
      <c r="GJ144">
        <v>21</v>
      </c>
      <c r="GK144">
        <v>12</v>
      </c>
      <c r="GL144">
        <v>12</v>
      </c>
      <c r="GM144">
        <v>13</v>
      </c>
      <c r="GN144">
        <v>18</v>
      </c>
      <c r="GO144">
        <v>12</v>
      </c>
      <c r="GP144">
        <v>4</v>
      </c>
      <c r="GQ144">
        <v>8</v>
      </c>
      <c r="GR144">
        <v>8</v>
      </c>
      <c r="GS144">
        <v>5</v>
      </c>
      <c r="GT144">
        <v>6</v>
      </c>
      <c r="GU144">
        <v>5</v>
      </c>
      <c r="GV144">
        <v>8</v>
      </c>
      <c r="GW144">
        <v>3</v>
      </c>
      <c r="GX144">
        <v>4</v>
      </c>
      <c r="GY144">
        <v>7</v>
      </c>
      <c r="GZ144">
        <v>4</v>
      </c>
      <c r="HA144">
        <v>4</v>
      </c>
      <c r="HB144">
        <v>3</v>
      </c>
      <c r="HC144">
        <v>2</v>
      </c>
      <c r="HD144">
        <v>2</v>
      </c>
      <c r="HE144">
        <v>7</v>
      </c>
      <c r="HF144">
        <v>2</v>
      </c>
      <c r="HG144">
        <v>5</v>
      </c>
      <c r="HH144">
        <v>3</v>
      </c>
      <c r="HI144">
        <v>7</v>
      </c>
      <c r="HJ144">
        <v>4</v>
      </c>
      <c r="HK144">
        <v>3</v>
      </c>
      <c r="HL144">
        <v>1</v>
      </c>
      <c r="HM144">
        <v>1</v>
      </c>
      <c r="HN144">
        <v>1</v>
      </c>
      <c r="HO144">
        <v>1</v>
      </c>
      <c r="HP144">
        <v>3</v>
      </c>
      <c r="HQ144">
        <v>1</v>
      </c>
      <c r="HR144">
        <v>1</v>
      </c>
      <c r="HS144">
        <v>3</v>
      </c>
      <c r="HT144">
        <v>1</v>
      </c>
      <c r="HU144">
        <v>2</v>
      </c>
      <c r="HV144">
        <v>1</v>
      </c>
      <c r="HW144">
        <v>1</v>
      </c>
      <c r="HX144">
        <v>2</v>
      </c>
      <c r="HY144">
        <v>1</v>
      </c>
      <c r="HZ144">
        <v>3</v>
      </c>
      <c r="IA144">
        <v>1</v>
      </c>
      <c r="IB144">
        <v>1</v>
      </c>
      <c r="IC144">
        <v>3</v>
      </c>
      <c r="ID144">
        <v>1</v>
      </c>
      <c r="IE144">
        <v>0</v>
      </c>
      <c r="IF144">
        <v>4</v>
      </c>
      <c r="IG144">
        <v>1</v>
      </c>
      <c r="IH144">
        <v>1</v>
      </c>
      <c r="II144">
        <v>1</v>
      </c>
      <c r="IJ144">
        <v>1</v>
      </c>
      <c r="IK144">
        <v>1</v>
      </c>
      <c r="IL144">
        <v>0</v>
      </c>
      <c r="IM144">
        <v>2</v>
      </c>
      <c r="IN144">
        <v>2</v>
      </c>
      <c r="IO144">
        <v>1</v>
      </c>
      <c r="IP144">
        <v>0</v>
      </c>
      <c r="IQ144">
        <v>1</v>
      </c>
      <c r="IR144">
        <v>0</v>
      </c>
      <c r="IS144">
        <v>1</v>
      </c>
    </row>
    <row r="145" spans="1:253" ht="18.95" customHeight="1" x14ac:dyDescent="0.25">
      <c r="A145" s="38" t="s">
        <v>213</v>
      </c>
      <c r="B145" t="s">
        <v>75</v>
      </c>
      <c r="C145" t="s">
        <v>377</v>
      </c>
      <c r="D145" t="s">
        <v>378</v>
      </c>
      <c r="E145">
        <v>0</v>
      </c>
      <c r="F145">
        <v>0</v>
      </c>
      <c r="G145">
        <v>0</v>
      </c>
      <c r="H145">
        <v>0</v>
      </c>
      <c r="I145">
        <v>0</v>
      </c>
      <c r="J145">
        <v>0</v>
      </c>
      <c r="K145">
        <v>1</v>
      </c>
      <c r="L145">
        <v>0</v>
      </c>
      <c r="M145">
        <v>1</v>
      </c>
      <c r="N145">
        <v>0</v>
      </c>
      <c r="O145">
        <v>0</v>
      </c>
      <c r="P145">
        <v>0</v>
      </c>
      <c r="Q145">
        <v>0</v>
      </c>
      <c r="R145">
        <v>0</v>
      </c>
      <c r="S145">
        <v>0</v>
      </c>
      <c r="T145">
        <v>0</v>
      </c>
      <c r="U145">
        <v>0</v>
      </c>
      <c r="V145">
        <v>0</v>
      </c>
      <c r="W145">
        <v>0</v>
      </c>
      <c r="X145">
        <v>0</v>
      </c>
      <c r="Y145">
        <v>0</v>
      </c>
      <c r="Z145">
        <v>0</v>
      </c>
      <c r="AA145">
        <v>1</v>
      </c>
      <c r="AB145">
        <v>1</v>
      </c>
      <c r="AC145">
        <v>0</v>
      </c>
      <c r="AD145">
        <v>0</v>
      </c>
      <c r="AE145">
        <v>1</v>
      </c>
      <c r="AF145">
        <v>0</v>
      </c>
      <c r="AG145">
        <v>0</v>
      </c>
      <c r="AH145">
        <v>1</v>
      </c>
      <c r="AI145">
        <v>0</v>
      </c>
      <c r="AJ145">
        <v>2</v>
      </c>
      <c r="AK145">
        <v>0</v>
      </c>
      <c r="AL145">
        <v>1</v>
      </c>
      <c r="AM145">
        <v>1</v>
      </c>
      <c r="AN145">
        <v>0</v>
      </c>
      <c r="AO145">
        <v>0</v>
      </c>
      <c r="AP145">
        <v>0</v>
      </c>
      <c r="AQ145">
        <v>1</v>
      </c>
      <c r="AR145">
        <v>1</v>
      </c>
      <c r="AS145">
        <v>2</v>
      </c>
      <c r="AT145">
        <v>3</v>
      </c>
      <c r="AU145">
        <v>1</v>
      </c>
      <c r="AV145">
        <v>1</v>
      </c>
      <c r="AW145">
        <v>0</v>
      </c>
      <c r="AX145">
        <v>0</v>
      </c>
      <c r="AY145">
        <v>4</v>
      </c>
      <c r="AZ145">
        <v>4</v>
      </c>
      <c r="BA145">
        <v>4</v>
      </c>
      <c r="BB145">
        <v>3</v>
      </c>
      <c r="BC145">
        <v>1</v>
      </c>
      <c r="BD145">
        <v>7</v>
      </c>
      <c r="BE145">
        <v>1</v>
      </c>
      <c r="BF145">
        <v>2</v>
      </c>
      <c r="BG145">
        <v>0</v>
      </c>
      <c r="BH145">
        <v>0</v>
      </c>
      <c r="BI145">
        <v>2</v>
      </c>
      <c r="BJ145">
        <v>1</v>
      </c>
      <c r="BK145">
        <v>4</v>
      </c>
      <c r="BL145">
        <v>3</v>
      </c>
      <c r="BM145">
        <v>3</v>
      </c>
      <c r="BN145">
        <v>1</v>
      </c>
      <c r="BO145">
        <v>3</v>
      </c>
      <c r="BP145">
        <v>1</v>
      </c>
      <c r="BQ145">
        <v>1</v>
      </c>
      <c r="BR145">
        <v>9</v>
      </c>
      <c r="BS145">
        <v>2</v>
      </c>
      <c r="BT145">
        <v>2</v>
      </c>
      <c r="BU145">
        <v>2</v>
      </c>
      <c r="BV145">
        <v>2</v>
      </c>
      <c r="BW145">
        <v>4</v>
      </c>
      <c r="BX145">
        <v>2</v>
      </c>
      <c r="BY145">
        <v>1</v>
      </c>
      <c r="BZ145">
        <v>1</v>
      </c>
      <c r="CA145">
        <v>2</v>
      </c>
      <c r="CB145">
        <v>1</v>
      </c>
      <c r="CC145">
        <v>5</v>
      </c>
      <c r="CD145">
        <v>4</v>
      </c>
      <c r="CE145">
        <v>13</v>
      </c>
      <c r="CF145">
        <v>4</v>
      </c>
      <c r="CG145">
        <v>4</v>
      </c>
      <c r="CH145">
        <v>4</v>
      </c>
      <c r="CI145">
        <v>3</v>
      </c>
      <c r="CJ145">
        <v>8</v>
      </c>
      <c r="CK145">
        <v>9</v>
      </c>
      <c r="CL145">
        <v>8</v>
      </c>
      <c r="CM145">
        <v>9</v>
      </c>
      <c r="CN145">
        <v>4</v>
      </c>
      <c r="CO145">
        <v>10</v>
      </c>
      <c r="CP145">
        <v>12</v>
      </c>
      <c r="CQ145">
        <v>8</v>
      </c>
      <c r="CR145">
        <v>4</v>
      </c>
      <c r="CS145">
        <v>12</v>
      </c>
      <c r="CT145">
        <v>11</v>
      </c>
      <c r="CU145">
        <v>5</v>
      </c>
      <c r="CV145">
        <v>7</v>
      </c>
      <c r="CW145">
        <v>6</v>
      </c>
      <c r="CX145">
        <v>4</v>
      </c>
      <c r="CY145">
        <v>6</v>
      </c>
      <c r="CZ145">
        <v>9</v>
      </c>
      <c r="DA145">
        <v>6</v>
      </c>
      <c r="DB145">
        <v>4</v>
      </c>
      <c r="DC145">
        <v>3</v>
      </c>
      <c r="DD145">
        <v>7</v>
      </c>
      <c r="DE145">
        <v>5</v>
      </c>
      <c r="DF145">
        <v>5</v>
      </c>
      <c r="DG145">
        <v>10</v>
      </c>
      <c r="DH145">
        <v>9</v>
      </c>
      <c r="DI145">
        <v>3</v>
      </c>
      <c r="DJ145">
        <v>7</v>
      </c>
      <c r="DK145">
        <v>7</v>
      </c>
      <c r="DL145">
        <v>3</v>
      </c>
      <c r="DM145">
        <v>9</v>
      </c>
      <c r="DN145">
        <v>8</v>
      </c>
      <c r="DO145">
        <v>7</v>
      </c>
      <c r="DP145">
        <v>4</v>
      </c>
      <c r="DQ145">
        <v>2</v>
      </c>
      <c r="DR145">
        <v>2</v>
      </c>
      <c r="DS145">
        <v>6</v>
      </c>
      <c r="DT145">
        <v>5</v>
      </c>
      <c r="DU145">
        <v>6</v>
      </c>
      <c r="DV145">
        <v>2</v>
      </c>
      <c r="DW145">
        <v>1</v>
      </c>
      <c r="DX145">
        <v>5</v>
      </c>
      <c r="DY145">
        <v>3</v>
      </c>
      <c r="DZ145">
        <v>4</v>
      </c>
      <c r="EA145">
        <v>2</v>
      </c>
      <c r="EB145">
        <v>2</v>
      </c>
      <c r="EC145">
        <v>5</v>
      </c>
      <c r="ED145">
        <v>0</v>
      </c>
      <c r="EE145">
        <v>1</v>
      </c>
      <c r="EF145">
        <v>4</v>
      </c>
      <c r="EG145">
        <v>7</v>
      </c>
      <c r="EH145">
        <v>5</v>
      </c>
      <c r="EI145">
        <v>1</v>
      </c>
      <c r="EJ145">
        <v>2</v>
      </c>
      <c r="EK145">
        <v>5</v>
      </c>
      <c r="EL145">
        <v>0</v>
      </c>
      <c r="EM145">
        <v>6</v>
      </c>
      <c r="EN145">
        <v>6</v>
      </c>
      <c r="EO145">
        <v>7</v>
      </c>
      <c r="EP145">
        <v>11</v>
      </c>
      <c r="EQ145">
        <v>9</v>
      </c>
      <c r="ER145">
        <v>23</v>
      </c>
      <c r="ES145">
        <v>26</v>
      </c>
      <c r="ET145">
        <v>20</v>
      </c>
      <c r="EU145">
        <v>40</v>
      </c>
      <c r="EV145">
        <v>27</v>
      </c>
      <c r="EW145">
        <v>36</v>
      </c>
      <c r="EX145">
        <v>30</v>
      </c>
      <c r="EY145">
        <v>30</v>
      </c>
      <c r="EZ145">
        <v>41</v>
      </c>
      <c r="FA145">
        <v>50</v>
      </c>
      <c r="FB145">
        <v>65</v>
      </c>
      <c r="FC145">
        <v>69</v>
      </c>
      <c r="FD145">
        <v>98</v>
      </c>
      <c r="FE145">
        <v>105</v>
      </c>
      <c r="FF145">
        <v>91</v>
      </c>
      <c r="FG145">
        <v>133</v>
      </c>
      <c r="FH145">
        <v>90</v>
      </c>
      <c r="FI145">
        <v>110</v>
      </c>
      <c r="FJ145">
        <v>82</v>
      </c>
      <c r="FK145">
        <v>84</v>
      </c>
      <c r="FL145">
        <v>92</v>
      </c>
      <c r="FM145">
        <v>76</v>
      </c>
      <c r="FN145">
        <v>80</v>
      </c>
      <c r="FO145">
        <v>64</v>
      </c>
      <c r="FP145">
        <v>62</v>
      </c>
      <c r="FQ145">
        <v>68</v>
      </c>
      <c r="FR145">
        <v>41</v>
      </c>
      <c r="FS145">
        <v>90</v>
      </c>
      <c r="FT145">
        <v>52</v>
      </c>
      <c r="FU145">
        <v>55</v>
      </c>
      <c r="FV145">
        <v>65</v>
      </c>
      <c r="FW145">
        <v>48</v>
      </c>
      <c r="FX145">
        <v>51</v>
      </c>
      <c r="FY145">
        <v>66</v>
      </c>
      <c r="FZ145">
        <v>48</v>
      </c>
      <c r="GA145">
        <v>36</v>
      </c>
      <c r="GB145">
        <v>52</v>
      </c>
      <c r="GC145">
        <v>54</v>
      </c>
      <c r="GD145">
        <v>34</v>
      </c>
      <c r="GE145">
        <v>21</v>
      </c>
      <c r="GF145">
        <v>36</v>
      </c>
      <c r="GG145">
        <v>34</v>
      </c>
      <c r="GH145">
        <v>30</v>
      </c>
      <c r="GI145">
        <v>31</v>
      </c>
      <c r="GJ145">
        <v>29</v>
      </c>
      <c r="GK145">
        <v>30</v>
      </c>
      <c r="GL145">
        <v>12</v>
      </c>
      <c r="GM145">
        <v>20</v>
      </c>
      <c r="GN145">
        <v>25</v>
      </c>
      <c r="GO145">
        <v>16</v>
      </c>
      <c r="GP145">
        <v>17</v>
      </c>
      <c r="GQ145">
        <v>16</v>
      </c>
      <c r="GR145">
        <v>19</v>
      </c>
      <c r="GS145">
        <v>17</v>
      </c>
      <c r="GT145">
        <v>15</v>
      </c>
      <c r="GU145">
        <v>13</v>
      </c>
      <c r="GV145">
        <v>13</v>
      </c>
      <c r="GW145">
        <v>14</v>
      </c>
      <c r="GX145">
        <v>10</v>
      </c>
      <c r="GY145">
        <v>7</v>
      </c>
      <c r="GZ145">
        <v>6</v>
      </c>
      <c r="HA145">
        <v>9</v>
      </c>
      <c r="HB145">
        <v>3</v>
      </c>
      <c r="HC145">
        <v>8</v>
      </c>
      <c r="HD145">
        <v>10</v>
      </c>
      <c r="HE145">
        <v>8</v>
      </c>
      <c r="HF145">
        <v>3</v>
      </c>
      <c r="HG145">
        <v>3</v>
      </c>
      <c r="HH145">
        <v>2</v>
      </c>
      <c r="HI145">
        <v>8</v>
      </c>
      <c r="HJ145">
        <v>12</v>
      </c>
      <c r="HK145">
        <v>7</v>
      </c>
      <c r="HL145">
        <v>7</v>
      </c>
      <c r="HM145">
        <v>9</v>
      </c>
      <c r="HN145">
        <v>2</v>
      </c>
      <c r="HO145">
        <v>6</v>
      </c>
      <c r="HP145">
        <v>7</v>
      </c>
      <c r="HQ145">
        <v>4</v>
      </c>
      <c r="HR145">
        <v>3</v>
      </c>
      <c r="HS145">
        <v>6</v>
      </c>
      <c r="HT145">
        <v>3</v>
      </c>
      <c r="HU145">
        <v>7</v>
      </c>
      <c r="HV145">
        <v>3</v>
      </c>
      <c r="HW145">
        <v>3</v>
      </c>
      <c r="HX145">
        <v>7</v>
      </c>
      <c r="HY145">
        <v>2</v>
      </c>
      <c r="HZ145">
        <v>4</v>
      </c>
      <c r="IA145">
        <v>1</v>
      </c>
      <c r="IB145">
        <v>2</v>
      </c>
      <c r="IC145">
        <v>2</v>
      </c>
      <c r="ID145">
        <v>4</v>
      </c>
      <c r="IE145">
        <v>4</v>
      </c>
      <c r="IF145">
        <v>3</v>
      </c>
      <c r="IG145">
        <v>3</v>
      </c>
      <c r="IH145">
        <v>4</v>
      </c>
      <c r="II145">
        <v>2</v>
      </c>
      <c r="IJ145">
        <v>5</v>
      </c>
      <c r="IK145">
        <v>2</v>
      </c>
      <c r="IL145">
        <v>2</v>
      </c>
      <c r="IM145">
        <v>4</v>
      </c>
      <c r="IN145">
        <v>2</v>
      </c>
      <c r="IO145">
        <v>1</v>
      </c>
      <c r="IP145">
        <v>1</v>
      </c>
      <c r="IQ145">
        <v>1</v>
      </c>
      <c r="IR145">
        <v>7</v>
      </c>
      <c r="IS145">
        <v>2</v>
      </c>
    </row>
    <row r="146" spans="1:253" ht="18.95" customHeight="1" x14ac:dyDescent="0.25">
      <c r="A146" s="38" t="s">
        <v>213</v>
      </c>
      <c r="B146" t="s">
        <v>75</v>
      </c>
      <c r="C146" t="s">
        <v>379</v>
      </c>
      <c r="D146" t="s">
        <v>380</v>
      </c>
      <c r="E146">
        <v>0</v>
      </c>
      <c r="F146">
        <v>0</v>
      </c>
      <c r="G146">
        <v>0</v>
      </c>
      <c r="H146">
        <v>0</v>
      </c>
      <c r="I146">
        <v>0</v>
      </c>
      <c r="J146">
        <v>0</v>
      </c>
      <c r="K146">
        <v>0</v>
      </c>
      <c r="L146">
        <v>0</v>
      </c>
      <c r="M146">
        <v>0</v>
      </c>
      <c r="N146">
        <v>1</v>
      </c>
      <c r="O146">
        <v>1</v>
      </c>
      <c r="P146">
        <v>0</v>
      </c>
      <c r="Q146">
        <v>0</v>
      </c>
      <c r="R146">
        <v>0</v>
      </c>
      <c r="S146">
        <v>0</v>
      </c>
      <c r="T146">
        <v>0</v>
      </c>
      <c r="U146">
        <v>0</v>
      </c>
      <c r="V146">
        <v>0</v>
      </c>
      <c r="W146">
        <v>0</v>
      </c>
      <c r="X146">
        <v>0</v>
      </c>
      <c r="Y146">
        <v>0</v>
      </c>
      <c r="Z146">
        <v>0</v>
      </c>
      <c r="AA146">
        <v>1</v>
      </c>
      <c r="AB146">
        <v>0</v>
      </c>
      <c r="AC146">
        <v>0</v>
      </c>
      <c r="AD146">
        <v>0</v>
      </c>
      <c r="AE146">
        <v>0</v>
      </c>
      <c r="AF146">
        <v>0</v>
      </c>
      <c r="AG146">
        <v>0</v>
      </c>
      <c r="AH146">
        <v>0</v>
      </c>
      <c r="AI146">
        <v>0</v>
      </c>
      <c r="AJ146">
        <v>0</v>
      </c>
      <c r="AK146">
        <v>0</v>
      </c>
      <c r="AL146">
        <v>0</v>
      </c>
      <c r="AM146">
        <v>0</v>
      </c>
      <c r="AN146">
        <v>1</v>
      </c>
      <c r="AO146">
        <v>0</v>
      </c>
      <c r="AP146">
        <v>0</v>
      </c>
      <c r="AQ146">
        <v>0</v>
      </c>
      <c r="AR146">
        <v>0</v>
      </c>
      <c r="AS146">
        <v>0</v>
      </c>
      <c r="AT146">
        <v>0</v>
      </c>
      <c r="AU146">
        <v>0</v>
      </c>
      <c r="AV146">
        <v>1</v>
      </c>
      <c r="AW146">
        <v>0</v>
      </c>
      <c r="AX146">
        <v>2</v>
      </c>
      <c r="AY146">
        <v>6</v>
      </c>
      <c r="AZ146">
        <v>4</v>
      </c>
      <c r="BA146">
        <v>0</v>
      </c>
      <c r="BB146">
        <v>1</v>
      </c>
      <c r="BC146">
        <v>0</v>
      </c>
      <c r="BD146">
        <v>2</v>
      </c>
      <c r="BE146">
        <v>0</v>
      </c>
      <c r="BF146">
        <v>2</v>
      </c>
      <c r="BG146">
        <v>2</v>
      </c>
      <c r="BH146">
        <v>0</v>
      </c>
      <c r="BI146">
        <v>1</v>
      </c>
      <c r="BJ146">
        <v>4</v>
      </c>
      <c r="BK146">
        <v>2</v>
      </c>
      <c r="BL146">
        <v>0</v>
      </c>
      <c r="BM146">
        <v>0</v>
      </c>
      <c r="BN146">
        <v>0</v>
      </c>
      <c r="BO146">
        <v>2</v>
      </c>
      <c r="BP146">
        <v>2</v>
      </c>
      <c r="BQ146">
        <v>2</v>
      </c>
      <c r="BR146">
        <v>0</v>
      </c>
      <c r="BS146">
        <v>2</v>
      </c>
      <c r="BT146">
        <v>3</v>
      </c>
      <c r="BU146">
        <v>2</v>
      </c>
      <c r="BV146">
        <v>3</v>
      </c>
      <c r="BW146">
        <v>0</v>
      </c>
      <c r="BX146">
        <v>1</v>
      </c>
      <c r="BY146">
        <v>1</v>
      </c>
      <c r="BZ146">
        <v>5</v>
      </c>
      <c r="CA146">
        <v>6</v>
      </c>
      <c r="CB146">
        <v>4</v>
      </c>
      <c r="CC146">
        <v>2</v>
      </c>
      <c r="CD146">
        <v>2</v>
      </c>
      <c r="CE146">
        <v>7</v>
      </c>
      <c r="CF146">
        <v>2</v>
      </c>
      <c r="CG146">
        <v>3</v>
      </c>
      <c r="CH146">
        <v>2</v>
      </c>
      <c r="CI146">
        <v>1</v>
      </c>
      <c r="CJ146">
        <v>4</v>
      </c>
      <c r="CK146">
        <v>8</v>
      </c>
      <c r="CL146">
        <v>4</v>
      </c>
      <c r="CM146">
        <v>6</v>
      </c>
      <c r="CN146">
        <v>9</v>
      </c>
      <c r="CO146">
        <v>3</v>
      </c>
      <c r="CP146">
        <v>8</v>
      </c>
      <c r="CQ146">
        <v>12</v>
      </c>
      <c r="CR146">
        <v>8</v>
      </c>
      <c r="CS146">
        <v>0</v>
      </c>
      <c r="CT146">
        <v>2</v>
      </c>
      <c r="CU146">
        <v>3</v>
      </c>
      <c r="CV146">
        <v>3</v>
      </c>
      <c r="CW146">
        <v>2</v>
      </c>
      <c r="CX146">
        <v>6</v>
      </c>
      <c r="CY146">
        <v>7</v>
      </c>
      <c r="CZ146">
        <v>5</v>
      </c>
      <c r="DA146">
        <v>2</v>
      </c>
      <c r="DB146">
        <v>2</v>
      </c>
      <c r="DC146">
        <v>4</v>
      </c>
      <c r="DD146">
        <v>2</v>
      </c>
      <c r="DE146">
        <v>2</v>
      </c>
      <c r="DF146">
        <v>2</v>
      </c>
      <c r="DG146">
        <v>3</v>
      </c>
      <c r="DH146">
        <v>2</v>
      </c>
      <c r="DI146">
        <v>2</v>
      </c>
      <c r="DJ146">
        <v>1</v>
      </c>
      <c r="DK146">
        <v>4</v>
      </c>
      <c r="DL146">
        <v>0</v>
      </c>
      <c r="DM146">
        <v>1</v>
      </c>
      <c r="DN146">
        <v>0</v>
      </c>
      <c r="DO146">
        <v>2</v>
      </c>
      <c r="DP146">
        <v>1</v>
      </c>
      <c r="DQ146">
        <v>3</v>
      </c>
      <c r="DR146">
        <v>2</v>
      </c>
      <c r="DS146">
        <v>5</v>
      </c>
      <c r="DT146">
        <v>3</v>
      </c>
      <c r="DU146">
        <v>0</v>
      </c>
      <c r="DV146">
        <v>1</v>
      </c>
      <c r="DW146">
        <v>5</v>
      </c>
      <c r="DX146">
        <v>3</v>
      </c>
      <c r="DY146">
        <v>2</v>
      </c>
      <c r="DZ146">
        <v>3</v>
      </c>
      <c r="EA146">
        <v>5</v>
      </c>
      <c r="EB146">
        <v>0</v>
      </c>
      <c r="EC146">
        <v>4</v>
      </c>
      <c r="ED146">
        <v>3</v>
      </c>
      <c r="EE146">
        <v>3</v>
      </c>
      <c r="EF146">
        <v>5</v>
      </c>
      <c r="EG146">
        <v>6</v>
      </c>
      <c r="EH146">
        <v>2</v>
      </c>
      <c r="EI146">
        <v>5</v>
      </c>
      <c r="EJ146">
        <v>8</v>
      </c>
      <c r="EK146">
        <v>8</v>
      </c>
      <c r="EL146">
        <v>13</v>
      </c>
      <c r="EM146">
        <v>7</v>
      </c>
      <c r="EN146">
        <v>3</v>
      </c>
      <c r="EO146">
        <v>7</v>
      </c>
      <c r="EP146">
        <v>10</v>
      </c>
      <c r="EQ146">
        <v>15</v>
      </c>
      <c r="ER146">
        <v>20</v>
      </c>
      <c r="ES146">
        <v>9</v>
      </c>
      <c r="ET146">
        <v>8</v>
      </c>
      <c r="EU146">
        <v>16</v>
      </c>
      <c r="EV146">
        <v>22</v>
      </c>
      <c r="EW146">
        <v>21</v>
      </c>
      <c r="EX146">
        <v>24</v>
      </c>
      <c r="EY146">
        <v>23</v>
      </c>
      <c r="EZ146">
        <v>22</v>
      </c>
      <c r="FA146">
        <v>27</v>
      </c>
      <c r="FB146">
        <v>21</v>
      </c>
      <c r="FC146">
        <v>14</v>
      </c>
      <c r="FD146">
        <v>23</v>
      </c>
      <c r="FE146">
        <v>20</v>
      </c>
      <c r="FF146">
        <v>18</v>
      </c>
      <c r="FG146">
        <v>15</v>
      </c>
      <c r="FH146">
        <v>28</v>
      </c>
      <c r="FI146">
        <v>21</v>
      </c>
      <c r="FJ146">
        <v>23</v>
      </c>
      <c r="FK146">
        <v>14</v>
      </c>
      <c r="FL146">
        <v>23</v>
      </c>
      <c r="FM146">
        <v>19</v>
      </c>
      <c r="FN146">
        <v>18</v>
      </c>
      <c r="FO146">
        <v>19</v>
      </c>
      <c r="FP146">
        <v>19</v>
      </c>
      <c r="FQ146">
        <v>0</v>
      </c>
      <c r="FR146">
        <v>23</v>
      </c>
      <c r="FS146">
        <v>13</v>
      </c>
      <c r="FT146">
        <v>20</v>
      </c>
      <c r="FU146">
        <v>23</v>
      </c>
      <c r="FV146">
        <v>14</v>
      </c>
      <c r="FW146">
        <v>10</v>
      </c>
      <c r="FX146">
        <v>5</v>
      </c>
      <c r="FY146">
        <v>13</v>
      </c>
      <c r="FZ146">
        <v>10</v>
      </c>
      <c r="GA146">
        <v>17</v>
      </c>
      <c r="GB146">
        <v>17</v>
      </c>
      <c r="GC146">
        <v>8</v>
      </c>
      <c r="GD146">
        <v>3</v>
      </c>
      <c r="GE146">
        <v>8</v>
      </c>
      <c r="GF146">
        <v>9</v>
      </c>
      <c r="GG146">
        <v>7</v>
      </c>
      <c r="GH146">
        <v>3</v>
      </c>
      <c r="GI146">
        <v>14</v>
      </c>
      <c r="GJ146">
        <v>8</v>
      </c>
      <c r="GK146">
        <v>7</v>
      </c>
      <c r="GL146">
        <v>5</v>
      </c>
      <c r="GM146">
        <v>2</v>
      </c>
      <c r="GN146">
        <v>6</v>
      </c>
      <c r="GO146">
        <v>5</v>
      </c>
      <c r="GP146">
        <v>5</v>
      </c>
      <c r="GQ146">
        <v>2</v>
      </c>
      <c r="GR146">
        <v>2</v>
      </c>
      <c r="GS146">
        <v>2</v>
      </c>
      <c r="GT146">
        <v>3</v>
      </c>
      <c r="GU146">
        <v>3</v>
      </c>
      <c r="GV146">
        <v>2</v>
      </c>
      <c r="GW146">
        <v>1</v>
      </c>
      <c r="GX146">
        <v>2</v>
      </c>
      <c r="GY146">
        <v>0</v>
      </c>
      <c r="GZ146">
        <v>2</v>
      </c>
      <c r="HA146">
        <v>1</v>
      </c>
      <c r="HB146">
        <v>4</v>
      </c>
      <c r="HC146">
        <v>3</v>
      </c>
      <c r="HD146">
        <v>1</v>
      </c>
      <c r="HE146">
        <v>2</v>
      </c>
      <c r="HF146">
        <v>1</v>
      </c>
      <c r="HG146">
        <v>1</v>
      </c>
      <c r="HH146">
        <v>0</v>
      </c>
      <c r="HI146">
        <v>3</v>
      </c>
      <c r="HJ146">
        <v>2</v>
      </c>
      <c r="HK146">
        <v>1</v>
      </c>
      <c r="HL146">
        <v>4</v>
      </c>
      <c r="HM146">
        <v>1</v>
      </c>
      <c r="HN146">
        <v>0</v>
      </c>
      <c r="HO146">
        <v>0</v>
      </c>
      <c r="HP146">
        <v>2</v>
      </c>
      <c r="HQ146">
        <v>2</v>
      </c>
      <c r="HR146">
        <v>1</v>
      </c>
      <c r="HS146">
        <v>1</v>
      </c>
      <c r="HT146">
        <v>0</v>
      </c>
      <c r="HU146">
        <v>1</v>
      </c>
      <c r="HV146">
        <v>3</v>
      </c>
      <c r="HW146">
        <v>1</v>
      </c>
      <c r="HX146">
        <v>0</v>
      </c>
      <c r="HY146">
        <v>2</v>
      </c>
      <c r="HZ146">
        <v>0</v>
      </c>
      <c r="IA146">
        <v>0</v>
      </c>
      <c r="IB146">
        <v>0</v>
      </c>
      <c r="IC146">
        <v>0</v>
      </c>
      <c r="ID146">
        <v>1</v>
      </c>
      <c r="IE146">
        <v>1</v>
      </c>
      <c r="IF146">
        <v>0</v>
      </c>
      <c r="IG146">
        <v>0</v>
      </c>
      <c r="IH146">
        <v>1</v>
      </c>
      <c r="II146">
        <v>1</v>
      </c>
      <c r="IJ146">
        <v>0</v>
      </c>
      <c r="IK146">
        <v>1</v>
      </c>
      <c r="IL146">
        <v>1</v>
      </c>
      <c r="IM146">
        <v>2</v>
      </c>
      <c r="IN146">
        <v>0</v>
      </c>
      <c r="IO146">
        <v>0</v>
      </c>
      <c r="IP146">
        <v>1</v>
      </c>
      <c r="IQ146">
        <v>0</v>
      </c>
      <c r="IR146">
        <v>0</v>
      </c>
      <c r="IS146">
        <v>0</v>
      </c>
    </row>
    <row r="147" spans="1:253" ht="18.95" customHeight="1" x14ac:dyDescent="0.25">
      <c r="A147" s="38" t="s">
        <v>136</v>
      </c>
      <c r="B147" t="s">
        <v>75</v>
      </c>
      <c r="C147" t="s">
        <v>381</v>
      </c>
      <c r="D147" t="s">
        <v>382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1</v>
      </c>
      <c r="CA147">
        <v>0</v>
      </c>
      <c r="CB147">
        <v>2</v>
      </c>
      <c r="CC147">
        <v>1</v>
      </c>
      <c r="CD147">
        <v>1</v>
      </c>
      <c r="CE147">
        <v>1</v>
      </c>
      <c r="CF147">
        <v>0</v>
      </c>
      <c r="CG147">
        <v>4</v>
      </c>
      <c r="CH147">
        <v>3</v>
      </c>
      <c r="CI147">
        <v>2</v>
      </c>
      <c r="CJ147">
        <v>2</v>
      </c>
      <c r="CK147">
        <v>0</v>
      </c>
      <c r="CL147">
        <v>3</v>
      </c>
      <c r="CM147">
        <v>2</v>
      </c>
      <c r="CN147">
        <v>0</v>
      </c>
      <c r="CO147">
        <v>1</v>
      </c>
      <c r="CP147">
        <v>1</v>
      </c>
      <c r="CQ147">
        <v>6</v>
      </c>
      <c r="CR147">
        <v>2</v>
      </c>
      <c r="CS147">
        <v>4</v>
      </c>
      <c r="CT147">
        <v>8</v>
      </c>
      <c r="CU147">
        <v>2</v>
      </c>
      <c r="CV147">
        <v>0</v>
      </c>
      <c r="CW147">
        <v>0</v>
      </c>
      <c r="CX147">
        <v>0</v>
      </c>
      <c r="CY147">
        <v>1</v>
      </c>
      <c r="CZ147">
        <v>0</v>
      </c>
      <c r="DA147">
        <v>1</v>
      </c>
      <c r="DB147">
        <v>0</v>
      </c>
      <c r="DC147">
        <v>2</v>
      </c>
      <c r="DD147">
        <v>1</v>
      </c>
      <c r="DE147">
        <v>0</v>
      </c>
      <c r="DF147">
        <v>1</v>
      </c>
      <c r="DG147">
        <v>3</v>
      </c>
      <c r="DH147">
        <v>0</v>
      </c>
      <c r="DI147">
        <v>2</v>
      </c>
      <c r="DJ147">
        <v>2</v>
      </c>
      <c r="DK147">
        <v>1</v>
      </c>
      <c r="DL147">
        <v>2</v>
      </c>
      <c r="DM147">
        <v>0</v>
      </c>
      <c r="DN147">
        <v>1</v>
      </c>
      <c r="DO147">
        <v>0</v>
      </c>
      <c r="DP147">
        <v>0</v>
      </c>
      <c r="DQ147">
        <v>1</v>
      </c>
      <c r="DR147">
        <v>5</v>
      </c>
      <c r="DS147">
        <v>1</v>
      </c>
      <c r="DT147">
        <v>1</v>
      </c>
      <c r="DU147">
        <v>1</v>
      </c>
      <c r="DV147">
        <v>1</v>
      </c>
      <c r="DW147">
        <v>1</v>
      </c>
      <c r="DX147">
        <v>3</v>
      </c>
      <c r="DY147">
        <v>1</v>
      </c>
      <c r="DZ147">
        <v>1</v>
      </c>
      <c r="EA147">
        <v>3</v>
      </c>
      <c r="EB147">
        <v>0</v>
      </c>
      <c r="EC147">
        <v>0</v>
      </c>
      <c r="ED147">
        <v>4</v>
      </c>
      <c r="EE147">
        <v>10</v>
      </c>
      <c r="EF147">
        <v>4</v>
      </c>
      <c r="EG147">
        <v>0</v>
      </c>
      <c r="EH147">
        <v>1</v>
      </c>
      <c r="EI147">
        <v>3</v>
      </c>
      <c r="EJ147">
        <v>1</v>
      </c>
      <c r="EK147">
        <v>1</v>
      </c>
      <c r="EL147">
        <v>2</v>
      </c>
      <c r="EM147">
        <v>13</v>
      </c>
      <c r="EN147">
        <v>3</v>
      </c>
      <c r="EO147">
        <v>4</v>
      </c>
      <c r="EP147">
        <v>4</v>
      </c>
      <c r="EQ147">
        <v>3</v>
      </c>
      <c r="ER147">
        <v>7</v>
      </c>
      <c r="ES147">
        <v>6</v>
      </c>
      <c r="ET147">
        <v>8</v>
      </c>
      <c r="EU147">
        <v>2</v>
      </c>
      <c r="EV147">
        <v>1</v>
      </c>
      <c r="EW147">
        <v>3</v>
      </c>
      <c r="EX147">
        <v>4</v>
      </c>
      <c r="EY147">
        <v>3</v>
      </c>
      <c r="EZ147">
        <v>9</v>
      </c>
      <c r="FA147">
        <v>6</v>
      </c>
      <c r="FB147">
        <v>4</v>
      </c>
      <c r="FC147">
        <v>2</v>
      </c>
      <c r="FD147">
        <v>2</v>
      </c>
      <c r="FE147">
        <v>9</v>
      </c>
      <c r="FF147">
        <v>3</v>
      </c>
      <c r="FG147">
        <v>3</v>
      </c>
      <c r="FH147">
        <v>2</v>
      </c>
      <c r="FI147">
        <v>6</v>
      </c>
      <c r="FJ147">
        <v>3</v>
      </c>
      <c r="FK147">
        <v>1</v>
      </c>
      <c r="FL147">
        <v>11</v>
      </c>
      <c r="FM147">
        <v>3</v>
      </c>
      <c r="FN147">
        <v>9</v>
      </c>
      <c r="FO147">
        <v>7</v>
      </c>
      <c r="FP147">
        <v>12</v>
      </c>
      <c r="FQ147">
        <v>11</v>
      </c>
      <c r="FR147">
        <v>2</v>
      </c>
      <c r="FS147">
        <v>7</v>
      </c>
      <c r="FT147">
        <v>2</v>
      </c>
      <c r="FU147">
        <v>6</v>
      </c>
      <c r="FV147">
        <v>5</v>
      </c>
      <c r="FW147">
        <v>6</v>
      </c>
      <c r="FX147">
        <v>6</v>
      </c>
      <c r="FY147">
        <v>5</v>
      </c>
      <c r="FZ147">
        <v>3</v>
      </c>
      <c r="GA147">
        <v>9</v>
      </c>
      <c r="GB147">
        <v>2</v>
      </c>
      <c r="GC147">
        <v>1</v>
      </c>
      <c r="GD147">
        <v>7</v>
      </c>
      <c r="GE147">
        <v>2</v>
      </c>
      <c r="GF147">
        <v>6</v>
      </c>
      <c r="GG147">
        <v>4</v>
      </c>
      <c r="GH147">
        <v>2</v>
      </c>
      <c r="GI147">
        <v>8</v>
      </c>
      <c r="GJ147">
        <v>2</v>
      </c>
      <c r="GK147">
        <v>5</v>
      </c>
      <c r="GL147">
        <v>1</v>
      </c>
      <c r="GM147">
        <v>2</v>
      </c>
      <c r="GN147">
        <v>1</v>
      </c>
      <c r="GO147">
        <v>3</v>
      </c>
      <c r="GP147">
        <v>3</v>
      </c>
      <c r="GQ147">
        <v>1</v>
      </c>
      <c r="GR147">
        <v>0</v>
      </c>
      <c r="GS147">
        <v>2</v>
      </c>
      <c r="GT147">
        <v>1</v>
      </c>
      <c r="GU147">
        <v>0</v>
      </c>
      <c r="GV147">
        <v>0</v>
      </c>
      <c r="GW147">
        <v>1</v>
      </c>
      <c r="GX147">
        <v>1</v>
      </c>
      <c r="GY147">
        <v>1</v>
      </c>
      <c r="GZ147">
        <v>0</v>
      </c>
      <c r="HA147">
        <v>1</v>
      </c>
      <c r="HB147">
        <v>2</v>
      </c>
      <c r="HC147">
        <v>0</v>
      </c>
      <c r="HD147">
        <v>3</v>
      </c>
      <c r="HE147">
        <v>0</v>
      </c>
      <c r="HF147">
        <v>2</v>
      </c>
      <c r="HG147">
        <v>0</v>
      </c>
      <c r="HH147">
        <v>0</v>
      </c>
      <c r="HI147">
        <v>0</v>
      </c>
      <c r="HJ147">
        <v>0</v>
      </c>
      <c r="HK147">
        <v>0</v>
      </c>
      <c r="HL147">
        <v>0</v>
      </c>
      <c r="HM147">
        <v>0</v>
      </c>
      <c r="HN147">
        <v>0</v>
      </c>
      <c r="HO147">
        <v>0</v>
      </c>
      <c r="HP147">
        <v>0</v>
      </c>
      <c r="HQ147">
        <v>0</v>
      </c>
      <c r="HR147">
        <v>0</v>
      </c>
      <c r="HS147">
        <v>1</v>
      </c>
      <c r="HT147">
        <v>0</v>
      </c>
      <c r="HU147">
        <v>0</v>
      </c>
      <c r="HV147">
        <v>0</v>
      </c>
      <c r="HW147">
        <v>1</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row>
    <row r="148" spans="1:253" ht="18.95" customHeight="1" x14ac:dyDescent="0.25">
      <c r="A148" s="38" t="s">
        <v>136</v>
      </c>
      <c r="B148" t="s">
        <v>75</v>
      </c>
      <c r="C148" t="s">
        <v>383</v>
      </c>
      <c r="D148" t="s">
        <v>384</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row>
    <row r="149" spans="1:253" ht="18.95" customHeight="1" x14ac:dyDescent="0.25">
      <c r="A149" s="38" t="s">
        <v>136</v>
      </c>
      <c r="B149" t="s">
        <v>75</v>
      </c>
      <c r="C149" t="s">
        <v>385</v>
      </c>
      <c r="D149" t="s">
        <v>386</v>
      </c>
      <c r="E149">
        <v>0</v>
      </c>
      <c r="F149">
        <v>0</v>
      </c>
      <c r="G149">
        <v>0</v>
      </c>
      <c r="H149">
        <v>0</v>
      </c>
      <c r="I149">
        <v>0</v>
      </c>
      <c r="J149">
        <v>0</v>
      </c>
      <c r="K149">
        <v>0</v>
      </c>
      <c r="L149">
        <v>0</v>
      </c>
      <c r="M149">
        <v>0</v>
      </c>
      <c r="N149">
        <v>0</v>
      </c>
      <c r="O149">
        <v>0</v>
      </c>
      <c r="P149">
        <v>0</v>
      </c>
      <c r="Q149">
        <v>0</v>
      </c>
      <c r="R149">
        <v>0</v>
      </c>
      <c r="S149">
        <v>0</v>
      </c>
      <c r="T149">
        <v>0</v>
      </c>
      <c r="U149">
        <v>0</v>
      </c>
      <c r="V149">
        <v>0</v>
      </c>
      <c r="W149">
        <v>1</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1</v>
      </c>
      <c r="BL149">
        <v>0</v>
      </c>
      <c r="BM149">
        <v>0</v>
      </c>
      <c r="BN149">
        <v>0</v>
      </c>
      <c r="BO149">
        <v>0</v>
      </c>
      <c r="BP149">
        <v>0</v>
      </c>
      <c r="BQ149">
        <v>0</v>
      </c>
      <c r="BR149">
        <v>0</v>
      </c>
      <c r="BS149">
        <v>0</v>
      </c>
      <c r="BT149">
        <v>0</v>
      </c>
      <c r="BU149">
        <v>0</v>
      </c>
      <c r="BV149">
        <v>0</v>
      </c>
      <c r="BW149">
        <v>0</v>
      </c>
      <c r="BX149">
        <v>0</v>
      </c>
      <c r="BY149">
        <v>1</v>
      </c>
      <c r="BZ149">
        <v>0</v>
      </c>
      <c r="CA149">
        <v>1</v>
      </c>
      <c r="CB149">
        <v>0</v>
      </c>
      <c r="CC149">
        <v>0</v>
      </c>
      <c r="CD149">
        <v>0</v>
      </c>
      <c r="CE149">
        <v>0</v>
      </c>
      <c r="CF149">
        <v>0</v>
      </c>
      <c r="CG149">
        <v>1</v>
      </c>
      <c r="CH149">
        <v>0</v>
      </c>
      <c r="CI149">
        <v>1</v>
      </c>
      <c r="CJ149">
        <v>0</v>
      </c>
      <c r="CK149">
        <v>0</v>
      </c>
      <c r="CL149">
        <v>0</v>
      </c>
      <c r="CM149">
        <v>1</v>
      </c>
      <c r="CN149">
        <v>0</v>
      </c>
      <c r="CO149">
        <v>0</v>
      </c>
      <c r="CP149">
        <v>0</v>
      </c>
      <c r="CQ149">
        <v>0</v>
      </c>
      <c r="CR149">
        <v>0</v>
      </c>
      <c r="CS149">
        <v>0</v>
      </c>
      <c r="CT149">
        <v>0</v>
      </c>
      <c r="CU149">
        <v>0</v>
      </c>
      <c r="CV149">
        <v>1</v>
      </c>
      <c r="CW149">
        <v>0</v>
      </c>
      <c r="CX149">
        <v>1</v>
      </c>
      <c r="CY149">
        <v>0</v>
      </c>
      <c r="CZ149">
        <v>0</v>
      </c>
      <c r="DA149">
        <v>2</v>
      </c>
      <c r="DB149">
        <v>0</v>
      </c>
      <c r="DC149">
        <v>0</v>
      </c>
      <c r="DD149">
        <v>0</v>
      </c>
      <c r="DE149">
        <v>1</v>
      </c>
      <c r="DF149">
        <v>1</v>
      </c>
      <c r="DG149">
        <v>1</v>
      </c>
      <c r="DH149">
        <v>1</v>
      </c>
      <c r="DI149">
        <v>2</v>
      </c>
      <c r="DJ149">
        <v>0</v>
      </c>
      <c r="DK149">
        <v>0</v>
      </c>
      <c r="DL149">
        <v>0</v>
      </c>
      <c r="DM149">
        <v>0</v>
      </c>
      <c r="DN149">
        <v>0</v>
      </c>
      <c r="DO149">
        <v>0</v>
      </c>
      <c r="DP149">
        <v>0</v>
      </c>
      <c r="DQ149">
        <v>0</v>
      </c>
      <c r="DR149">
        <v>0</v>
      </c>
      <c r="DS149">
        <v>1</v>
      </c>
      <c r="DT149">
        <v>1</v>
      </c>
      <c r="DU149">
        <v>0</v>
      </c>
      <c r="DV149">
        <v>0</v>
      </c>
      <c r="DW149">
        <v>0</v>
      </c>
      <c r="DX149">
        <v>2</v>
      </c>
      <c r="DY149">
        <v>1</v>
      </c>
      <c r="DZ149">
        <v>1</v>
      </c>
      <c r="EA149">
        <v>0</v>
      </c>
      <c r="EB149">
        <v>0</v>
      </c>
      <c r="EC149">
        <v>1</v>
      </c>
      <c r="ED149">
        <v>2</v>
      </c>
      <c r="EE149">
        <v>0</v>
      </c>
      <c r="EF149">
        <v>0</v>
      </c>
      <c r="EG149">
        <v>0</v>
      </c>
      <c r="EH149">
        <v>0</v>
      </c>
      <c r="EI149">
        <v>0</v>
      </c>
      <c r="EJ149">
        <v>1</v>
      </c>
      <c r="EK149">
        <v>0</v>
      </c>
      <c r="EL149">
        <v>0</v>
      </c>
      <c r="EM149">
        <v>0</v>
      </c>
      <c r="EN149">
        <v>0</v>
      </c>
      <c r="EO149">
        <v>1</v>
      </c>
      <c r="EP149">
        <v>3</v>
      </c>
      <c r="EQ149">
        <v>1</v>
      </c>
      <c r="ER149">
        <v>2</v>
      </c>
      <c r="ES149">
        <v>0</v>
      </c>
      <c r="ET149">
        <v>0</v>
      </c>
      <c r="EU149">
        <v>0</v>
      </c>
      <c r="EV149">
        <v>0</v>
      </c>
      <c r="EW149">
        <v>1</v>
      </c>
      <c r="EX149">
        <v>3</v>
      </c>
      <c r="EY149">
        <v>4</v>
      </c>
      <c r="EZ149">
        <v>1</v>
      </c>
      <c r="FA149">
        <v>1</v>
      </c>
      <c r="FB149">
        <v>2</v>
      </c>
      <c r="FC149">
        <v>1</v>
      </c>
      <c r="FD149">
        <v>1</v>
      </c>
      <c r="FE149">
        <v>2</v>
      </c>
      <c r="FF149">
        <v>3</v>
      </c>
      <c r="FG149">
        <v>3</v>
      </c>
      <c r="FH149">
        <v>3</v>
      </c>
      <c r="FI149">
        <v>3</v>
      </c>
      <c r="FJ149">
        <v>1</v>
      </c>
      <c r="FK149">
        <v>2</v>
      </c>
      <c r="FL149">
        <v>2</v>
      </c>
      <c r="FM149">
        <v>0</v>
      </c>
      <c r="FN149">
        <v>3</v>
      </c>
      <c r="FO149">
        <v>4</v>
      </c>
      <c r="FP149">
        <v>1</v>
      </c>
      <c r="FQ149">
        <v>1</v>
      </c>
      <c r="FR149">
        <v>1</v>
      </c>
      <c r="FS149">
        <v>4</v>
      </c>
      <c r="FT149">
        <v>3</v>
      </c>
      <c r="FU149">
        <v>2</v>
      </c>
      <c r="FV149">
        <v>2</v>
      </c>
      <c r="FW149">
        <v>3</v>
      </c>
      <c r="FX149">
        <v>0</v>
      </c>
      <c r="FY149">
        <v>1</v>
      </c>
      <c r="FZ149">
        <v>2</v>
      </c>
      <c r="GA149">
        <v>5</v>
      </c>
      <c r="GB149">
        <v>3</v>
      </c>
      <c r="GC149">
        <v>3</v>
      </c>
      <c r="GD149">
        <v>2</v>
      </c>
      <c r="GE149">
        <v>1</v>
      </c>
      <c r="GF149">
        <v>2</v>
      </c>
      <c r="GG149">
        <v>2</v>
      </c>
      <c r="GH149">
        <v>0</v>
      </c>
      <c r="GI149">
        <v>1</v>
      </c>
      <c r="GJ149">
        <v>1</v>
      </c>
      <c r="GK149">
        <v>0</v>
      </c>
      <c r="GL149">
        <v>0</v>
      </c>
      <c r="GM149">
        <v>1</v>
      </c>
      <c r="GN149">
        <v>3</v>
      </c>
      <c r="GO149">
        <v>0</v>
      </c>
      <c r="GP149">
        <v>2</v>
      </c>
      <c r="GQ149">
        <v>1</v>
      </c>
      <c r="GR149">
        <v>2</v>
      </c>
      <c r="GS149">
        <v>0</v>
      </c>
      <c r="GT149">
        <v>1</v>
      </c>
      <c r="GU149">
        <v>0</v>
      </c>
      <c r="GV149">
        <v>0</v>
      </c>
      <c r="GW149">
        <v>0</v>
      </c>
      <c r="GX149">
        <v>0</v>
      </c>
      <c r="GY149">
        <v>0</v>
      </c>
      <c r="GZ149">
        <v>0</v>
      </c>
      <c r="HA149">
        <v>3</v>
      </c>
      <c r="HB149">
        <v>1</v>
      </c>
      <c r="HC149">
        <v>2</v>
      </c>
      <c r="HD149">
        <v>1</v>
      </c>
      <c r="HE149">
        <v>1</v>
      </c>
      <c r="HF149">
        <v>0</v>
      </c>
      <c r="HG149">
        <v>0</v>
      </c>
      <c r="HH149">
        <v>2</v>
      </c>
      <c r="HI149">
        <v>0</v>
      </c>
      <c r="HJ149">
        <v>1</v>
      </c>
      <c r="HK149">
        <v>0</v>
      </c>
      <c r="HL149">
        <v>0</v>
      </c>
      <c r="HM149">
        <v>0</v>
      </c>
      <c r="HN149">
        <v>1</v>
      </c>
      <c r="HO149">
        <v>0</v>
      </c>
      <c r="HP149">
        <v>0</v>
      </c>
      <c r="HQ149">
        <v>1</v>
      </c>
      <c r="HR149">
        <v>1</v>
      </c>
      <c r="HS149">
        <v>0</v>
      </c>
      <c r="HT149">
        <v>0</v>
      </c>
      <c r="HU149">
        <v>0</v>
      </c>
      <c r="HV149">
        <v>0</v>
      </c>
      <c r="HW149">
        <v>0</v>
      </c>
      <c r="HX149">
        <v>0</v>
      </c>
      <c r="HY149">
        <v>0</v>
      </c>
      <c r="HZ149">
        <v>0</v>
      </c>
      <c r="IA149">
        <v>0</v>
      </c>
      <c r="IB149">
        <v>0</v>
      </c>
      <c r="IC149">
        <v>0</v>
      </c>
      <c r="ID149">
        <v>1</v>
      </c>
      <c r="IE149">
        <v>0</v>
      </c>
      <c r="IF149">
        <v>0</v>
      </c>
      <c r="IG149">
        <v>0</v>
      </c>
      <c r="IH149">
        <v>0</v>
      </c>
      <c r="II149">
        <v>0</v>
      </c>
      <c r="IJ149">
        <v>0</v>
      </c>
      <c r="IK149">
        <v>0</v>
      </c>
      <c r="IL149">
        <v>0</v>
      </c>
      <c r="IM149">
        <v>0</v>
      </c>
      <c r="IN149">
        <v>0</v>
      </c>
      <c r="IO149">
        <v>0</v>
      </c>
      <c r="IP149">
        <v>0</v>
      </c>
      <c r="IQ149">
        <v>0</v>
      </c>
      <c r="IR149">
        <v>0</v>
      </c>
      <c r="IS149">
        <v>0</v>
      </c>
    </row>
    <row r="150" spans="1:253" ht="18.95" customHeight="1" x14ac:dyDescent="0.25">
      <c r="A150" s="38" t="s">
        <v>136</v>
      </c>
      <c r="B150" t="s">
        <v>75</v>
      </c>
      <c r="C150" t="s">
        <v>387</v>
      </c>
      <c r="D150" t="s">
        <v>388</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row>
    <row r="151" spans="1:253" ht="18.95" customHeight="1" x14ac:dyDescent="0.25">
      <c r="A151" s="38" t="s">
        <v>136</v>
      </c>
      <c r="B151" t="s">
        <v>75</v>
      </c>
      <c r="C151" t="s">
        <v>389</v>
      </c>
      <c r="D151" t="s">
        <v>390</v>
      </c>
      <c r="E151">
        <v>0</v>
      </c>
      <c r="F151">
        <v>0</v>
      </c>
      <c r="G151">
        <v>0</v>
      </c>
      <c r="H151">
        <v>0</v>
      </c>
      <c r="I151">
        <v>0</v>
      </c>
      <c r="J151">
        <v>0</v>
      </c>
      <c r="K151">
        <v>0</v>
      </c>
      <c r="L151">
        <v>0</v>
      </c>
      <c r="M151">
        <v>0</v>
      </c>
      <c r="N151">
        <v>0</v>
      </c>
      <c r="O151">
        <v>0</v>
      </c>
      <c r="P151">
        <v>0</v>
      </c>
      <c r="Q151">
        <v>0</v>
      </c>
      <c r="R151">
        <v>0</v>
      </c>
      <c r="S151">
        <v>0</v>
      </c>
      <c r="T151">
        <v>0</v>
      </c>
      <c r="U151">
        <v>1</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1</v>
      </c>
      <c r="CG151">
        <v>0</v>
      </c>
      <c r="CH151">
        <v>0</v>
      </c>
      <c r="CI151">
        <v>0</v>
      </c>
      <c r="CJ151">
        <v>0</v>
      </c>
      <c r="CK151">
        <v>0</v>
      </c>
      <c r="CL151">
        <v>0</v>
      </c>
      <c r="CM151">
        <v>0</v>
      </c>
      <c r="CN151">
        <v>0</v>
      </c>
      <c r="CO151">
        <v>0</v>
      </c>
      <c r="CP151">
        <v>1</v>
      </c>
      <c r="CQ151">
        <v>0</v>
      </c>
      <c r="CR151">
        <v>0</v>
      </c>
      <c r="CS151">
        <v>2</v>
      </c>
      <c r="CT151">
        <v>0</v>
      </c>
      <c r="CU151">
        <v>1</v>
      </c>
      <c r="CV151">
        <v>1</v>
      </c>
      <c r="CW151">
        <v>2</v>
      </c>
      <c r="CX151">
        <v>0</v>
      </c>
      <c r="CY151">
        <v>0</v>
      </c>
      <c r="CZ151">
        <v>0</v>
      </c>
      <c r="DA151">
        <v>1</v>
      </c>
      <c r="DB151">
        <v>1</v>
      </c>
      <c r="DC151">
        <v>0</v>
      </c>
      <c r="DD151">
        <v>0</v>
      </c>
      <c r="DE151">
        <v>2</v>
      </c>
      <c r="DF151">
        <v>0</v>
      </c>
      <c r="DG151">
        <v>0</v>
      </c>
      <c r="DH151">
        <v>2</v>
      </c>
      <c r="DI151">
        <v>2</v>
      </c>
      <c r="DJ151">
        <v>5</v>
      </c>
      <c r="DK151">
        <v>4</v>
      </c>
      <c r="DL151">
        <v>0</v>
      </c>
      <c r="DM151">
        <v>2</v>
      </c>
      <c r="DN151">
        <v>3</v>
      </c>
      <c r="DO151">
        <v>1</v>
      </c>
      <c r="DP151">
        <v>1</v>
      </c>
      <c r="DQ151">
        <v>2</v>
      </c>
      <c r="DR151">
        <v>0</v>
      </c>
      <c r="DS151">
        <v>0</v>
      </c>
      <c r="DT151">
        <v>1</v>
      </c>
      <c r="DU151">
        <v>0</v>
      </c>
      <c r="DV151">
        <v>0</v>
      </c>
      <c r="DW151">
        <v>1</v>
      </c>
      <c r="DX151">
        <v>0</v>
      </c>
      <c r="DY151">
        <v>0</v>
      </c>
      <c r="DZ151">
        <v>1</v>
      </c>
      <c r="EA151">
        <v>0</v>
      </c>
      <c r="EB151">
        <v>0</v>
      </c>
      <c r="EC151">
        <v>2</v>
      </c>
      <c r="ED151">
        <v>1</v>
      </c>
      <c r="EE151">
        <v>0</v>
      </c>
      <c r="EF151">
        <v>0</v>
      </c>
      <c r="EG151">
        <v>0</v>
      </c>
      <c r="EH151">
        <v>0</v>
      </c>
      <c r="EI151">
        <v>1</v>
      </c>
      <c r="EJ151">
        <v>0</v>
      </c>
      <c r="EK151">
        <v>0</v>
      </c>
      <c r="EL151">
        <v>0</v>
      </c>
      <c r="EM151">
        <v>1</v>
      </c>
      <c r="EN151">
        <v>0</v>
      </c>
      <c r="EO151">
        <v>0</v>
      </c>
      <c r="EP151">
        <v>0</v>
      </c>
      <c r="EQ151">
        <v>0</v>
      </c>
      <c r="ER151">
        <v>2</v>
      </c>
      <c r="ES151">
        <v>0</v>
      </c>
      <c r="ET151">
        <v>0</v>
      </c>
      <c r="EU151">
        <v>0</v>
      </c>
      <c r="EV151">
        <v>0</v>
      </c>
      <c r="EW151">
        <v>0</v>
      </c>
      <c r="EX151">
        <v>0</v>
      </c>
      <c r="EY151">
        <v>2</v>
      </c>
      <c r="EZ151">
        <v>0</v>
      </c>
      <c r="FA151">
        <v>5</v>
      </c>
      <c r="FB151">
        <v>2</v>
      </c>
      <c r="FC151">
        <v>0</v>
      </c>
      <c r="FD151">
        <v>2</v>
      </c>
      <c r="FE151">
        <v>0</v>
      </c>
      <c r="FF151">
        <v>2</v>
      </c>
      <c r="FG151">
        <v>0</v>
      </c>
      <c r="FH151">
        <v>7</v>
      </c>
      <c r="FI151">
        <v>6</v>
      </c>
      <c r="FJ151">
        <v>4</v>
      </c>
      <c r="FK151">
        <v>7</v>
      </c>
      <c r="FL151">
        <v>1</v>
      </c>
      <c r="FM151">
        <v>4</v>
      </c>
      <c r="FN151">
        <v>2</v>
      </c>
      <c r="FO151">
        <v>0</v>
      </c>
      <c r="FP151">
        <v>0</v>
      </c>
      <c r="FQ151">
        <v>0</v>
      </c>
      <c r="FR151">
        <v>0</v>
      </c>
      <c r="FS151">
        <v>2</v>
      </c>
      <c r="FT151">
        <v>0</v>
      </c>
      <c r="FU151">
        <v>0</v>
      </c>
      <c r="FV151">
        <v>0</v>
      </c>
      <c r="FW151">
        <v>3</v>
      </c>
      <c r="FX151">
        <v>2</v>
      </c>
      <c r="FY151">
        <v>0</v>
      </c>
      <c r="FZ151">
        <v>0</v>
      </c>
      <c r="GA151">
        <v>1</v>
      </c>
      <c r="GB151">
        <v>1</v>
      </c>
      <c r="GC151">
        <v>2</v>
      </c>
      <c r="GD151">
        <v>0</v>
      </c>
      <c r="GE151">
        <v>0</v>
      </c>
      <c r="GF151">
        <v>1</v>
      </c>
      <c r="GG151">
        <v>0</v>
      </c>
      <c r="GH151">
        <v>5</v>
      </c>
      <c r="GI151">
        <v>0</v>
      </c>
      <c r="GJ151">
        <v>7</v>
      </c>
      <c r="GK151">
        <v>5</v>
      </c>
      <c r="GL151">
        <v>0</v>
      </c>
      <c r="GM151">
        <v>0</v>
      </c>
      <c r="GN151">
        <v>0</v>
      </c>
      <c r="GO151">
        <v>0</v>
      </c>
      <c r="GP151">
        <v>0</v>
      </c>
      <c r="GQ151">
        <v>0</v>
      </c>
      <c r="GR151">
        <v>0</v>
      </c>
      <c r="GS151">
        <v>1</v>
      </c>
      <c r="GT151">
        <v>1</v>
      </c>
      <c r="GU151">
        <v>1</v>
      </c>
      <c r="GV151">
        <v>0</v>
      </c>
      <c r="GW151">
        <v>0</v>
      </c>
      <c r="GX151">
        <v>0</v>
      </c>
      <c r="GY151">
        <v>0</v>
      </c>
      <c r="GZ151">
        <v>0</v>
      </c>
      <c r="HA151">
        <v>0</v>
      </c>
      <c r="HB151">
        <v>0</v>
      </c>
      <c r="HC151">
        <v>0</v>
      </c>
      <c r="HD151">
        <v>0</v>
      </c>
      <c r="HE151">
        <v>0</v>
      </c>
      <c r="HF151">
        <v>0</v>
      </c>
      <c r="HG151">
        <v>0</v>
      </c>
      <c r="HH151">
        <v>0</v>
      </c>
      <c r="HI151">
        <v>0</v>
      </c>
      <c r="HJ151">
        <v>0</v>
      </c>
      <c r="HK151">
        <v>0</v>
      </c>
      <c r="HL151">
        <v>1</v>
      </c>
      <c r="HM151">
        <v>0</v>
      </c>
      <c r="HN151">
        <v>1</v>
      </c>
      <c r="HO151">
        <v>0</v>
      </c>
      <c r="HP151">
        <v>0</v>
      </c>
      <c r="HQ151">
        <v>0</v>
      </c>
      <c r="HR151">
        <v>1</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1</v>
      </c>
      <c r="IS151">
        <v>0</v>
      </c>
    </row>
    <row r="152" spans="1:253" ht="18.95" customHeight="1" x14ac:dyDescent="0.25">
      <c r="A152" s="38" t="s">
        <v>136</v>
      </c>
      <c r="B152" t="s">
        <v>75</v>
      </c>
      <c r="C152" t="s">
        <v>391</v>
      </c>
      <c r="D152" t="s">
        <v>392</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1</v>
      </c>
      <c r="CS152">
        <v>0</v>
      </c>
      <c r="CT152">
        <v>1</v>
      </c>
      <c r="CU152">
        <v>1</v>
      </c>
      <c r="CV152">
        <v>0</v>
      </c>
      <c r="CW152">
        <v>0</v>
      </c>
      <c r="CX152">
        <v>0</v>
      </c>
      <c r="CY152">
        <v>0</v>
      </c>
      <c r="CZ152">
        <v>0</v>
      </c>
      <c r="DA152">
        <v>0</v>
      </c>
      <c r="DB152">
        <v>1</v>
      </c>
      <c r="DC152">
        <v>0</v>
      </c>
      <c r="DD152">
        <v>0</v>
      </c>
      <c r="DE152">
        <v>0</v>
      </c>
      <c r="DF152">
        <v>0</v>
      </c>
      <c r="DG152">
        <v>1</v>
      </c>
      <c r="DH152">
        <v>0</v>
      </c>
      <c r="DI152">
        <v>0</v>
      </c>
      <c r="DJ152">
        <v>0</v>
      </c>
      <c r="DK152">
        <v>2</v>
      </c>
      <c r="DL152">
        <v>0</v>
      </c>
      <c r="DM152">
        <v>0</v>
      </c>
      <c r="DN152">
        <v>0</v>
      </c>
      <c r="DO152">
        <v>2</v>
      </c>
      <c r="DP152">
        <v>0</v>
      </c>
      <c r="DQ152">
        <v>0</v>
      </c>
      <c r="DR152">
        <v>0</v>
      </c>
      <c r="DS152">
        <v>2</v>
      </c>
      <c r="DT152">
        <v>0</v>
      </c>
      <c r="DU152">
        <v>0</v>
      </c>
      <c r="DV152">
        <v>1</v>
      </c>
      <c r="DW152">
        <v>0</v>
      </c>
      <c r="DX152">
        <v>0</v>
      </c>
      <c r="DY152">
        <v>0</v>
      </c>
      <c r="DZ152">
        <v>0</v>
      </c>
      <c r="EA152">
        <v>0</v>
      </c>
      <c r="EB152">
        <v>0</v>
      </c>
      <c r="EC152">
        <v>0</v>
      </c>
      <c r="ED152">
        <v>2</v>
      </c>
      <c r="EE152">
        <v>1</v>
      </c>
      <c r="EF152">
        <v>0</v>
      </c>
      <c r="EG152">
        <v>0</v>
      </c>
      <c r="EH152">
        <v>1</v>
      </c>
      <c r="EI152">
        <v>0</v>
      </c>
      <c r="EJ152">
        <v>1</v>
      </c>
      <c r="EK152">
        <v>0</v>
      </c>
      <c r="EL152">
        <v>0</v>
      </c>
      <c r="EM152">
        <v>3</v>
      </c>
      <c r="EN152">
        <v>1</v>
      </c>
      <c r="EO152">
        <v>3</v>
      </c>
      <c r="EP152">
        <v>0</v>
      </c>
      <c r="EQ152">
        <v>3</v>
      </c>
      <c r="ER152">
        <v>3</v>
      </c>
      <c r="ES152">
        <v>1</v>
      </c>
      <c r="ET152">
        <v>0</v>
      </c>
      <c r="EU152">
        <v>2</v>
      </c>
      <c r="EV152">
        <v>2</v>
      </c>
      <c r="EW152">
        <v>1</v>
      </c>
      <c r="EX152">
        <v>3</v>
      </c>
      <c r="EY152">
        <v>0</v>
      </c>
      <c r="EZ152">
        <v>0</v>
      </c>
      <c r="FA152">
        <v>1</v>
      </c>
      <c r="FB152">
        <v>1</v>
      </c>
      <c r="FC152">
        <v>0</v>
      </c>
      <c r="FD152">
        <v>0</v>
      </c>
      <c r="FE152">
        <v>0</v>
      </c>
      <c r="FF152">
        <v>0</v>
      </c>
      <c r="FG152">
        <v>0</v>
      </c>
      <c r="FH152">
        <v>1</v>
      </c>
      <c r="FI152">
        <v>2</v>
      </c>
      <c r="FJ152">
        <v>2</v>
      </c>
      <c r="FK152">
        <v>1</v>
      </c>
      <c r="FL152">
        <v>1</v>
      </c>
      <c r="FM152">
        <v>2</v>
      </c>
      <c r="FN152">
        <v>3</v>
      </c>
      <c r="FO152">
        <v>2</v>
      </c>
      <c r="FP152">
        <v>2</v>
      </c>
      <c r="FQ152">
        <v>6</v>
      </c>
      <c r="FR152">
        <v>2</v>
      </c>
      <c r="FS152">
        <v>1</v>
      </c>
      <c r="FT152">
        <v>3</v>
      </c>
      <c r="FU152">
        <v>1</v>
      </c>
      <c r="FV152">
        <v>0</v>
      </c>
      <c r="FW152">
        <v>2</v>
      </c>
      <c r="FX152">
        <v>1</v>
      </c>
      <c r="FY152">
        <v>0</v>
      </c>
      <c r="FZ152">
        <v>2</v>
      </c>
      <c r="GA152">
        <v>3</v>
      </c>
      <c r="GB152">
        <v>0</v>
      </c>
      <c r="GC152">
        <v>0</v>
      </c>
      <c r="GD152">
        <v>0</v>
      </c>
      <c r="GE152">
        <v>0</v>
      </c>
      <c r="GF152">
        <v>1</v>
      </c>
      <c r="GG152">
        <v>0</v>
      </c>
      <c r="GH152">
        <v>0</v>
      </c>
      <c r="GI152">
        <v>0</v>
      </c>
      <c r="GJ152">
        <v>0</v>
      </c>
      <c r="GK152">
        <v>0</v>
      </c>
      <c r="GL152">
        <v>0</v>
      </c>
      <c r="GM152">
        <v>0</v>
      </c>
      <c r="GN152">
        <v>0</v>
      </c>
      <c r="GO152">
        <v>2</v>
      </c>
      <c r="GP152">
        <v>0</v>
      </c>
      <c r="GQ152">
        <v>3</v>
      </c>
      <c r="GR152">
        <v>1</v>
      </c>
      <c r="GS152">
        <v>0</v>
      </c>
      <c r="GT152">
        <v>1</v>
      </c>
      <c r="GU152">
        <v>0</v>
      </c>
      <c r="GV152">
        <v>1</v>
      </c>
      <c r="GW152">
        <v>0</v>
      </c>
      <c r="GX152">
        <v>0</v>
      </c>
      <c r="GY152">
        <v>0</v>
      </c>
      <c r="GZ152">
        <v>0</v>
      </c>
      <c r="HA152">
        <v>0</v>
      </c>
      <c r="HB152">
        <v>0</v>
      </c>
      <c r="HC152">
        <v>0</v>
      </c>
      <c r="HD152">
        <v>1</v>
      </c>
      <c r="HE152">
        <v>0</v>
      </c>
      <c r="HF152">
        <v>0</v>
      </c>
      <c r="HG152">
        <v>1</v>
      </c>
      <c r="HH152">
        <v>0</v>
      </c>
      <c r="HI152">
        <v>0</v>
      </c>
      <c r="HJ152">
        <v>0</v>
      </c>
      <c r="HK152">
        <v>1</v>
      </c>
      <c r="HL152">
        <v>0</v>
      </c>
      <c r="HM152">
        <v>0</v>
      </c>
      <c r="HN152">
        <v>0</v>
      </c>
      <c r="HO152">
        <v>0</v>
      </c>
      <c r="HP152">
        <v>0</v>
      </c>
      <c r="HQ152">
        <v>0</v>
      </c>
      <c r="HR152">
        <v>0</v>
      </c>
      <c r="HS152">
        <v>0</v>
      </c>
      <c r="HT152">
        <v>0</v>
      </c>
      <c r="HU152">
        <v>0</v>
      </c>
      <c r="HV152">
        <v>0</v>
      </c>
      <c r="HW152">
        <v>0</v>
      </c>
      <c r="HX152">
        <v>1</v>
      </c>
      <c r="HY152">
        <v>0</v>
      </c>
      <c r="HZ152">
        <v>0</v>
      </c>
      <c r="IA152">
        <v>0</v>
      </c>
      <c r="IB152">
        <v>0</v>
      </c>
      <c r="IC152">
        <v>0</v>
      </c>
      <c r="ID152">
        <v>0</v>
      </c>
      <c r="IE152">
        <v>0</v>
      </c>
      <c r="IF152">
        <v>0</v>
      </c>
      <c r="IG152">
        <v>0</v>
      </c>
      <c r="IH152">
        <v>0</v>
      </c>
      <c r="II152">
        <v>0</v>
      </c>
      <c r="IJ152">
        <v>0</v>
      </c>
      <c r="IK152">
        <v>0</v>
      </c>
      <c r="IL152">
        <v>0</v>
      </c>
      <c r="IM152">
        <v>0</v>
      </c>
      <c r="IN152">
        <v>0</v>
      </c>
      <c r="IO152">
        <v>0</v>
      </c>
      <c r="IP152">
        <v>1</v>
      </c>
      <c r="IQ152">
        <v>1</v>
      </c>
      <c r="IR152">
        <v>0</v>
      </c>
      <c r="IS152">
        <v>0</v>
      </c>
    </row>
    <row r="153" spans="1:253" ht="18.95" customHeight="1" x14ac:dyDescent="0.25">
      <c r="A153" s="38" t="s">
        <v>213</v>
      </c>
      <c r="B153" t="s">
        <v>75</v>
      </c>
      <c r="C153" t="s">
        <v>393</v>
      </c>
      <c r="D153" t="s">
        <v>394</v>
      </c>
      <c r="E153">
        <v>0</v>
      </c>
      <c r="F153">
        <v>0</v>
      </c>
      <c r="G153">
        <v>0</v>
      </c>
      <c r="H153">
        <v>0</v>
      </c>
      <c r="I153">
        <v>0</v>
      </c>
      <c r="J153">
        <v>0</v>
      </c>
      <c r="K153">
        <v>0</v>
      </c>
      <c r="L153">
        <v>0</v>
      </c>
      <c r="M153">
        <v>0</v>
      </c>
      <c r="N153">
        <v>2</v>
      </c>
      <c r="O153">
        <v>2</v>
      </c>
      <c r="P153">
        <v>0</v>
      </c>
      <c r="Q153">
        <v>0</v>
      </c>
      <c r="R153">
        <v>0</v>
      </c>
      <c r="S153">
        <v>0</v>
      </c>
      <c r="T153">
        <v>0</v>
      </c>
      <c r="U153">
        <v>0</v>
      </c>
      <c r="V153">
        <v>0</v>
      </c>
      <c r="W153">
        <v>0</v>
      </c>
      <c r="X153">
        <v>0</v>
      </c>
      <c r="Y153">
        <v>0</v>
      </c>
      <c r="Z153">
        <v>0</v>
      </c>
      <c r="AA153">
        <v>0</v>
      </c>
      <c r="AB153">
        <v>2</v>
      </c>
      <c r="AC153">
        <v>2</v>
      </c>
      <c r="AD153">
        <v>0</v>
      </c>
      <c r="AE153">
        <v>0</v>
      </c>
      <c r="AF153">
        <v>0</v>
      </c>
      <c r="AG153">
        <v>1</v>
      </c>
      <c r="AH153">
        <v>0</v>
      </c>
      <c r="AI153">
        <v>0</v>
      </c>
      <c r="AJ153">
        <v>1</v>
      </c>
      <c r="AK153">
        <v>0</v>
      </c>
      <c r="AL153">
        <v>0</v>
      </c>
      <c r="AM153">
        <v>0</v>
      </c>
      <c r="AN153">
        <v>0</v>
      </c>
      <c r="AO153">
        <v>1</v>
      </c>
      <c r="AP153">
        <v>0</v>
      </c>
      <c r="AQ153">
        <v>2</v>
      </c>
      <c r="AR153">
        <v>2</v>
      </c>
      <c r="AS153">
        <v>2</v>
      </c>
      <c r="AT153">
        <v>0</v>
      </c>
      <c r="AU153">
        <v>0</v>
      </c>
      <c r="AV153">
        <v>1</v>
      </c>
      <c r="AW153">
        <v>1</v>
      </c>
      <c r="AX153">
        <v>0</v>
      </c>
      <c r="AY153">
        <v>1</v>
      </c>
      <c r="AZ153">
        <v>3</v>
      </c>
      <c r="BA153">
        <v>3</v>
      </c>
      <c r="BB153">
        <v>4</v>
      </c>
      <c r="BC153">
        <v>4</v>
      </c>
      <c r="BD153">
        <v>2</v>
      </c>
      <c r="BE153">
        <v>2</v>
      </c>
      <c r="BF153">
        <v>4</v>
      </c>
      <c r="BG153">
        <v>6</v>
      </c>
      <c r="BH153">
        <v>1</v>
      </c>
      <c r="BI153">
        <v>1</v>
      </c>
      <c r="BJ153">
        <v>0</v>
      </c>
      <c r="BK153">
        <v>2</v>
      </c>
      <c r="BL153">
        <v>3</v>
      </c>
      <c r="BM153">
        <v>1</v>
      </c>
      <c r="BN153">
        <v>4</v>
      </c>
      <c r="BO153">
        <v>1</v>
      </c>
      <c r="BP153">
        <v>2</v>
      </c>
      <c r="BQ153">
        <v>7</v>
      </c>
      <c r="BR153">
        <v>4</v>
      </c>
      <c r="BS153">
        <v>8</v>
      </c>
      <c r="BT153">
        <v>4</v>
      </c>
      <c r="BU153">
        <v>4</v>
      </c>
      <c r="BV153">
        <v>4</v>
      </c>
      <c r="BW153">
        <v>4</v>
      </c>
      <c r="BX153">
        <v>5</v>
      </c>
      <c r="BY153">
        <v>8</v>
      </c>
      <c r="BZ153">
        <v>10</v>
      </c>
      <c r="CA153">
        <v>9</v>
      </c>
      <c r="CB153">
        <v>9</v>
      </c>
      <c r="CC153">
        <v>10</v>
      </c>
      <c r="CD153">
        <v>5</v>
      </c>
      <c r="CE153">
        <v>9</v>
      </c>
      <c r="CF153">
        <v>7</v>
      </c>
      <c r="CG153">
        <v>12</v>
      </c>
      <c r="CH153">
        <v>11</v>
      </c>
      <c r="CI153">
        <v>12</v>
      </c>
      <c r="CJ153">
        <v>12</v>
      </c>
      <c r="CK153">
        <v>12</v>
      </c>
      <c r="CL153">
        <v>15</v>
      </c>
      <c r="CM153">
        <v>12</v>
      </c>
      <c r="CN153">
        <v>5</v>
      </c>
      <c r="CO153">
        <v>9</v>
      </c>
      <c r="CP153">
        <v>8</v>
      </c>
      <c r="CQ153">
        <v>3</v>
      </c>
      <c r="CR153">
        <v>13</v>
      </c>
      <c r="CS153">
        <v>11</v>
      </c>
      <c r="CT153">
        <v>7</v>
      </c>
      <c r="CU153">
        <v>4</v>
      </c>
      <c r="CV153">
        <v>1</v>
      </c>
      <c r="CW153">
        <v>7</v>
      </c>
      <c r="CX153">
        <v>9</v>
      </c>
      <c r="CY153">
        <v>2</v>
      </c>
      <c r="CZ153">
        <v>9</v>
      </c>
      <c r="DA153">
        <v>7</v>
      </c>
      <c r="DB153">
        <v>11</v>
      </c>
      <c r="DC153">
        <v>7</v>
      </c>
      <c r="DD153">
        <v>12</v>
      </c>
      <c r="DE153">
        <v>6</v>
      </c>
      <c r="DF153">
        <v>2</v>
      </c>
      <c r="DG153">
        <v>5</v>
      </c>
      <c r="DH153">
        <v>11</v>
      </c>
      <c r="DI153">
        <v>4</v>
      </c>
      <c r="DJ153">
        <v>5</v>
      </c>
      <c r="DK153">
        <v>3</v>
      </c>
      <c r="DL153">
        <v>5</v>
      </c>
      <c r="DM153">
        <v>6</v>
      </c>
      <c r="DN153">
        <v>5</v>
      </c>
      <c r="DO153">
        <v>2</v>
      </c>
      <c r="DP153">
        <v>7</v>
      </c>
      <c r="DQ153">
        <v>6</v>
      </c>
      <c r="DR153">
        <v>2</v>
      </c>
      <c r="DS153">
        <v>3</v>
      </c>
      <c r="DT153">
        <v>4</v>
      </c>
      <c r="DU153">
        <v>4</v>
      </c>
      <c r="DV153">
        <v>8</v>
      </c>
      <c r="DW153">
        <v>6</v>
      </c>
      <c r="DX153">
        <v>4</v>
      </c>
      <c r="DY153">
        <v>9</v>
      </c>
      <c r="DZ153">
        <v>8</v>
      </c>
      <c r="EA153">
        <v>4</v>
      </c>
      <c r="EB153">
        <v>6</v>
      </c>
      <c r="EC153">
        <v>4</v>
      </c>
      <c r="ED153">
        <v>15</v>
      </c>
      <c r="EE153">
        <v>6</v>
      </c>
      <c r="EF153">
        <v>10</v>
      </c>
      <c r="EG153">
        <v>14</v>
      </c>
      <c r="EH153">
        <v>10</v>
      </c>
      <c r="EI153">
        <v>8</v>
      </c>
      <c r="EJ153">
        <v>13</v>
      </c>
      <c r="EK153">
        <v>17</v>
      </c>
      <c r="EL153">
        <v>16</v>
      </c>
      <c r="EM153">
        <v>14</v>
      </c>
      <c r="EN153">
        <v>10</v>
      </c>
      <c r="EO153">
        <v>23</v>
      </c>
      <c r="EP153">
        <v>11</v>
      </c>
      <c r="EQ153">
        <v>18</v>
      </c>
      <c r="ER153">
        <v>19</v>
      </c>
      <c r="ES153">
        <v>18</v>
      </c>
      <c r="ET153">
        <v>34</v>
      </c>
      <c r="EU153">
        <v>28</v>
      </c>
      <c r="EV153">
        <v>28</v>
      </c>
      <c r="EW153">
        <v>35</v>
      </c>
      <c r="EX153">
        <v>36</v>
      </c>
      <c r="EY153">
        <v>42</v>
      </c>
      <c r="EZ153">
        <v>30</v>
      </c>
      <c r="FA153">
        <v>15</v>
      </c>
      <c r="FB153">
        <v>43</v>
      </c>
      <c r="FC153">
        <v>39</v>
      </c>
      <c r="FD153">
        <v>57</v>
      </c>
      <c r="FE153">
        <v>37</v>
      </c>
      <c r="FF153">
        <v>38</v>
      </c>
      <c r="FG153">
        <v>49</v>
      </c>
      <c r="FH153">
        <v>40</v>
      </c>
      <c r="FI153">
        <v>30</v>
      </c>
      <c r="FJ153">
        <v>31</v>
      </c>
      <c r="FK153">
        <v>29</v>
      </c>
      <c r="FL153">
        <v>30</v>
      </c>
      <c r="FM153">
        <v>24</v>
      </c>
      <c r="FN153">
        <v>29</v>
      </c>
      <c r="FO153">
        <v>34</v>
      </c>
      <c r="FP153">
        <v>24</v>
      </c>
      <c r="FQ153">
        <v>34</v>
      </c>
      <c r="FR153">
        <v>37</v>
      </c>
      <c r="FS153">
        <v>44</v>
      </c>
      <c r="FT153">
        <v>36</v>
      </c>
      <c r="FU153">
        <v>27</v>
      </c>
      <c r="FV153">
        <v>26</v>
      </c>
      <c r="FW153">
        <v>26</v>
      </c>
      <c r="FX153">
        <v>28</v>
      </c>
      <c r="FY153">
        <v>25</v>
      </c>
      <c r="FZ153">
        <v>22</v>
      </c>
      <c r="GA153">
        <v>33</v>
      </c>
      <c r="GB153">
        <v>19</v>
      </c>
      <c r="GC153">
        <v>28</v>
      </c>
      <c r="GD153">
        <v>31</v>
      </c>
      <c r="GE153">
        <v>19</v>
      </c>
      <c r="GF153">
        <v>19</v>
      </c>
      <c r="GG153">
        <v>21</v>
      </c>
      <c r="GH153">
        <v>18</v>
      </c>
      <c r="GI153">
        <v>17</v>
      </c>
      <c r="GJ153">
        <v>11</v>
      </c>
      <c r="GK153">
        <v>15</v>
      </c>
      <c r="GL153">
        <v>11</v>
      </c>
      <c r="GM153">
        <v>13</v>
      </c>
      <c r="GN153">
        <v>9</v>
      </c>
      <c r="GO153">
        <v>5</v>
      </c>
      <c r="GP153">
        <v>4</v>
      </c>
      <c r="GQ153">
        <v>9</v>
      </c>
      <c r="GR153">
        <v>8</v>
      </c>
      <c r="GS153">
        <v>4</v>
      </c>
      <c r="GT153">
        <v>4</v>
      </c>
      <c r="GU153">
        <v>4</v>
      </c>
      <c r="GV153">
        <v>5</v>
      </c>
      <c r="GW153">
        <v>7</v>
      </c>
      <c r="GX153">
        <v>4</v>
      </c>
      <c r="GY153">
        <v>5</v>
      </c>
      <c r="GZ153">
        <v>5</v>
      </c>
      <c r="HA153">
        <v>4</v>
      </c>
      <c r="HB153">
        <v>8</v>
      </c>
      <c r="HC153">
        <v>6</v>
      </c>
      <c r="HD153">
        <v>0</v>
      </c>
      <c r="HE153">
        <v>0</v>
      </c>
      <c r="HF153">
        <v>1</v>
      </c>
      <c r="HG153">
        <v>1</v>
      </c>
      <c r="HH153">
        <v>5</v>
      </c>
      <c r="HI153">
        <v>2</v>
      </c>
      <c r="HJ153">
        <v>3</v>
      </c>
      <c r="HK153">
        <v>2</v>
      </c>
      <c r="HL153">
        <v>3</v>
      </c>
      <c r="HM153">
        <v>2</v>
      </c>
      <c r="HN153">
        <v>4</v>
      </c>
      <c r="HO153">
        <v>0</v>
      </c>
      <c r="HP153">
        <v>2</v>
      </c>
      <c r="HQ153">
        <v>4</v>
      </c>
      <c r="HR153">
        <v>0</v>
      </c>
      <c r="HS153">
        <v>1</v>
      </c>
      <c r="HT153">
        <v>2</v>
      </c>
      <c r="HU153">
        <v>1</v>
      </c>
      <c r="HV153">
        <v>1</v>
      </c>
      <c r="HW153">
        <v>1</v>
      </c>
      <c r="HX153">
        <v>2</v>
      </c>
      <c r="HY153">
        <v>1</v>
      </c>
      <c r="HZ153">
        <v>2</v>
      </c>
      <c r="IA153">
        <v>2</v>
      </c>
      <c r="IB153">
        <v>1</v>
      </c>
      <c r="IC153">
        <v>0</v>
      </c>
      <c r="ID153">
        <v>1</v>
      </c>
      <c r="IE153">
        <v>1</v>
      </c>
      <c r="IF153">
        <v>3</v>
      </c>
      <c r="IG153">
        <v>1</v>
      </c>
      <c r="IH153">
        <v>3</v>
      </c>
      <c r="II153">
        <v>4</v>
      </c>
      <c r="IJ153">
        <v>1</v>
      </c>
      <c r="IK153">
        <v>0</v>
      </c>
      <c r="IL153">
        <v>1</v>
      </c>
      <c r="IM153">
        <v>2</v>
      </c>
      <c r="IN153">
        <v>0</v>
      </c>
      <c r="IO153">
        <v>0</v>
      </c>
      <c r="IP153">
        <v>0</v>
      </c>
      <c r="IQ153">
        <v>0</v>
      </c>
      <c r="IR153">
        <v>0</v>
      </c>
      <c r="IS153">
        <v>0</v>
      </c>
    </row>
    <row r="154" spans="1:253" ht="18.95" customHeight="1" x14ac:dyDescent="0.25">
      <c r="A154" s="38" t="s">
        <v>213</v>
      </c>
      <c r="B154" t="s">
        <v>75</v>
      </c>
      <c r="C154" t="s">
        <v>395</v>
      </c>
      <c r="D154" t="s">
        <v>396</v>
      </c>
      <c r="E154">
        <v>0</v>
      </c>
      <c r="F154">
        <v>1</v>
      </c>
      <c r="G154">
        <v>0</v>
      </c>
      <c r="H154">
        <v>0</v>
      </c>
      <c r="I154">
        <v>1</v>
      </c>
      <c r="J154">
        <v>1</v>
      </c>
      <c r="K154">
        <v>0</v>
      </c>
      <c r="L154">
        <v>0</v>
      </c>
      <c r="M154">
        <v>0</v>
      </c>
      <c r="N154">
        <v>2</v>
      </c>
      <c r="O154">
        <v>1</v>
      </c>
      <c r="P154">
        <v>0</v>
      </c>
      <c r="Q154">
        <v>0</v>
      </c>
      <c r="R154">
        <v>1</v>
      </c>
      <c r="S154">
        <v>0</v>
      </c>
      <c r="T154">
        <v>0</v>
      </c>
      <c r="U154">
        <v>0</v>
      </c>
      <c r="V154">
        <v>0</v>
      </c>
      <c r="W154">
        <v>0</v>
      </c>
      <c r="X154">
        <v>0</v>
      </c>
      <c r="Y154">
        <v>0</v>
      </c>
      <c r="Z154">
        <v>1</v>
      </c>
      <c r="AA154">
        <v>0</v>
      </c>
      <c r="AB154">
        <v>0</v>
      </c>
      <c r="AC154">
        <v>0</v>
      </c>
      <c r="AD154">
        <v>0</v>
      </c>
      <c r="AE154">
        <v>0</v>
      </c>
      <c r="AF154">
        <v>1</v>
      </c>
      <c r="AG154">
        <v>0</v>
      </c>
      <c r="AH154">
        <v>1</v>
      </c>
      <c r="AI154">
        <v>0</v>
      </c>
      <c r="AJ154">
        <v>0</v>
      </c>
      <c r="AK154">
        <v>0</v>
      </c>
      <c r="AL154">
        <v>0</v>
      </c>
      <c r="AM154">
        <v>0</v>
      </c>
      <c r="AN154">
        <v>0</v>
      </c>
      <c r="AO154">
        <v>0</v>
      </c>
      <c r="AP154">
        <v>0</v>
      </c>
      <c r="AQ154">
        <v>0</v>
      </c>
      <c r="AR154">
        <v>0</v>
      </c>
      <c r="AS154">
        <v>0</v>
      </c>
      <c r="AT154">
        <v>0</v>
      </c>
      <c r="AU154">
        <v>0</v>
      </c>
      <c r="AV154">
        <v>1</v>
      </c>
      <c r="AW154">
        <v>1</v>
      </c>
      <c r="AX154">
        <v>1</v>
      </c>
      <c r="AY154">
        <v>0</v>
      </c>
      <c r="AZ154">
        <v>0</v>
      </c>
      <c r="BA154">
        <v>0</v>
      </c>
      <c r="BB154">
        <v>0</v>
      </c>
      <c r="BC154">
        <v>0</v>
      </c>
      <c r="BD154">
        <v>1</v>
      </c>
      <c r="BE154">
        <v>0</v>
      </c>
      <c r="BF154">
        <v>0</v>
      </c>
      <c r="BG154">
        <v>1</v>
      </c>
      <c r="BH154">
        <v>1</v>
      </c>
      <c r="BI154">
        <v>0</v>
      </c>
      <c r="BJ154">
        <v>2</v>
      </c>
      <c r="BK154">
        <v>0</v>
      </c>
      <c r="BL154">
        <v>1</v>
      </c>
      <c r="BM154">
        <v>2</v>
      </c>
      <c r="BN154">
        <v>2</v>
      </c>
      <c r="BO154">
        <v>0</v>
      </c>
      <c r="BP154">
        <v>0</v>
      </c>
      <c r="BQ154">
        <v>2</v>
      </c>
      <c r="BR154">
        <v>0</v>
      </c>
      <c r="BS154">
        <v>0</v>
      </c>
      <c r="BT154">
        <v>0</v>
      </c>
      <c r="BU154">
        <v>1</v>
      </c>
      <c r="BV154">
        <v>0</v>
      </c>
      <c r="BW154">
        <v>0</v>
      </c>
      <c r="BX154">
        <v>0</v>
      </c>
      <c r="BY154">
        <v>1</v>
      </c>
      <c r="BZ154">
        <v>0</v>
      </c>
      <c r="CA154">
        <v>1</v>
      </c>
      <c r="CB154">
        <v>3</v>
      </c>
      <c r="CC154">
        <v>3</v>
      </c>
      <c r="CD154">
        <v>4</v>
      </c>
      <c r="CE154">
        <v>0</v>
      </c>
      <c r="CF154">
        <v>3</v>
      </c>
      <c r="CG154">
        <v>2</v>
      </c>
      <c r="CH154">
        <v>2</v>
      </c>
      <c r="CI154">
        <v>0</v>
      </c>
      <c r="CJ154">
        <v>1</v>
      </c>
      <c r="CK154">
        <v>2</v>
      </c>
      <c r="CL154">
        <v>0</v>
      </c>
      <c r="CM154">
        <v>7</v>
      </c>
      <c r="CN154">
        <v>2</v>
      </c>
      <c r="CO154">
        <v>3</v>
      </c>
      <c r="CP154">
        <v>2</v>
      </c>
      <c r="CQ154">
        <v>2</v>
      </c>
      <c r="CR154">
        <v>1</v>
      </c>
      <c r="CS154">
        <v>6</v>
      </c>
      <c r="CT154">
        <v>1</v>
      </c>
      <c r="CU154">
        <v>0</v>
      </c>
      <c r="CV154">
        <v>0</v>
      </c>
      <c r="CW154">
        <v>6</v>
      </c>
      <c r="CX154">
        <v>0</v>
      </c>
      <c r="CY154">
        <v>5</v>
      </c>
      <c r="CZ154">
        <v>2</v>
      </c>
      <c r="DA154">
        <v>1</v>
      </c>
      <c r="DB154">
        <v>1</v>
      </c>
      <c r="DC154">
        <v>0</v>
      </c>
      <c r="DD154">
        <v>8</v>
      </c>
      <c r="DE154">
        <v>6</v>
      </c>
      <c r="DF154">
        <v>6</v>
      </c>
      <c r="DG154">
        <v>4</v>
      </c>
      <c r="DH154">
        <v>3</v>
      </c>
      <c r="DI154">
        <v>2</v>
      </c>
      <c r="DJ154">
        <v>3</v>
      </c>
      <c r="DK154">
        <v>2</v>
      </c>
      <c r="DL154">
        <v>2</v>
      </c>
      <c r="DM154">
        <v>1</v>
      </c>
      <c r="DN154">
        <v>2</v>
      </c>
      <c r="DO154">
        <v>4</v>
      </c>
      <c r="DP154">
        <v>4</v>
      </c>
      <c r="DQ154">
        <v>6</v>
      </c>
      <c r="DR154">
        <v>3</v>
      </c>
      <c r="DS154">
        <v>4</v>
      </c>
      <c r="DT154">
        <v>3</v>
      </c>
      <c r="DU154">
        <v>4</v>
      </c>
      <c r="DV154">
        <v>6</v>
      </c>
      <c r="DW154">
        <v>6</v>
      </c>
      <c r="DX154">
        <v>6</v>
      </c>
      <c r="DY154">
        <v>4</v>
      </c>
      <c r="DZ154">
        <v>4</v>
      </c>
      <c r="EA154">
        <v>2</v>
      </c>
      <c r="EB154">
        <v>4</v>
      </c>
      <c r="EC154">
        <v>4</v>
      </c>
      <c r="ED154">
        <v>5</v>
      </c>
      <c r="EE154">
        <v>3</v>
      </c>
      <c r="EF154">
        <v>5</v>
      </c>
      <c r="EG154">
        <v>4</v>
      </c>
      <c r="EH154">
        <v>5</v>
      </c>
      <c r="EI154">
        <v>8</v>
      </c>
      <c r="EJ154">
        <v>9</v>
      </c>
      <c r="EK154">
        <v>18</v>
      </c>
      <c r="EL154">
        <v>11</v>
      </c>
      <c r="EM154">
        <v>10</v>
      </c>
      <c r="EN154">
        <v>13</v>
      </c>
      <c r="EO154">
        <v>12</v>
      </c>
      <c r="EP154">
        <v>14</v>
      </c>
      <c r="EQ154">
        <v>29</v>
      </c>
      <c r="ER154">
        <v>17</v>
      </c>
      <c r="ES154">
        <v>20</v>
      </c>
      <c r="ET154">
        <v>10</v>
      </c>
      <c r="EU154">
        <v>29</v>
      </c>
      <c r="EV154">
        <v>34</v>
      </c>
      <c r="EW154">
        <v>33</v>
      </c>
      <c r="EX154">
        <v>50</v>
      </c>
      <c r="EY154">
        <v>29</v>
      </c>
      <c r="EZ154">
        <v>37</v>
      </c>
      <c r="FA154">
        <v>16</v>
      </c>
      <c r="FB154">
        <v>29</v>
      </c>
      <c r="FC154">
        <v>21</v>
      </c>
      <c r="FD154">
        <v>46</v>
      </c>
      <c r="FE154">
        <v>27</v>
      </c>
      <c r="FF154">
        <v>18</v>
      </c>
      <c r="FG154">
        <v>32</v>
      </c>
      <c r="FH154">
        <v>21</v>
      </c>
      <c r="FI154">
        <v>22</v>
      </c>
      <c r="FJ154">
        <v>30</v>
      </c>
      <c r="FK154">
        <v>25</v>
      </c>
      <c r="FL154">
        <v>6</v>
      </c>
      <c r="FM154">
        <v>46</v>
      </c>
      <c r="FN154">
        <v>21</v>
      </c>
      <c r="FO154">
        <v>18</v>
      </c>
      <c r="FP154">
        <v>17</v>
      </c>
      <c r="FQ154">
        <v>20</v>
      </c>
      <c r="FR154">
        <v>16</v>
      </c>
      <c r="FS154">
        <v>20</v>
      </c>
      <c r="FT154">
        <v>20</v>
      </c>
      <c r="FU154">
        <v>20</v>
      </c>
      <c r="FV154">
        <v>10</v>
      </c>
      <c r="FW154">
        <v>11</v>
      </c>
      <c r="FX154">
        <v>10</v>
      </c>
      <c r="FY154">
        <v>6</v>
      </c>
      <c r="FZ154">
        <v>20</v>
      </c>
      <c r="GA154">
        <v>8</v>
      </c>
      <c r="GB154">
        <v>8</v>
      </c>
      <c r="GC154">
        <v>14</v>
      </c>
      <c r="GD154">
        <v>6</v>
      </c>
      <c r="GE154">
        <v>3</v>
      </c>
      <c r="GF154">
        <v>10</v>
      </c>
      <c r="GG154">
        <v>8</v>
      </c>
      <c r="GH154">
        <v>3</v>
      </c>
      <c r="GI154">
        <v>7</v>
      </c>
      <c r="GJ154">
        <v>4</v>
      </c>
      <c r="GK154">
        <v>6</v>
      </c>
      <c r="GL154">
        <v>2</v>
      </c>
      <c r="GM154">
        <v>8</v>
      </c>
      <c r="GN154">
        <v>5</v>
      </c>
      <c r="GO154">
        <v>5</v>
      </c>
      <c r="GP154">
        <v>1</v>
      </c>
      <c r="GQ154">
        <v>3</v>
      </c>
      <c r="GR154">
        <v>3</v>
      </c>
      <c r="GS154">
        <v>6</v>
      </c>
      <c r="GT154">
        <v>6</v>
      </c>
      <c r="GU154">
        <v>6</v>
      </c>
      <c r="GV154">
        <v>3</v>
      </c>
      <c r="GW154">
        <v>3</v>
      </c>
      <c r="GX154">
        <v>1</v>
      </c>
      <c r="GY154">
        <v>6</v>
      </c>
      <c r="GZ154">
        <v>1</v>
      </c>
      <c r="HA154">
        <v>4</v>
      </c>
      <c r="HB154">
        <v>1</v>
      </c>
      <c r="HC154">
        <v>1</v>
      </c>
      <c r="HD154">
        <v>1</v>
      </c>
      <c r="HE154">
        <v>0</v>
      </c>
      <c r="HF154">
        <v>0</v>
      </c>
      <c r="HG154">
        <v>2</v>
      </c>
      <c r="HH154">
        <v>2</v>
      </c>
      <c r="HI154">
        <v>1</v>
      </c>
      <c r="HJ154">
        <v>0</v>
      </c>
      <c r="HK154">
        <v>0</v>
      </c>
      <c r="HL154">
        <v>1</v>
      </c>
      <c r="HM154">
        <v>0</v>
      </c>
      <c r="HN154">
        <v>0</v>
      </c>
      <c r="HO154">
        <v>0</v>
      </c>
      <c r="HP154">
        <v>0</v>
      </c>
      <c r="HQ154">
        <v>4</v>
      </c>
      <c r="HR154">
        <v>0</v>
      </c>
      <c r="HS154">
        <v>0</v>
      </c>
      <c r="HT154">
        <v>1</v>
      </c>
      <c r="HU154">
        <v>0</v>
      </c>
      <c r="HV154">
        <v>0</v>
      </c>
      <c r="HW154">
        <v>0</v>
      </c>
      <c r="HX154">
        <v>2</v>
      </c>
      <c r="HY154">
        <v>0</v>
      </c>
      <c r="HZ154">
        <v>0</v>
      </c>
      <c r="IA154">
        <v>1</v>
      </c>
      <c r="IB154">
        <v>1</v>
      </c>
      <c r="IC154">
        <v>0</v>
      </c>
      <c r="ID154">
        <v>1</v>
      </c>
      <c r="IE154">
        <v>1</v>
      </c>
      <c r="IF154">
        <v>1</v>
      </c>
      <c r="IG154">
        <v>1</v>
      </c>
      <c r="IH154">
        <v>1</v>
      </c>
      <c r="II154">
        <v>0</v>
      </c>
      <c r="IJ154">
        <v>0</v>
      </c>
      <c r="IK154">
        <v>1</v>
      </c>
      <c r="IL154">
        <v>2</v>
      </c>
      <c r="IM154">
        <v>1</v>
      </c>
      <c r="IN154">
        <v>2</v>
      </c>
      <c r="IO154">
        <v>0</v>
      </c>
      <c r="IP154">
        <v>0</v>
      </c>
      <c r="IQ154">
        <v>1</v>
      </c>
      <c r="IR154">
        <v>0</v>
      </c>
      <c r="IS154">
        <v>0</v>
      </c>
    </row>
    <row r="155" spans="1:253" ht="18.95" customHeight="1" x14ac:dyDescent="0.25">
      <c r="A155" s="38" t="s">
        <v>136</v>
      </c>
      <c r="B155" t="s">
        <v>75</v>
      </c>
      <c r="C155" t="s">
        <v>397</v>
      </c>
      <c r="D155" t="s">
        <v>398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1</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1</v>
      </c>
      <c r="CA155">
        <v>1</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1</v>
      </c>
      <c r="EB155">
        <v>0</v>
      </c>
      <c r="EC155">
        <v>8</v>
      </c>
      <c r="ED155">
        <v>2</v>
      </c>
      <c r="EE155">
        <v>0</v>
      </c>
      <c r="EF155">
        <v>6</v>
      </c>
      <c r="EG155">
        <v>6</v>
      </c>
      <c r="EH155">
        <v>1</v>
      </c>
      <c r="EI155">
        <v>0</v>
      </c>
      <c r="EJ155">
        <v>3</v>
      </c>
      <c r="EK155">
        <v>0</v>
      </c>
      <c r="EL155">
        <v>10</v>
      </c>
      <c r="EM155">
        <v>3</v>
      </c>
      <c r="EN155">
        <v>12</v>
      </c>
      <c r="EO155">
        <v>0</v>
      </c>
      <c r="EP155">
        <v>0</v>
      </c>
      <c r="EQ155">
        <v>0</v>
      </c>
      <c r="ER155">
        <v>7</v>
      </c>
      <c r="ES155">
        <v>0</v>
      </c>
      <c r="ET155">
        <v>0</v>
      </c>
      <c r="EU155">
        <v>0</v>
      </c>
      <c r="EV155">
        <v>0</v>
      </c>
      <c r="EW155">
        <v>0</v>
      </c>
      <c r="EX155">
        <v>0</v>
      </c>
      <c r="EY155">
        <v>1</v>
      </c>
      <c r="EZ155">
        <v>0</v>
      </c>
      <c r="FA155">
        <v>0</v>
      </c>
      <c r="FB155">
        <v>2</v>
      </c>
      <c r="FC155">
        <v>0</v>
      </c>
      <c r="FD155">
        <v>4</v>
      </c>
      <c r="FE155">
        <v>2</v>
      </c>
      <c r="FF155">
        <v>2</v>
      </c>
      <c r="FG155">
        <v>0</v>
      </c>
      <c r="FH155">
        <v>0</v>
      </c>
      <c r="FI155">
        <v>4</v>
      </c>
      <c r="FJ155">
        <v>1</v>
      </c>
      <c r="FK155">
        <v>2</v>
      </c>
      <c r="FL155">
        <v>0</v>
      </c>
      <c r="FM155">
        <v>1</v>
      </c>
      <c r="FN155">
        <v>3</v>
      </c>
      <c r="FO155">
        <v>2</v>
      </c>
      <c r="FP155">
        <v>0</v>
      </c>
      <c r="FQ155">
        <v>0</v>
      </c>
      <c r="FR155">
        <v>0</v>
      </c>
      <c r="FS155">
        <v>0</v>
      </c>
      <c r="FT155">
        <v>3</v>
      </c>
      <c r="FU155">
        <v>0</v>
      </c>
      <c r="FV155">
        <v>0</v>
      </c>
      <c r="FW155">
        <v>0</v>
      </c>
      <c r="FX155">
        <v>0</v>
      </c>
      <c r="FY155">
        <v>0</v>
      </c>
      <c r="FZ155">
        <v>0</v>
      </c>
      <c r="GA155">
        <v>0</v>
      </c>
      <c r="GB155">
        <v>0</v>
      </c>
      <c r="GC155">
        <v>0</v>
      </c>
      <c r="GD155">
        <v>1</v>
      </c>
      <c r="GE155">
        <v>1</v>
      </c>
      <c r="GF155">
        <v>0</v>
      </c>
      <c r="GG155">
        <v>0</v>
      </c>
      <c r="GH155">
        <v>0</v>
      </c>
      <c r="GI155">
        <v>0</v>
      </c>
      <c r="GJ155">
        <v>1</v>
      </c>
      <c r="GK155">
        <v>1</v>
      </c>
      <c r="GL155">
        <v>0</v>
      </c>
      <c r="GM155">
        <v>0</v>
      </c>
      <c r="GN155">
        <v>0</v>
      </c>
      <c r="GO155">
        <v>0</v>
      </c>
      <c r="GP155">
        <v>0</v>
      </c>
      <c r="GQ155">
        <v>1</v>
      </c>
      <c r="GR155">
        <v>1</v>
      </c>
      <c r="GS155">
        <v>0</v>
      </c>
      <c r="GT155">
        <v>0</v>
      </c>
      <c r="GU155">
        <v>0</v>
      </c>
      <c r="GV155">
        <v>0</v>
      </c>
      <c r="GW155">
        <v>0</v>
      </c>
      <c r="GX155">
        <v>0</v>
      </c>
      <c r="GY155">
        <v>0</v>
      </c>
      <c r="GZ155">
        <v>0</v>
      </c>
      <c r="HA155">
        <v>0</v>
      </c>
      <c r="HB155">
        <v>0</v>
      </c>
      <c r="HC155">
        <v>0</v>
      </c>
      <c r="HD155">
        <v>0</v>
      </c>
      <c r="HE155">
        <v>0</v>
      </c>
      <c r="HF155">
        <v>1</v>
      </c>
      <c r="HG155">
        <v>1</v>
      </c>
      <c r="HH155">
        <v>1</v>
      </c>
      <c r="HI155">
        <v>0</v>
      </c>
      <c r="HJ155">
        <v>0</v>
      </c>
      <c r="HK155">
        <v>0</v>
      </c>
      <c r="HL155">
        <v>0</v>
      </c>
      <c r="HM155">
        <v>0</v>
      </c>
      <c r="HN155">
        <v>0</v>
      </c>
      <c r="HO155">
        <v>0</v>
      </c>
      <c r="HP155">
        <v>0</v>
      </c>
      <c r="HQ155">
        <v>0</v>
      </c>
      <c r="HR155">
        <v>0</v>
      </c>
      <c r="HS155">
        <v>0</v>
      </c>
      <c r="HT155">
        <v>0</v>
      </c>
      <c r="HU155">
        <v>1</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row>
    <row r="156" spans="1:253" ht="18.95" customHeight="1" x14ac:dyDescent="0.25">
      <c r="A156" s="38" t="s">
        <v>136</v>
      </c>
      <c r="B156" t="s">
        <v>75</v>
      </c>
      <c r="C156" t="s">
        <v>399</v>
      </c>
      <c r="D156" t="s">
        <v>400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1</v>
      </c>
      <c r="DM156">
        <v>0</v>
      </c>
      <c r="DN156">
        <v>0</v>
      </c>
      <c r="DO156">
        <v>0</v>
      </c>
      <c r="DP156">
        <v>0</v>
      </c>
      <c r="DQ156">
        <v>0</v>
      </c>
      <c r="DR156">
        <v>0</v>
      </c>
      <c r="DS156">
        <v>0</v>
      </c>
      <c r="DT156">
        <v>1</v>
      </c>
      <c r="DU156">
        <v>0</v>
      </c>
      <c r="DV156">
        <v>0</v>
      </c>
      <c r="DW156">
        <v>0</v>
      </c>
      <c r="DX156">
        <v>2</v>
      </c>
      <c r="DY156">
        <v>1</v>
      </c>
      <c r="DZ156">
        <v>1</v>
      </c>
      <c r="EA156">
        <v>1</v>
      </c>
      <c r="EB156">
        <v>0</v>
      </c>
      <c r="EC156">
        <v>0</v>
      </c>
      <c r="ED156">
        <v>0</v>
      </c>
      <c r="EE156">
        <v>1</v>
      </c>
      <c r="EF156">
        <v>1</v>
      </c>
      <c r="EG156">
        <v>0</v>
      </c>
      <c r="EH156">
        <v>2</v>
      </c>
      <c r="EI156">
        <v>0</v>
      </c>
      <c r="EJ156">
        <v>0</v>
      </c>
      <c r="EK156">
        <v>0</v>
      </c>
      <c r="EL156">
        <v>1</v>
      </c>
      <c r="EM156">
        <v>1</v>
      </c>
      <c r="EN156">
        <v>1</v>
      </c>
      <c r="EO156">
        <v>0</v>
      </c>
      <c r="EP156">
        <v>0</v>
      </c>
      <c r="EQ156">
        <v>2</v>
      </c>
      <c r="ER156">
        <v>10</v>
      </c>
      <c r="ES156">
        <v>0</v>
      </c>
      <c r="ET156">
        <v>0</v>
      </c>
      <c r="EU156">
        <v>5</v>
      </c>
      <c r="EV156">
        <v>0</v>
      </c>
      <c r="EW156">
        <v>1</v>
      </c>
      <c r="EX156">
        <v>0</v>
      </c>
      <c r="EY156">
        <v>2</v>
      </c>
      <c r="EZ156">
        <v>0</v>
      </c>
      <c r="FA156">
        <v>1</v>
      </c>
      <c r="FB156">
        <v>1</v>
      </c>
      <c r="FC156">
        <v>2</v>
      </c>
      <c r="FD156">
        <v>0</v>
      </c>
      <c r="FE156">
        <v>6</v>
      </c>
      <c r="FF156">
        <v>3</v>
      </c>
      <c r="FG156">
        <v>3</v>
      </c>
      <c r="FH156">
        <v>3</v>
      </c>
      <c r="FI156">
        <v>0</v>
      </c>
      <c r="FJ156">
        <v>3</v>
      </c>
      <c r="FK156">
        <v>1</v>
      </c>
      <c r="FL156">
        <v>3</v>
      </c>
      <c r="FM156">
        <v>4</v>
      </c>
      <c r="FN156">
        <v>8</v>
      </c>
      <c r="FO156">
        <v>8</v>
      </c>
      <c r="FP156">
        <v>8</v>
      </c>
      <c r="FQ156">
        <v>3</v>
      </c>
      <c r="FR156">
        <v>1</v>
      </c>
      <c r="FS156">
        <v>0</v>
      </c>
      <c r="FT156">
        <v>4</v>
      </c>
      <c r="FU156">
        <v>0</v>
      </c>
      <c r="FV156">
        <v>1</v>
      </c>
      <c r="FW156">
        <v>4</v>
      </c>
      <c r="FX156">
        <v>3</v>
      </c>
      <c r="FY156">
        <v>0</v>
      </c>
      <c r="FZ156">
        <v>0</v>
      </c>
      <c r="GA156">
        <v>2</v>
      </c>
      <c r="GB156">
        <v>2</v>
      </c>
      <c r="GC156">
        <v>4</v>
      </c>
      <c r="GD156">
        <v>3</v>
      </c>
      <c r="GE156">
        <v>2</v>
      </c>
      <c r="GF156">
        <v>0</v>
      </c>
      <c r="GG156">
        <v>0</v>
      </c>
      <c r="GH156">
        <v>0</v>
      </c>
      <c r="GI156">
        <v>0</v>
      </c>
      <c r="GJ156">
        <v>1</v>
      </c>
      <c r="GK156">
        <v>2</v>
      </c>
      <c r="GL156">
        <v>1</v>
      </c>
      <c r="GM156">
        <v>0</v>
      </c>
      <c r="GN156">
        <v>0</v>
      </c>
      <c r="GO156">
        <v>0</v>
      </c>
      <c r="GP156">
        <v>0</v>
      </c>
      <c r="GQ156">
        <v>1</v>
      </c>
      <c r="GR156">
        <v>1</v>
      </c>
      <c r="GS156">
        <v>1</v>
      </c>
      <c r="GT156">
        <v>0</v>
      </c>
      <c r="GU156">
        <v>0</v>
      </c>
      <c r="GV156">
        <v>0</v>
      </c>
      <c r="GW156">
        <v>1</v>
      </c>
      <c r="GX156">
        <v>1</v>
      </c>
      <c r="GY156">
        <v>1</v>
      </c>
      <c r="GZ156">
        <v>0</v>
      </c>
      <c r="HA156">
        <v>0</v>
      </c>
      <c r="HB156">
        <v>0</v>
      </c>
      <c r="HC156">
        <v>0</v>
      </c>
      <c r="HD156">
        <v>0</v>
      </c>
      <c r="HE156">
        <v>0</v>
      </c>
      <c r="HF156">
        <v>0</v>
      </c>
      <c r="HG156">
        <v>0</v>
      </c>
      <c r="HH156">
        <v>0</v>
      </c>
      <c r="HI156">
        <v>0</v>
      </c>
      <c r="HJ156">
        <v>1</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row>
    <row r="157" spans="1:253" ht="18.95" customHeight="1" x14ac:dyDescent="0.25">
      <c r="A157" s="38" t="s">
        <v>213</v>
      </c>
      <c r="B157" t="s">
        <v>75</v>
      </c>
      <c r="C157" t="s">
        <v>401</v>
      </c>
      <c r="D157" t="s">
        <v>402</v>
      </c>
      <c r="E157">
        <v>0</v>
      </c>
      <c r="F157">
        <v>0</v>
      </c>
      <c r="G157">
        <v>0</v>
      </c>
      <c r="H157">
        <v>1</v>
      </c>
      <c r="I157">
        <v>0</v>
      </c>
      <c r="J157">
        <v>0</v>
      </c>
      <c r="K157">
        <v>1</v>
      </c>
      <c r="L157">
        <v>0</v>
      </c>
      <c r="M157">
        <v>1</v>
      </c>
      <c r="N157">
        <v>0</v>
      </c>
      <c r="O157">
        <v>0</v>
      </c>
      <c r="P157">
        <v>1</v>
      </c>
      <c r="Q157">
        <v>0</v>
      </c>
      <c r="R157">
        <v>2</v>
      </c>
      <c r="S157">
        <v>1</v>
      </c>
      <c r="T157">
        <v>0</v>
      </c>
      <c r="U157">
        <v>0</v>
      </c>
      <c r="V157">
        <v>0</v>
      </c>
      <c r="W157">
        <v>0</v>
      </c>
      <c r="X157">
        <v>0</v>
      </c>
      <c r="Y157">
        <v>0</v>
      </c>
      <c r="Z157">
        <v>0</v>
      </c>
      <c r="AA157">
        <v>1</v>
      </c>
      <c r="AB157">
        <v>0</v>
      </c>
      <c r="AC157">
        <v>0</v>
      </c>
      <c r="AD157">
        <v>0</v>
      </c>
      <c r="AE157">
        <v>1</v>
      </c>
      <c r="AF157">
        <v>0</v>
      </c>
      <c r="AG157">
        <v>0</v>
      </c>
      <c r="AH157">
        <v>0</v>
      </c>
      <c r="AI157">
        <v>0</v>
      </c>
      <c r="AJ157">
        <v>0</v>
      </c>
      <c r="AK157">
        <v>0</v>
      </c>
      <c r="AL157">
        <v>2</v>
      </c>
      <c r="AM157">
        <v>2</v>
      </c>
      <c r="AN157">
        <v>2</v>
      </c>
      <c r="AO157">
        <v>0</v>
      </c>
      <c r="AP157">
        <v>0</v>
      </c>
      <c r="AQ157">
        <v>0</v>
      </c>
      <c r="AR157">
        <v>0</v>
      </c>
      <c r="AS157">
        <v>0</v>
      </c>
      <c r="AT157">
        <v>0</v>
      </c>
      <c r="AU157">
        <v>0</v>
      </c>
      <c r="AV157">
        <v>2</v>
      </c>
      <c r="AW157">
        <v>0</v>
      </c>
      <c r="AX157">
        <v>1</v>
      </c>
      <c r="AY157">
        <v>0</v>
      </c>
      <c r="AZ157">
        <v>0</v>
      </c>
      <c r="BA157">
        <v>0</v>
      </c>
      <c r="BB157">
        <v>1</v>
      </c>
      <c r="BC157">
        <v>0</v>
      </c>
      <c r="BD157">
        <v>1</v>
      </c>
      <c r="BE157">
        <v>0</v>
      </c>
      <c r="BF157">
        <v>0</v>
      </c>
      <c r="BG157">
        <v>0</v>
      </c>
      <c r="BH157">
        <v>0</v>
      </c>
      <c r="BI157">
        <v>0</v>
      </c>
      <c r="BJ157">
        <v>1</v>
      </c>
      <c r="BK157">
        <v>2</v>
      </c>
      <c r="BL157">
        <v>2</v>
      </c>
      <c r="BM157">
        <v>0</v>
      </c>
      <c r="BN157">
        <v>0</v>
      </c>
      <c r="BO157">
        <v>1</v>
      </c>
      <c r="BP157">
        <v>0</v>
      </c>
      <c r="BQ157">
        <v>0</v>
      </c>
      <c r="BR157">
        <v>1</v>
      </c>
      <c r="BS157">
        <v>0</v>
      </c>
      <c r="BT157">
        <v>1</v>
      </c>
      <c r="BU157">
        <v>0</v>
      </c>
      <c r="BV157">
        <v>1</v>
      </c>
      <c r="BW157">
        <v>1</v>
      </c>
      <c r="BX157">
        <v>0</v>
      </c>
      <c r="BY157">
        <v>2</v>
      </c>
      <c r="BZ157">
        <v>2</v>
      </c>
      <c r="CA157">
        <v>3</v>
      </c>
      <c r="CB157">
        <v>0</v>
      </c>
      <c r="CC157">
        <v>2</v>
      </c>
      <c r="CD157">
        <v>0</v>
      </c>
      <c r="CE157">
        <v>1</v>
      </c>
      <c r="CF157">
        <v>0</v>
      </c>
      <c r="CG157">
        <v>4</v>
      </c>
      <c r="CH157">
        <v>2</v>
      </c>
      <c r="CI157">
        <v>2</v>
      </c>
      <c r="CJ157">
        <v>2</v>
      </c>
      <c r="CK157">
        <v>2</v>
      </c>
      <c r="CL157">
        <v>3</v>
      </c>
      <c r="CM157">
        <v>2</v>
      </c>
      <c r="CN157">
        <v>1</v>
      </c>
      <c r="CO157">
        <v>1</v>
      </c>
      <c r="CP157">
        <v>1</v>
      </c>
      <c r="CQ157">
        <v>2</v>
      </c>
      <c r="CR157">
        <v>1</v>
      </c>
      <c r="CS157">
        <v>2</v>
      </c>
      <c r="CT157">
        <v>5</v>
      </c>
      <c r="CU157">
        <v>4</v>
      </c>
      <c r="CV157">
        <v>4</v>
      </c>
      <c r="CW157">
        <v>3</v>
      </c>
      <c r="CX157">
        <v>2</v>
      </c>
      <c r="CY157">
        <v>4</v>
      </c>
      <c r="CZ157">
        <v>6</v>
      </c>
      <c r="DA157">
        <v>0</v>
      </c>
      <c r="DB157">
        <v>3</v>
      </c>
      <c r="DC157">
        <v>3</v>
      </c>
      <c r="DD157">
        <v>3</v>
      </c>
      <c r="DE157">
        <v>6</v>
      </c>
      <c r="DF157">
        <v>1</v>
      </c>
      <c r="DG157">
        <v>3</v>
      </c>
      <c r="DH157">
        <v>6</v>
      </c>
      <c r="DI157">
        <v>6</v>
      </c>
      <c r="DJ157">
        <v>4</v>
      </c>
      <c r="DK157">
        <v>3</v>
      </c>
      <c r="DL157">
        <v>0</v>
      </c>
      <c r="DM157">
        <v>2</v>
      </c>
      <c r="DN157">
        <v>1</v>
      </c>
      <c r="DO157">
        <v>4</v>
      </c>
      <c r="DP157">
        <v>1</v>
      </c>
      <c r="DQ157">
        <v>3</v>
      </c>
      <c r="DR157">
        <v>6</v>
      </c>
      <c r="DS157">
        <v>3</v>
      </c>
      <c r="DT157">
        <v>2</v>
      </c>
      <c r="DU157">
        <v>3</v>
      </c>
      <c r="DV157">
        <v>2</v>
      </c>
      <c r="DW157">
        <v>1</v>
      </c>
      <c r="DX157">
        <v>2</v>
      </c>
      <c r="DY157">
        <v>3</v>
      </c>
      <c r="DZ157">
        <v>5</v>
      </c>
      <c r="EA157">
        <v>3</v>
      </c>
      <c r="EB157">
        <v>3</v>
      </c>
      <c r="EC157">
        <v>1</v>
      </c>
      <c r="ED157">
        <v>8</v>
      </c>
      <c r="EE157">
        <v>5</v>
      </c>
      <c r="EF157">
        <v>6</v>
      </c>
      <c r="EG157">
        <v>2</v>
      </c>
      <c r="EH157">
        <v>2</v>
      </c>
      <c r="EI157">
        <v>9</v>
      </c>
      <c r="EJ157">
        <v>7</v>
      </c>
      <c r="EK157">
        <v>10</v>
      </c>
      <c r="EL157">
        <v>6</v>
      </c>
      <c r="EM157">
        <v>11</v>
      </c>
      <c r="EN157">
        <v>14</v>
      </c>
      <c r="EO157">
        <v>10</v>
      </c>
      <c r="EP157">
        <v>10</v>
      </c>
      <c r="EQ157">
        <v>15</v>
      </c>
      <c r="ER157">
        <v>9</v>
      </c>
      <c r="ES157">
        <v>13</v>
      </c>
      <c r="ET157">
        <v>11</v>
      </c>
      <c r="EU157">
        <v>14</v>
      </c>
      <c r="EV157">
        <v>15</v>
      </c>
      <c r="EW157">
        <v>16</v>
      </c>
      <c r="EX157">
        <v>28</v>
      </c>
      <c r="EY157">
        <v>20</v>
      </c>
      <c r="EZ157">
        <v>20</v>
      </c>
      <c r="FA157">
        <v>28</v>
      </c>
      <c r="FB157">
        <v>9</v>
      </c>
      <c r="FC157">
        <v>18</v>
      </c>
      <c r="FD157">
        <v>31</v>
      </c>
      <c r="FE157">
        <v>17</v>
      </c>
      <c r="FF157">
        <v>30</v>
      </c>
      <c r="FG157">
        <v>12</v>
      </c>
      <c r="FH157">
        <v>22</v>
      </c>
      <c r="FI157">
        <v>21</v>
      </c>
      <c r="FJ157">
        <v>17</v>
      </c>
      <c r="FK157">
        <v>13</v>
      </c>
      <c r="FL157">
        <v>22</v>
      </c>
      <c r="FM157">
        <v>19</v>
      </c>
      <c r="FN157">
        <v>19</v>
      </c>
      <c r="FO157">
        <v>25</v>
      </c>
      <c r="FP157">
        <v>18</v>
      </c>
      <c r="FQ157">
        <v>14</v>
      </c>
      <c r="FR157">
        <v>11</v>
      </c>
      <c r="FS157">
        <v>26</v>
      </c>
      <c r="FT157">
        <v>20</v>
      </c>
      <c r="FU157">
        <v>23</v>
      </c>
      <c r="FV157">
        <v>24</v>
      </c>
      <c r="FW157">
        <v>10</v>
      </c>
      <c r="FX157">
        <v>16</v>
      </c>
      <c r="FY157">
        <v>18</v>
      </c>
      <c r="FZ157">
        <v>25</v>
      </c>
      <c r="GA157">
        <v>10</v>
      </c>
      <c r="GB157">
        <v>9</v>
      </c>
      <c r="GC157">
        <v>10</v>
      </c>
      <c r="GD157">
        <v>14</v>
      </c>
      <c r="GE157">
        <v>5</v>
      </c>
      <c r="GF157">
        <v>4</v>
      </c>
      <c r="GG157">
        <v>14</v>
      </c>
      <c r="GH157">
        <v>9</v>
      </c>
      <c r="GI157">
        <v>7</v>
      </c>
      <c r="GJ157">
        <v>4</v>
      </c>
      <c r="GK157">
        <v>8</v>
      </c>
      <c r="GL157">
        <v>2</v>
      </c>
      <c r="GM157">
        <v>12</v>
      </c>
      <c r="GN157">
        <v>6</v>
      </c>
      <c r="GO157">
        <v>7</v>
      </c>
      <c r="GP157">
        <v>4</v>
      </c>
      <c r="GQ157">
        <v>7</v>
      </c>
      <c r="GR157">
        <v>6</v>
      </c>
      <c r="GS157">
        <v>4</v>
      </c>
      <c r="GT157">
        <v>6</v>
      </c>
      <c r="GU157">
        <v>6</v>
      </c>
      <c r="GV157">
        <v>2</v>
      </c>
      <c r="GW157">
        <v>3</v>
      </c>
      <c r="GX157">
        <v>7</v>
      </c>
      <c r="GY157">
        <v>7</v>
      </c>
      <c r="GZ157">
        <v>3</v>
      </c>
      <c r="HA157">
        <v>2</v>
      </c>
      <c r="HB157">
        <v>3</v>
      </c>
      <c r="HC157">
        <v>1</v>
      </c>
      <c r="HD157">
        <v>3</v>
      </c>
      <c r="HE157">
        <v>4</v>
      </c>
      <c r="HF157">
        <v>3</v>
      </c>
      <c r="HG157">
        <v>1</v>
      </c>
      <c r="HH157">
        <v>2</v>
      </c>
      <c r="HI157">
        <v>2</v>
      </c>
      <c r="HJ157">
        <v>2</v>
      </c>
      <c r="HK157">
        <v>2</v>
      </c>
      <c r="HL157">
        <v>3</v>
      </c>
      <c r="HM157">
        <v>1</v>
      </c>
      <c r="HN157">
        <v>1</v>
      </c>
      <c r="HO157">
        <v>2</v>
      </c>
      <c r="HP157">
        <v>2</v>
      </c>
      <c r="HQ157">
        <v>1</v>
      </c>
      <c r="HR157">
        <v>0</v>
      </c>
      <c r="HS157">
        <v>0</v>
      </c>
      <c r="HT157">
        <v>0</v>
      </c>
      <c r="HU157">
        <v>2</v>
      </c>
      <c r="HV157">
        <v>3</v>
      </c>
      <c r="HW157">
        <v>1</v>
      </c>
      <c r="HX157">
        <v>0</v>
      </c>
      <c r="HY157">
        <v>1</v>
      </c>
      <c r="HZ157">
        <v>0</v>
      </c>
      <c r="IA157">
        <v>0</v>
      </c>
      <c r="IB157">
        <v>0</v>
      </c>
      <c r="IC157">
        <v>0</v>
      </c>
      <c r="ID157">
        <v>1</v>
      </c>
      <c r="IE157">
        <v>0</v>
      </c>
      <c r="IF157">
        <v>1</v>
      </c>
      <c r="IG157">
        <v>1</v>
      </c>
      <c r="IH157">
        <v>0</v>
      </c>
      <c r="II157">
        <v>2</v>
      </c>
      <c r="IJ157">
        <v>0</v>
      </c>
      <c r="IK157">
        <v>0</v>
      </c>
      <c r="IL157">
        <v>1</v>
      </c>
      <c r="IM157">
        <v>1</v>
      </c>
      <c r="IN157">
        <v>1</v>
      </c>
      <c r="IO157">
        <v>2</v>
      </c>
      <c r="IP157">
        <v>0</v>
      </c>
      <c r="IQ157">
        <v>1</v>
      </c>
      <c r="IR157">
        <v>1</v>
      </c>
      <c r="IS157">
        <v>2</v>
      </c>
    </row>
    <row r="158" spans="1:253" ht="18.95" customHeight="1" x14ac:dyDescent="0.25">
      <c r="A158" s="38" t="s">
        <v>136</v>
      </c>
      <c r="B158" t="s">
        <v>75</v>
      </c>
      <c r="C158" t="s">
        <v>403</v>
      </c>
      <c r="D158" t="s">
        <v>404</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1</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1</v>
      </c>
      <c r="BH158">
        <v>0</v>
      </c>
      <c r="BI158">
        <v>0</v>
      </c>
      <c r="BJ158">
        <v>0</v>
      </c>
      <c r="BK158">
        <v>0</v>
      </c>
      <c r="BL158">
        <v>0</v>
      </c>
      <c r="BM158">
        <v>0</v>
      </c>
      <c r="BN158">
        <v>0</v>
      </c>
      <c r="BO158">
        <v>1</v>
      </c>
      <c r="BP158">
        <v>0</v>
      </c>
      <c r="BQ158">
        <v>0</v>
      </c>
      <c r="BR158">
        <v>1</v>
      </c>
      <c r="BS158">
        <v>0</v>
      </c>
      <c r="BT158">
        <v>1</v>
      </c>
      <c r="BU158">
        <v>0</v>
      </c>
      <c r="BV158">
        <v>1</v>
      </c>
      <c r="BW158">
        <v>1</v>
      </c>
      <c r="BX158">
        <v>1</v>
      </c>
      <c r="BY158">
        <v>2</v>
      </c>
      <c r="BZ158">
        <v>0</v>
      </c>
      <c r="CA158">
        <v>0</v>
      </c>
      <c r="CB158">
        <v>0</v>
      </c>
      <c r="CC158">
        <v>0</v>
      </c>
      <c r="CD158">
        <v>0</v>
      </c>
      <c r="CE158">
        <v>0</v>
      </c>
      <c r="CF158">
        <v>1</v>
      </c>
      <c r="CG158">
        <v>0</v>
      </c>
      <c r="CH158">
        <v>0</v>
      </c>
      <c r="CI158">
        <v>0</v>
      </c>
      <c r="CJ158">
        <v>0</v>
      </c>
      <c r="CK158">
        <v>0</v>
      </c>
      <c r="CL158">
        <v>0</v>
      </c>
      <c r="CM158">
        <v>0</v>
      </c>
      <c r="CN158">
        <v>1</v>
      </c>
      <c r="CO158">
        <v>2</v>
      </c>
      <c r="CP158">
        <v>1</v>
      </c>
      <c r="CQ158">
        <v>0</v>
      </c>
      <c r="CR158">
        <v>0</v>
      </c>
      <c r="CS158">
        <v>0</v>
      </c>
      <c r="CT158">
        <v>0</v>
      </c>
      <c r="CU158">
        <v>0</v>
      </c>
      <c r="CV158">
        <v>0</v>
      </c>
      <c r="CW158">
        <v>2</v>
      </c>
      <c r="CX158">
        <v>0</v>
      </c>
      <c r="CY158">
        <v>1</v>
      </c>
      <c r="CZ158">
        <v>2</v>
      </c>
      <c r="DA158">
        <v>0</v>
      </c>
      <c r="DB158">
        <v>0</v>
      </c>
      <c r="DC158">
        <v>2</v>
      </c>
      <c r="DD158">
        <v>0</v>
      </c>
      <c r="DE158">
        <v>0</v>
      </c>
      <c r="DF158">
        <v>0</v>
      </c>
      <c r="DG158">
        <v>0</v>
      </c>
      <c r="DH158">
        <v>0</v>
      </c>
      <c r="DI158">
        <v>0</v>
      </c>
      <c r="DJ158">
        <v>0</v>
      </c>
      <c r="DK158">
        <v>0</v>
      </c>
      <c r="DL158">
        <v>1</v>
      </c>
      <c r="DM158">
        <v>1</v>
      </c>
      <c r="DN158">
        <v>1</v>
      </c>
      <c r="DO158">
        <v>0</v>
      </c>
      <c r="DP158">
        <v>0</v>
      </c>
      <c r="DQ158">
        <v>1</v>
      </c>
      <c r="DR158">
        <v>1</v>
      </c>
      <c r="DS158">
        <v>0</v>
      </c>
      <c r="DT158">
        <v>2</v>
      </c>
      <c r="DU158">
        <v>2</v>
      </c>
      <c r="DV158">
        <v>0</v>
      </c>
      <c r="DW158">
        <v>0</v>
      </c>
      <c r="DX158">
        <v>1</v>
      </c>
      <c r="DY158">
        <v>1</v>
      </c>
      <c r="DZ158">
        <v>0</v>
      </c>
      <c r="EA158">
        <v>0</v>
      </c>
      <c r="EB158">
        <v>3</v>
      </c>
      <c r="EC158">
        <v>2</v>
      </c>
      <c r="ED158">
        <v>0</v>
      </c>
      <c r="EE158">
        <v>0</v>
      </c>
      <c r="EF158">
        <v>0</v>
      </c>
      <c r="EG158">
        <v>0</v>
      </c>
      <c r="EH158">
        <v>2</v>
      </c>
      <c r="EI158">
        <v>0</v>
      </c>
      <c r="EJ158">
        <v>0</v>
      </c>
      <c r="EK158">
        <v>1</v>
      </c>
      <c r="EL158">
        <v>1</v>
      </c>
      <c r="EM158">
        <v>3</v>
      </c>
      <c r="EN158">
        <v>1</v>
      </c>
      <c r="EO158">
        <v>0</v>
      </c>
      <c r="EP158">
        <v>2</v>
      </c>
      <c r="EQ158">
        <v>2</v>
      </c>
      <c r="ER158">
        <v>3</v>
      </c>
      <c r="ES158">
        <v>1</v>
      </c>
      <c r="ET158">
        <v>1</v>
      </c>
      <c r="EU158">
        <v>1</v>
      </c>
      <c r="EV158">
        <v>3</v>
      </c>
      <c r="EW158">
        <v>1</v>
      </c>
      <c r="EX158">
        <v>4</v>
      </c>
      <c r="EY158">
        <v>4</v>
      </c>
      <c r="EZ158">
        <v>4</v>
      </c>
      <c r="FA158">
        <v>3</v>
      </c>
      <c r="FB158">
        <v>1</v>
      </c>
      <c r="FC158">
        <v>1</v>
      </c>
      <c r="FD158">
        <v>4</v>
      </c>
      <c r="FE158">
        <v>1</v>
      </c>
      <c r="FF158">
        <v>4</v>
      </c>
      <c r="FG158">
        <v>8</v>
      </c>
      <c r="FH158">
        <v>6</v>
      </c>
      <c r="FI158">
        <v>1</v>
      </c>
      <c r="FJ158">
        <v>2</v>
      </c>
      <c r="FK158">
        <v>3</v>
      </c>
      <c r="FL158">
        <v>3</v>
      </c>
      <c r="FM158">
        <v>6</v>
      </c>
      <c r="FN158">
        <v>3</v>
      </c>
      <c r="FO158">
        <v>3</v>
      </c>
      <c r="FP158">
        <v>2</v>
      </c>
      <c r="FQ158">
        <v>1</v>
      </c>
      <c r="FR158">
        <v>5</v>
      </c>
      <c r="FS158">
        <v>4</v>
      </c>
      <c r="FT158">
        <v>3</v>
      </c>
      <c r="FU158">
        <v>2</v>
      </c>
      <c r="FV158">
        <v>1</v>
      </c>
      <c r="FW158">
        <v>0</v>
      </c>
      <c r="FX158">
        <v>4</v>
      </c>
      <c r="FY158">
        <v>2</v>
      </c>
      <c r="FZ158">
        <v>1</v>
      </c>
      <c r="GA158">
        <v>2</v>
      </c>
      <c r="GB158">
        <v>3</v>
      </c>
      <c r="GC158">
        <v>3</v>
      </c>
      <c r="GD158">
        <v>2</v>
      </c>
      <c r="GE158">
        <v>2</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row>
    <row r="159" spans="1:253" ht="18.95" customHeight="1" x14ac:dyDescent="0.25">
      <c r="A159" s="38" t="s">
        <v>136</v>
      </c>
      <c r="B159" t="s">
        <v>75</v>
      </c>
      <c r="C159" t="s">
        <v>405</v>
      </c>
      <c r="D159" t="s">
        <v>406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1</v>
      </c>
      <c r="BF159">
        <v>0</v>
      </c>
      <c r="BG159">
        <v>1</v>
      </c>
      <c r="BH159">
        <v>0</v>
      </c>
      <c r="BI159">
        <v>0</v>
      </c>
      <c r="BJ159">
        <v>0</v>
      </c>
      <c r="BK159">
        <v>0</v>
      </c>
      <c r="BL159">
        <v>0</v>
      </c>
      <c r="BM159">
        <v>1</v>
      </c>
      <c r="BN159">
        <v>1</v>
      </c>
      <c r="BO159">
        <v>0</v>
      </c>
      <c r="BP159">
        <v>0</v>
      </c>
      <c r="BQ159">
        <v>0</v>
      </c>
      <c r="BR159">
        <v>0</v>
      </c>
      <c r="BS159">
        <v>0</v>
      </c>
      <c r="BT159">
        <v>0</v>
      </c>
      <c r="BU159">
        <v>0</v>
      </c>
      <c r="BV159">
        <v>0</v>
      </c>
      <c r="BW159">
        <v>0</v>
      </c>
      <c r="BX159">
        <v>0</v>
      </c>
      <c r="BY159">
        <v>0</v>
      </c>
      <c r="BZ159">
        <v>0</v>
      </c>
      <c r="CA159">
        <v>0</v>
      </c>
      <c r="CB159">
        <v>0</v>
      </c>
      <c r="CC159">
        <v>1</v>
      </c>
      <c r="CD159">
        <v>0</v>
      </c>
      <c r="CE159">
        <v>0</v>
      </c>
      <c r="CF159">
        <v>1</v>
      </c>
      <c r="CG159">
        <v>1</v>
      </c>
      <c r="CH159">
        <v>1</v>
      </c>
      <c r="CI159">
        <v>1</v>
      </c>
      <c r="CJ159">
        <v>1</v>
      </c>
      <c r="CK159">
        <v>1</v>
      </c>
      <c r="CL159">
        <v>1</v>
      </c>
      <c r="CM159">
        <v>1</v>
      </c>
      <c r="CN159">
        <v>1</v>
      </c>
      <c r="CO159">
        <v>2</v>
      </c>
      <c r="CP159">
        <v>1</v>
      </c>
      <c r="CQ159">
        <v>1</v>
      </c>
      <c r="CR159">
        <v>0</v>
      </c>
      <c r="CS159">
        <v>0</v>
      </c>
      <c r="CT159">
        <v>0</v>
      </c>
      <c r="CU159">
        <v>0</v>
      </c>
      <c r="CV159">
        <v>1</v>
      </c>
      <c r="CW159">
        <v>2</v>
      </c>
      <c r="CX159">
        <v>1</v>
      </c>
      <c r="CY159">
        <v>0</v>
      </c>
      <c r="CZ159">
        <v>0</v>
      </c>
      <c r="DA159">
        <v>1</v>
      </c>
      <c r="DB159">
        <v>0</v>
      </c>
      <c r="DC159">
        <v>0</v>
      </c>
      <c r="DD159">
        <v>0</v>
      </c>
      <c r="DE159">
        <v>0</v>
      </c>
      <c r="DF159">
        <v>0</v>
      </c>
      <c r="DG159">
        <v>0</v>
      </c>
      <c r="DH159">
        <v>0</v>
      </c>
      <c r="DI159">
        <v>0</v>
      </c>
      <c r="DJ159">
        <v>0</v>
      </c>
      <c r="DK159">
        <v>0</v>
      </c>
      <c r="DL159">
        <v>0</v>
      </c>
      <c r="DM159">
        <v>0</v>
      </c>
      <c r="DN159">
        <v>0</v>
      </c>
      <c r="DO159">
        <v>1</v>
      </c>
      <c r="DP159">
        <v>0</v>
      </c>
      <c r="DQ159">
        <v>0</v>
      </c>
      <c r="DR159">
        <v>0</v>
      </c>
      <c r="DS159">
        <v>0</v>
      </c>
      <c r="DT159">
        <v>0</v>
      </c>
      <c r="DU159">
        <v>0</v>
      </c>
      <c r="DV159">
        <v>0</v>
      </c>
      <c r="DW159">
        <v>0</v>
      </c>
      <c r="DX159">
        <v>1</v>
      </c>
      <c r="DY159">
        <v>2</v>
      </c>
      <c r="DZ159">
        <v>1</v>
      </c>
      <c r="EA159">
        <v>1</v>
      </c>
      <c r="EB159">
        <v>1</v>
      </c>
      <c r="EC159">
        <v>1</v>
      </c>
      <c r="ED159">
        <v>0</v>
      </c>
      <c r="EE159">
        <v>0</v>
      </c>
      <c r="EF159">
        <v>0</v>
      </c>
      <c r="EG159">
        <v>0</v>
      </c>
      <c r="EH159">
        <v>0</v>
      </c>
      <c r="EI159">
        <v>0</v>
      </c>
      <c r="EJ159">
        <v>1</v>
      </c>
      <c r="EK159">
        <v>1</v>
      </c>
      <c r="EL159">
        <v>0</v>
      </c>
      <c r="EM159">
        <v>1</v>
      </c>
      <c r="EN159">
        <v>0</v>
      </c>
      <c r="EO159">
        <v>0</v>
      </c>
      <c r="EP159">
        <v>0</v>
      </c>
      <c r="EQ159">
        <v>0</v>
      </c>
      <c r="ER159">
        <v>0</v>
      </c>
      <c r="ES159">
        <v>0</v>
      </c>
      <c r="ET159">
        <v>0</v>
      </c>
      <c r="EU159">
        <v>0</v>
      </c>
      <c r="EV159">
        <v>1</v>
      </c>
      <c r="EW159">
        <v>1</v>
      </c>
      <c r="EX159">
        <v>3</v>
      </c>
      <c r="EY159">
        <v>3</v>
      </c>
      <c r="EZ159">
        <v>1</v>
      </c>
      <c r="FA159">
        <v>0</v>
      </c>
      <c r="FB159">
        <v>0</v>
      </c>
      <c r="FC159">
        <v>0</v>
      </c>
      <c r="FD159">
        <v>2</v>
      </c>
      <c r="FE159">
        <v>5</v>
      </c>
      <c r="FF159">
        <v>5</v>
      </c>
      <c r="FG159">
        <v>3</v>
      </c>
      <c r="FH159">
        <v>2</v>
      </c>
      <c r="FI159">
        <v>2</v>
      </c>
      <c r="FJ159">
        <v>0</v>
      </c>
      <c r="FK159">
        <v>1</v>
      </c>
      <c r="FL159">
        <v>0</v>
      </c>
      <c r="FM159">
        <v>0</v>
      </c>
      <c r="FN159">
        <v>4</v>
      </c>
      <c r="FO159">
        <v>5</v>
      </c>
      <c r="FP159">
        <v>2</v>
      </c>
      <c r="FQ159">
        <v>7</v>
      </c>
      <c r="FR159">
        <v>1</v>
      </c>
      <c r="FS159">
        <v>5</v>
      </c>
      <c r="FT159">
        <v>16</v>
      </c>
      <c r="FU159">
        <v>16</v>
      </c>
      <c r="FV159">
        <v>3</v>
      </c>
      <c r="FW159">
        <v>4</v>
      </c>
      <c r="FX159">
        <v>3</v>
      </c>
      <c r="FY159">
        <v>3</v>
      </c>
      <c r="FZ159">
        <v>5</v>
      </c>
      <c r="GA159">
        <v>5</v>
      </c>
      <c r="GB159">
        <v>6</v>
      </c>
      <c r="GC159">
        <v>7</v>
      </c>
      <c r="GD159">
        <v>11</v>
      </c>
      <c r="GE159">
        <v>2</v>
      </c>
      <c r="GF159">
        <v>3</v>
      </c>
      <c r="GG159">
        <v>1</v>
      </c>
      <c r="GH159">
        <v>1</v>
      </c>
      <c r="GI159">
        <v>2</v>
      </c>
      <c r="GJ159">
        <v>3</v>
      </c>
      <c r="GK159">
        <v>2</v>
      </c>
      <c r="GL159">
        <v>0</v>
      </c>
      <c r="GM159">
        <v>0</v>
      </c>
      <c r="GN159">
        <v>2</v>
      </c>
      <c r="GO159">
        <v>5</v>
      </c>
      <c r="GP159">
        <v>3</v>
      </c>
      <c r="GQ159">
        <v>2</v>
      </c>
      <c r="GR159">
        <v>0</v>
      </c>
      <c r="GS159">
        <v>0</v>
      </c>
      <c r="GT159">
        <v>0</v>
      </c>
      <c r="GU159">
        <v>0</v>
      </c>
      <c r="GV159">
        <v>5</v>
      </c>
      <c r="GW159">
        <v>3</v>
      </c>
      <c r="GX159">
        <v>2</v>
      </c>
      <c r="GY159">
        <v>7</v>
      </c>
      <c r="GZ159">
        <v>0</v>
      </c>
      <c r="HA159">
        <v>1</v>
      </c>
      <c r="HB159">
        <v>4</v>
      </c>
      <c r="HC159">
        <v>0</v>
      </c>
      <c r="HD159">
        <v>0</v>
      </c>
      <c r="HE159">
        <v>2</v>
      </c>
      <c r="HF159">
        <v>2</v>
      </c>
      <c r="HG159">
        <v>0</v>
      </c>
      <c r="HH159">
        <v>0</v>
      </c>
      <c r="HI159">
        <v>1</v>
      </c>
      <c r="HJ159">
        <v>1</v>
      </c>
      <c r="HK159">
        <v>1</v>
      </c>
      <c r="HL159">
        <v>0</v>
      </c>
      <c r="HM159">
        <v>0</v>
      </c>
      <c r="HN159">
        <v>0</v>
      </c>
      <c r="HO159">
        <v>1</v>
      </c>
      <c r="HP159">
        <v>3</v>
      </c>
      <c r="HQ159">
        <v>2</v>
      </c>
      <c r="HR159">
        <v>2</v>
      </c>
      <c r="HS159">
        <v>0</v>
      </c>
      <c r="HT159">
        <v>2</v>
      </c>
      <c r="HU159">
        <v>0</v>
      </c>
      <c r="HV159">
        <v>0</v>
      </c>
      <c r="HW159">
        <v>0</v>
      </c>
      <c r="HX159">
        <v>1</v>
      </c>
      <c r="HY159">
        <v>0</v>
      </c>
      <c r="HZ159">
        <v>0</v>
      </c>
      <c r="IA159">
        <v>0</v>
      </c>
      <c r="IB159">
        <v>0</v>
      </c>
      <c r="IC159">
        <v>0</v>
      </c>
      <c r="ID159">
        <v>1</v>
      </c>
      <c r="IE159">
        <v>0</v>
      </c>
      <c r="IF159">
        <v>0</v>
      </c>
      <c r="IG159">
        <v>0</v>
      </c>
      <c r="IH159">
        <v>0</v>
      </c>
      <c r="II159">
        <v>0</v>
      </c>
      <c r="IJ159">
        <v>0</v>
      </c>
      <c r="IK159">
        <v>0</v>
      </c>
      <c r="IL159">
        <v>0</v>
      </c>
      <c r="IM159">
        <v>0</v>
      </c>
      <c r="IN159">
        <v>1</v>
      </c>
      <c r="IO159">
        <v>1</v>
      </c>
      <c r="IP159">
        <v>1</v>
      </c>
      <c r="IQ159">
        <v>1</v>
      </c>
      <c r="IR159">
        <v>0</v>
      </c>
      <c r="IS159">
        <v>0</v>
      </c>
    </row>
    <row r="160" spans="1:253" ht="18.95" customHeight="1" x14ac:dyDescent="0.25">
      <c r="A160" s="38" t="s">
        <v>136</v>
      </c>
      <c r="B160" t="s">
        <v>75</v>
      </c>
      <c r="C160" t="s">
        <v>407</v>
      </c>
      <c r="D160" t="s">
        <v>408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1</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1</v>
      </c>
      <c r="CP160">
        <v>1</v>
      </c>
      <c r="CQ160">
        <v>0</v>
      </c>
      <c r="CR160">
        <v>0</v>
      </c>
      <c r="CS160">
        <v>1</v>
      </c>
      <c r="CT160">
        <v>0</v>
      </c>
      <c r="CU160">
        <v>1</v>
      </c>
      <c r="CV160">
        <v>0</v>
      </c>
      <c r="CW160">
        <v>0</v>
      </c>
      <c r="CX160">
        <v>0</v>
      </c>
      <c r="CY160">
        <v>0</v>
      </c>
      <c r="CZ160">
        <v>0</v>
      </c>
      <c r="DA160">
        <v>0</v>
      </c>
      <c r="DB160">
        <v>0</v>
      </c>
      <c r="DC160">
        <v>0</v>
      </c>
      <c r="DD160">
        <v>0</v>
      </c>
      <c r="DE160">
        <v>0</v>
      </c>
      <c r="DF160">
        <v>0</v>
      </c>
      <c r="DG160">
        <v>0</v>
      </c>
      <c r="DH160">
        <v>0</v>
      </c>
      <c r="DI160">
        <v>1</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6</v>
      </c>
      <c r="ED160">
        <v>0</v>
      </c>
      <c r="EE160">
        <v>0</v>
      </c>
      <c r="EF160">
        <v>2</v>
      </c>
      <c r="EG160">
        <v>0</v>
      </c>
      <c r="EH160">
        <v>4</v>
      </c>
      <c r="EI160">
        <v>0</v>
      </c>
      <c r="EJ160">
        <v>1</v>
      </c>
      <c r="EK160">
        <v>1</v>
      </c>
      <c r="EL160">
        <v>3</v>
      </c>
      <c r="EM160">
        <v>0</v>
      </c>
      <c r="EN160">
        <v>1</v>
      </c>
      <c r="EO160">
        <v>0</v>
      </c>
      <c r="EP160">
        <v>0</v>
      </c>
      <c r="EQ160">
        <v>0</v>
      </c>
      <c r="ER160">
        <v>0</v>
      </c>
      <c r="ES160">
        <v>0</v>
      </c>
      <c r="ET160">
        <v>0</v>
      </c>
      <c r="EU160">
        <v>0</v>
      </c>
      <c r="EV160">
        <v>1</v>
      </c>
      <c r="EW160">
        <v>0</v>
      </c>
      <c r="EX160">
        <v>0</v>
      </c>
      <c r="EY160">
        <v>3</v>
      </c>
      <c r="EZ160">
        <v>0</v>
      </c>
      <c r="FA160">
        <v>8</v>
      </c>
      <c r="FB160">
        <v>0</v>
      </c>
      <c r="FC160">
        <v>13</v>
      </c>
      <c r="FD160">
        <v>1</v>
      </c>
      <c r="FE160">
        <v>6</v>
      </c>
      <c r="FF160">
        <v>3</v>
      </c>
      <c r="FG160">
        <v>4</v>
      </c>
      <c r="FH160">
        <v>6</v>
      </c>
      <c r="FI160">
        <v>5</v>
      </c>
      <c r="FJ160">
        <v>21</v>
      </c>
      <c r="FK160">
        <v>0</v>
      </c>
      <c r="FL160">
        <v>13</v>
      </c>
      <c r="FM160">
        <v>21</v>
      </c>
      <c r="FN160">
        <v>0</v>
      </c>
      <c r="FO160">
        <v>13</v>
      </c>
      <c r="FP160">
        <v>3</v>
      </c>
      <c r="FQ160">
        <v>8</v>
      </c>
      <c r="FR160">
        <v>7</v>
      </c>
      <c r="FS160">
        <v>8</v>
      </c>
      <c r="FT160">
        <v>8</v>
      </c>
      <c r="FU160">
        <v>5</v>
      </c>
      <c r="FV160">
        <v>7</v>
      </c>
      <c r="FW160">
        <v>12</v>
      </c>
      <c r="FX160">
        <v>4</v>
      </c>
      <c r="FY160">
        <v>5</v>
      </c>
      <c r="FZ160">
        <v>4</v>
      </c>
      <c r="GA160">
        <v>2</v>
      </c>
      <c r="GB160">
        <v>2</v>
      </c>
      <c r="GC160">
        <v>3</v>
      </c>
      <c r="GD160">
        <v>3</v>
      </c>
      <c r="GE160">
        <v>3</v>
      </c>
      <c r="GF160">
        <v>3</v>
      </c>
      <c r="GG160">
        <v>3</v>
      </c>
      <c r="GH160">
        <v>1</v>
      </c>
      <c r="GI160">
        <v>2</v>
      </c>
      <c r="GJ160">
        <v>1</v>
      </c>
      <c r="GK160">
        <v>1</v>
      </c>
      <c r="GL160">
        <v>4</v>
      </c>
      <c r="GM160">
        <v>1</v>
      </c>
      <c r="GN160">
        <v>1</v>
      </c>
      <c r="GO160">
        <v>3</v>
      </c>
      <c r="GP160">
        <v>2</v>
      </c>
      <c r="GQ160">
        <v>0</v>
      </c>
      <c r="GR160">
        <v>0</v>
      </c>
      <c r="GS160">
        <v>3</v>
      </c>
      <c r="GT160">
        <v>5</v>
      </c>
      <c r="GU160">
        <v>1</v>
      </c>
      <c r="GV160">
        <v>0</v>
      </c>
      <c r="GW160">
        <v>1</v>
      </c>
      <c r="GX160">
        <v>0</v>
      </c>
      <c r="GY160">
        <v>3</v>
      </c>
      <c r="GZ160">
        <v>3</v>
      </c>
      <c r="HA160">
        <v>2</v>
      </c>
      <c r="HB160">
        <v>0</v>
      </c>
      <c r="HC160">
        <v>1</v>
      </c>
      <c r="HD160">
        <v>0</v>
      </c>
      <c r="HE160">
        <v>1</v>
      </c>
      <c r="HF160">
        <v>0</v>
      </c>
      <c r="HG160">
        <v>1</v>
      </c>
      <c r="HH160">
        <v>2</v>
      </c>
      <c r="HI160">
        <v>0</v>
      </c>
      <c r="HJ160">
        <v>0</v>
      </c>
      <c r="HK160">
        <v>1</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1</v>
      </c>
      <c r="IE160">
        <v>0</v>
      </c>
      <c r="IF160">
        <v>0</v>
      </c>
      <c r="IG160">
        <v>0</v>
      </c>
      <c r="IH160">
        <v>0</v>
      </c>
      <c r="II160">
        <v>0</v>
      </c>
      <c r="IJ160">
        <v>0</v>
      </c>
      <c r="IK160">
        <v>0</v>
      </c>
      <c r="IL160">
        <v>0</v>
      </c>
      <c r="IM160">
        <v>0</v>
      </c>
      <c r="IN160">
        <v>0</v>
      </c>
      <c r="IO160">
        <v>0</v>
      </c>
      <c r="IP160">
        <v>1</v>
      </c>
      <c r="IQ160">
        <v>0</v>
      </c>
      <c r="IR160">
        <v>0</v>
      </c>
      <c r="IS160">
        <v>0</v>
      </c>
    </row>
    <row r="161" spans="1:253" ht="18.95" customHeight="1" x14ac:dyDescent="0.25">
      <c r="A161" s="38" t="s">
        <v>213</v>
      </c>
      <c r="B161" t="s">
        <v>75</v>
      </c>
      <c r="C161" t="s">
        <v>409</v>
      </c>
      <c r="D161" t="s">
        <v>410</v>
      </c>
      <c r="E161">
        <v>0</v>
      </c>
      <c r="F161">
        <v>0</v>
      </c>
      <c r="G161">
        <v>0</v>
      </c>
      <c r="H161">
        <v>0</v>
      </c>
      <c r="I161">
        <v>0</v>
      </c>
      <c r="J161">
        <v>0</v>
      </c>
      <c r="K161">
        <v>0</v>
      </c>
      <c r="L161">
        <v>0</v>
      </c>
      <c r="M161">
        <v>0</v>
      </c>
      <c r="N161">
        <v>0</v>
      </c>
      <c r="O161">
        <v>0</v>
      </c>
      <c r="P161">
        <v>1</v>
      </c>
      <c r="Q161">
        <v>0</v>
      </c>
      <c r="R161">
        <v>0</v>
      </c>
      <c r="S161">
        <v>0</v>
      </c>
      <c r="T161">
        <v>0</v>
      </c>
      <c r="U161">
        <v>0</v>
      </c>
      <c r="V161">
        <v>0</v>
      </c>
      <c r="W161">
        <v>0</v>
      </c>
      <c r="X161">
        <v>0</v>
      </c>
      <c r="Y161">
        <v>1</v>
      </c>
      <c r="Z161">
        <v>0</v>
      </c>
      <c r="AA161">
        <v>0</v>
      </c>
      <c r="AB161">
        <v>0</v>
      </c>
      <c r="AC161">
        <v>1</v>
      </c>
      <c r="AD161">
        <v>0</v>
      </c>
      <c r="AE161">
        <v>0</v>
      </c>
      <c r="AF161">
        <v>0</v>
      </c>
      <c r="AG161">
        <v>0</v>
      </c>
      <c r="AH161">
        <v>0</v>
      </c>
      <c r="AI161">
        <v>0</v>
      </c>
      <c r="AJ161">
        <v>0</v>
      </c>
      <c r="AK161">
        <v>0</v>
      </c>
      <c r="AL161">
        <v>0</v>
      </c>
      <c r="AM161">
        <v>0</v>
      </c>
      <c r="AN161">
        <v>0</v>
      </c>
      <c r="AO161">
        <v>1</v>
      </c>
      <c r="AP161">
        <v>0</v>
      </c>
      <c r="AQ161">
        <v>0</v>
      </c>
      <c r="AR161">
        <v>0</v>
      </c>
      <c r="AS161">
        <v>0</v>
      </c>
      <c r="AT161">
        <v>0</v>
      </c>
      <c r="AU161">
        <v>0</v>
      </c>
      <c r="AV161">
        <v>0</v>
      </c>
      <c r="AW161">
        <v>1</v>
      </c>
      <c r="AX161">
        <v>0</v>
      </c>
      <c r="AY161">
        <v>0</v>
      </c>
      <c r="AZ161">
        <v>0</v>
      </c>
      <c r="BA161">
        <v>0</v>
      </c>
      <c r="BB161">
        <v>0</v>
      </c>
      <c r="BC161">
        <v>1</v>
      </c>
      <c r="BD161">
        <v>0</v>
      </c>
      <c r="BE161">
        <v>0</v>
      </c>
      <c r="BF161">
        <v>1</v>
      </c>
      <c r="BG161">
        <v>2</v>
      </c>
      <c r="BH161">
        <v>0</v>
      </c>
      <c r="BI161">
        <v>0</v>
      </c>
      <c r="BJ161">
        <v>1</v>
      </c>
      <c r="BK161">
        <v>0</v>
      </c>
      <c r="BL161">
        <v>1</v>
      </c>
      <c r="BM161">
        <v>1</v>
      </c>
      <c r="BN161">
        <v>3</v>
      </c>
      <c r="BO161">
        <v>2</v>
      </c>
      <c r="BP161">
        <v>3</v>
      </c>
      <c r="BQ161">
        <v>1</v>
      </c>
      <c r="BR161">
        <v>1</v>
      </c>
      <c r="BS161">
        <v>8</v>
      </c>
      <c r="BT161">
        <v>2</v>
      </c>
      <c r="BU161">
        <v>2</v>
      </c>
      <c r="BV161">
        <v>0</v>
      </c>
      <c r="BW161">
        <v>1</v>
      </c>
      <c r="BX161">
        <v>3</v>
      </c>
      <c r="BY161">
        <v>5</v>
      </c>
      <c r="BZ161">
        <v>2</v>
      </c>
      <c r="CA161">
        <v>2</v>
      </c>
      <c r="CB161">
        <v>4</v>
      </c>
      <c r="CC161">
        <v>3</v>
      </c>
      <c r="CD161">
        <v>3</v>
      </c>
      <c r="CE161">
        <v>8</v>
      </c>
      <c r="CF161">
        <v>19</v>
      </c>
      <c r="CG161">
        <v>2</v>
      </c>
      <c r="CH161">
        <v>2</v>
      </c>
      <c r="CI161">
        <v>6</v>
      </c>
      <c r="CJ161">
        <v>10</v>
      </c>
      <c r="CK161">
        <v>8</v>
      </c>
      <c r="CL161">
        <v>9</v>
      </c>
      <c r="CM161">
        <v>6</v>
      </c>
      <c r="CN161">
        <v>4</v>
      </c>
      <c r="CO161">
        <v>9</v>
      </c>
      <c r="CP161">
        <v>9</v>
      </c>
      <c r="CQ161">
        <v>10</v>
      </c>
      <c r="CR161">
        <v>7</v>
      </c>
      <c r="CS161">
        <v>2</v>
      </c>
      <c r="CT161">
        <v>7</v>
      </c>
      <c r="CU161">
        <v>9</v>
      </c>
      <c r="CV161">
        <v>6</v>
      </c>
      <c r="CW161">
        <v>2</v>
      </c>
      <c r="CX161">
        <v>5</v>
      </c>
      <c r="CY161">
        <v>4</v>
      </c>
      <c r="CZ161">
        <v>16</v>
      </c>
      <c r="DA161">
        <v>9</v>
      </c>
      <c r="DB161">
        <v>16</v>
      </c>
      <c r="DC161">
        <v>6</v>
      </c>
      <c r="DD161">
        <v>6</v>
      </c>
      <c r="DE161">
        <v>5</v>
      </c>
      <c r="DF161">
        <v>5</v>
      </c>
      <c r="DG161">
        <v>7</v>
      </c>
      <c r="DH161">
        <v>4</v>
      </c>
      <c r="DI161">
        <v>5</v>
      </c>
      <c r="DJ161">
        <v>10</v>
      </c>
      <c r="DK161">
        <v>12</v>
      </c>
      <c r="DL161">
        <v>10</v>
      </c>
      <c r="DM161">
        <v>14</v>
      </c>
      <c r="DN161">
        <v>8</v>
      </c>
      <c r="DO161">
        <v>7</v>
      </c>
      <c r="DP161">
        <v>6</v>
      </c>
      <c r="DQ161">
        <v>14</v>
      </c>
      <c r="DR161">
        <v>15</v>
      </c>
      <c r="DS161">
        <v>3</v>
      </c>
      <c r="DT161">
        <v>9</v>
      </c>
      <c r="DU161">
        <v>11</v>
      </c>
      <c r="DV161">
        <v>7</v>
      </c>
      <c r="DW161">
        <v>7</v>
      </c>
      <c r="DX161">
        <v>6</v>
      </c>
      <c r="DY161">
        <v>7</v>
      </c>
      <c r="DZ161">
        <v>6</v>
      </c>
      <c r="EA161">
        <v>5</v>
      </c>
      <c r="EB161">
        <v>11</v>
      </c>
      <c r="EC161">
        <v>12</v>
      </c>
      <c r="ED161">
        <v>8</v>
      </c>
      <c r="EE161">
        <v>18</v>
      </c>
      <c r="EF161">
        <v>13</v>
      </c>
      <c r="EG161">
        <v>17</v>
      </c>
      <c r="EH161">
        <v>10</v>
      </c>
      <c r="EI161">
        <v>15</v>
      </c>
      <c r="EJ161">
        <v>12</v>
      </c>
      <c r="EK161">
        <v>21</v>
      </c>
      <c r="EL161">
        <v>17</v>
      </c>
      <c r="EM161">
        <v>27</v>
      </c>
      <c r="EN161">
        <v>1</v>
      </c>
      <c r="EO161">
        <v>23</v>
      </c>
      <c r="EP161">
        <v>23</v>
      </c>
      <c r="EQ161">
        <v>26</v>
      </c>
      <c r="ER161">
        <v>17</v>
      </c>
      <c r="ES161">
        <v>18</v>
      </c>
      <c r="ET161">
        <v>15</v>
      </c>
      <c r="EU161">
        <v>11</v>
      </c>
      <c r="EV161">
        <v>16</v>
      </c>
      <c r="EW161">
        <v>16</v>
      </c>
      <c r="EX161">
        <v>38</v>
      </c>
      <c r="EY161">
        <v>30</v>
      </c>
      <c r="EZ161">
        <v>19</v>
      </c>
      <c r="FA161">
        <v>32</v>
      </c>
      <c r="FB161">
        <v>30</v>
      </c>
      <c r="FC161">
        <v>38</v>
      </c>
      <c r="FD161">
        <v>34</v>
      </c>
      <c r="FE161">
        <v>35</v>
      </c>
      <c r="FF161">
        <v>38</v>
      </c>
      <c r="FG161">
        <v>25</v>
      </c>
      <c r="FH161">
        <v>39</v>
      </c>
      <c r="FI161">
        <v>32</v>
      </c>
      <c r="FJ161">
        <v>27</v>
      </c>
      <c r="FK161">
        <v>0</v>
      </c>
      <c r="FL161">
        <v>43</v>
      </c>
      <c r="FM161">
        <v>42</v>
      </c>
      <c r="FN161">
        <v>41</v>
      </c>
      <c r="FO161">
        <v>30</v>
      </c>
      <c r="FP161">
        <v>30</v>
      </c>
      <c r="FQ161">
        <v>25</v>
      </c>
      <c r="FR161">
        <v>23</v>
      </c>
      <c r="FS161">
        <v>31</v>
      </c>
      <c r="FT161">
        <v>33</v>
      </c>
      <c r="FU161">
        <v>18</v>
      </c>
      <c r="FV161">
        <v>22</v>
      </c>
      <c r="FW161">
        <v>21</v>
      </c>
      <c r="FX161">
        <v>23</v>
      </c>
      <c r="FY161">
        <v>13</v>
      </c>
      <c r="FZ161">
        <v>21</v>
      </c>
      <c r="GA161">
        <v>29</v>
      </c>
      <c r="GB161">
        <v>25</v>
      </c>
      <c r="GC161">
        <v>8</v>
      </c>
      <c r="GD161">
        <v>1</v>
      </c>
      <c r="GE161">
        <v>20</v>
      </c>
      <c r="GF161">
        <v>20</v>
      </c>
      <c r="GG161">
        <v>15</v>
      </c>
      <c r="GH161">
        <v>23</v>
      </c>
      <c r="GI161">
        <v>29</v>
      </c>
      <c r="GJ161">
        <v>13</v>
      </c>
      <c r="GK161">
        <v>6</v>
      </c>
      <c r="GL161">
        <v>8</v>
      </c>
      <c r="GM161">
        <v>13</v>
      </c>
      <c r="GN161">
        <v>21</v>
      </c>
      <c r="GO161">
        <v>12</v>
      </c>
      <c r="GP161">
        <v>9</v>
      </c>
      <c r="GQ161">
        <v>16</v>
      </c>
      <c r="GR161">
        <v>4</v>
      </c>
      <c r="GS161">
        <v>8</v>
      </c>
      <c r="GT161">
        <v>7</v>
      </c>
      <c r="GU161">
        <v>7</v>
      </c>
      <c r="GV161">
        <v>10</v>
      </c>
      <c r="GW161">
        <v>10</v>
      </c>
      <c r="GX161">
        <v>9</v>
      </c>
      <c r="GY161">
        <v>5</v>
      </c>
      <c r="GZ161">
        <v>7</v>
      </c>
      <c r="HA161">
        <v>5</v>
      </c>
      <c r="HB161">
        <v>8</v>
      </c>
      <c r="HC161">
        <v>4</v>
      </c>
      <c r="HD161">
        <v>4</v>
      </c>
      <c r="HE161">
        <v>4</v>
      </c>
      <c r="HF161">
        <v>0</v>
      </c>
      <c r="HG161">
        <v>5</v>
      </c>
      <c r="HH161">
        <v>2</v>
      </c>
      <c r="HI161">
        <v>3</v>
      </c>
      <c r="HJ161">
        <v>3</v>
      </c>
      <c r="HK161">
        <v>1</v>
      </c>
      <c r="HL161">
        <v>5</v>
      </c>
      <c r="HM161">
        <v>0</v>
      </c>
      <c r="HN161">
        <v>1</v>
      </c>
      <c r="HO161">
        <v>4</v>
      </c>
      <c r="HP161">
        <v>1</v>
      </c>
      <c r="HQ161">
        <v>2</v>
      </c>
      <c r="HR161">
        <v>3</v>
      </c>
      <c r="HS161">
        <v>3</v>
      </c>
      <c r="HT161">
        <v>0</v>
      </c>
      <c r="HU161">
        <v>1</v>
      </c>
      <c r="HV161">
        <v>0</v>
      </c>
      <c r="HW161">
        <v>2</v>
      </c>
      <c r="HX161">
        <v>0</v>
      </c>
      <c r="HY161">
        <v>0</v>
      </c>
      <c r="HZ161">
        <v>0</v>
      </c>
      <c r="IA161">
        <v>0</v>
      </c>
      <c r="IB161">
        <v>0</v>
      </c>
      <c r="IC161">
        <v>1</v>
      </c>
      <c r="ID161">
        <v>2</v>
      </c>
      <c r="IE161">
        <v>1</v>
      </c>
      <c r="IF161">
        <v>1</v>
      </c>
      <c r="IG161">
        <v>1</v>
      </c>
      <c r="IH161">
        <v>0</v>
      </c>
      <c r="II161">
        <v>2</v>
      </c>
      <c r="IJ161">
        <v>1</v>
      </c>
      <c r="IK161">
        <v>2</v>
      </c>
      <c r="IL161">
        <v>2</v>
      </c>
      <c r="IM161">
        <v>0</v>
      </c>
      <c r="IN161">
        <v>0</v>
      </c>
      <c r="IO161">
        <v>0</v>
      </c>
      <c r="IP161">
        <v>0</v>
      </c>
      <c r="IQ161">
        <v>1</v>
      </c>
      <c r="IR161">
        <v>0</v>
      </c>
      <c r="IS161">
        <v>1</v>
      </c>
    </row>
    <row r="162" spans="1:253" ht="18.95" customHeight="1" x14ac:dyDescent="0.25">
      <c r="A162" s="38" t="s">
        <v>136</v>
      </c>
      <c r="B162" t="s">
        <v>75</v>
      </c>
      <c r="C162" t="s">
        <v>411</v>
      </c>
      <c r="D162" t="s">
        <v>412</v>
      </c>
      <c r="E162">
        <v>0</v>
      </c>
      <c r="F162">
        <v>0</v>
      </c>
      <c r="G162">
        <v>0</v>
      </c>
      <c r="H162">
        <v>1</v>
      </c>
      <c r="I162">
        <v>2</v>
      </c>
      <c r="J162">
        <v>1</v>
      </c>
      <c r="K162">
        <v>0</v>
      </c>
      <c r="L162">
        <v>0</v>
      </c>
      <c r="M162">
        <v>0</v>
      </c>
      <c r="N162">
        <v>0</v>
      </c>
      <c r="O162">
        <v>0</v>
      </c>
      <c r="P162">
        <v>0</v>
      </c>
      <c r="Q162">
        <v>0</v>
      </c>
      <c r="R162">
        <v>0</v>
      </c>
      <c r="S162">
        <v>0</v>
      </c>
      <c r="T162">
        <v>0</v>
      </c>
      <c r="U162">
        <v>0</v>
      </c>
      <c r="V162">
        <v>0</v>
      </c>
      <c r="W162">
        <v>0</v>
      </c>
      <c r="X162">
        <v>0</v>
      </c>
      <c r="Y162">
        <v>1</v>
      </c>
      <c r="Z162">
        <v>1</v>
      </c>
      <c r="AA162">
        <v>0</v>
      </c>
      <c r="AB162">
        <v>0</v>
      </c>
      <c r="AC162">
        <v>0</v>
      </c>
      <c r="AD162">
        <v>0</v>
      </c>
      <c r="AE162">
        <v>0</v>
      </c>
      <c r="AF162">
        <v>0</v>
      </c>
      <c r="AG162">
        <v>0</v>
      </c>
      <c r="AH162">
        <v>0</v>
      </c>
      <c r="AI162">
        <v>1</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1</v>
      </c>
      <c r="BL162">
        <v>0</v>
      </c>
      <c r="BM162">
        <v>0</v>
      </c>
      <c r="BN162">
        <v>0</v>
      </c>
      <c r="BO162">
        <v>0</v>
      </c>
      <c r="BP162">
        <v>0</v>
      </c>
      <c r="BQ162">
        <v>0</v>
      </c>
      <c r="BR162">
        <v>0</v>
      </c>
      <c r="BS162">
        <v>0</v>
      </c>
      <c r="BT162">
        <v>0</v>
      </c>
      <c r="BU162">
        <v>0</v>
      </c>
      <c r="BV162">
        <v>0</v>
      </c>
      <c r="BW162">
        <v>0</v>
      </c>
      <c r="BX162">
        <v>2</v>
      </c>
      <c r="BY162">
        <v>0</v>
      </c>
      <c r="BZ162">
        <v>1</v>
      </c>
      <c r="CA162">
        <v>1</v>
      </c>
      <c r="CB162">
        <v>3</v>
      </c>
      <c r="CC162">
        <v>4</v>
      </c>
      <c r="CD162">
        <v>1</v>
      </c>
      <c r="CE162">
        <v>0</v>
      </c>
      <c r="CF162">
        <v>0</v>
      </c>
      <c r="CG162">
        <v>0</v>
      </c>
      <c r="CH162">
        <v>0</v>
      </c>
      <c r="CI162">
        <v>1</v>
      </c>
      <c r="CJ162">
        <v>0</v>
      </c>
      <c r="CK162">
        <v>0</v>
      </c>
      <c r="CL162">
        <v>0</v>
      </c>
      <c r="CM162">
        <v>0</v>
      </c>
      <c r="CN162">
        <v>0</v>
      </c>
      <c r="CO162">
        <v>0</v>
      </c>
      <c r="CP162">
        <v>0</v>
      </c>
      <c r="CQ162">
        <v>0</v>
      </c>
      <c r="CR162">
        <v>0</v>
      </c>
      <c r="CS162">
        <v>1</v>
      </c>
      <c r="CT162">
        <v>0</v>
      </c>
      <c r="CU162">
        <v>0</v>
      </c>
      <c r="CV162">
        <v>0</v>
      </c>
      <c r="CW162">
        <v>0</v>
      </c>
      <c r="CX162">
        <v>4</v>
      </c>
      <c r="CY162">
        <v>2</v>
      </c>
      <c r="CZ162">
        <v>2</v>
      </c>
      <c r="DA162">
        <v>0</v>
      </c>
      <c r="DB162">
        <v>1</v>
      </c>
      <c r="DC162">
        <v>0</v>
      </c>
      <c r="DD162">
        <v>0</v>
      </c>
      <c r="DE162">
        <v>0</v>
      </c>
      <c r="DF162">
        <v>0</v>
      </c>
      <c r="DG162">
        <v>0</v>
      </c>
      <c r="DH162">
        <v>0</v>
      </c>
      <c r="DI162">
        <v>0</v>
      </c>
      <c r="DJ162">
        <v>0</v>
      </c>
      <c r="DK162">
        <v>0</v>
      </c>
      <c r="DL162">
        <v>0</v>
      </c>
      <c r="DM162">
        <v>0</v>
      </c>
      <c r="DN162">
        <v>0</v>
      </c>
      <c r="DO162">
        <v>0</v>
      </c>
      <c r="DP162">
        <v>0</v>
      </c>
      <c r="DQ162">
        <v>1</v>
      </c>
      <c r="DR162">
        <v>2</v>
      </c>
      <c r="DS162">
        <v>2</v>
      </c>
      <c r="DT162">
        <v>2</v>
      </c>
      <c r="DU162">
        <v>1</v>
      </c>
      <c r="DV162">
        <v>0</v>
      </c>
      <c r="DW162">
        <v>6</v>
      </c>
      <c r="DX162">
        <v>1</v>
      </c>
      <c r="DY162">
        <v>1</v>
      </c>
      <c r="DZ162">
        <v>2</v>
      </c>
      <c r="EA162">
        <v>1</v>
      </c>
      <c r="EB162">
        <v>1</v>
      </c>
      <c r="EC162">
        <v>1</v>
      </c>
      <c r="ED162">
        <v>1</v>
      </c>
      <c r="EE162">
        <v>9</v>
      </c>
      <c r="EF162">
        <v>2</v>
      </c>
      <c r="EG162">
        <v>1</v>
      </c>
      <c r="EH162">
        <v>0</v>
      </c>
      <c r="EI162">
        <v>2</v>
      </c>
      <c r="EJ162">
        <v>4</v>
      </c>
      <c r="EK162">
        <v>2</v>
      </c>
      <c r="EL162">
        <v>2</v>
      </c>
      <c r="EM162">
        <v>8</v>
      </c>
      <c r="EN162">
        <v>3</v>
      </c>
      <c r="EO162">
        <v>0</v>
      </c>
      <c r="EP162">
        <v>9</v>
      </c>
      <c r="EQ162">
        <v>8</v>
      </c>
      <c r="ER162">
        <v>12</v>
      </c>
      <c r="ES162">
        <v>14</v>
      </c>
      <c r="ET162">
        <v>2</v>
      </c>
      <c r="EU162">
        <v>2</v>
      </c>
      <c r="EV162">
        <v>7</v>
      </c>
      <c r="EW162">
        <v>1</v>
      </c>
      <c r="EX162">
        <v>8</v>
      </c>
      <c r="EY162">
        <v>7</v>
      </c>
      <c r="EZ162">
        <v>1</v>
      </c>
      <c r="FA162">
        <v>3</v>
      </c>
      <c r="FB162">
        <v>3</v>
      </c>
      <c r="FC162">
        <v>6</v>
      </c>
      <c r="FD162">
        <v>0</v>
      </c>
      <c r="FE162">
        <v>17</v>
      </c>
      <c r="FF162">
        <v>3</v>
      </c>
      <c r="FG162">
        <v>2</v>
      </c>
      <c r="FH162">
        <v>0</v>
      </c>
      <c r="FI162">
        <v>4</v>
      </c>
      <c r="FJ162">
        <v>3</v>
      </c>
      <c r="FK162">
        <v>4</v>
      </c>
      <c r="FL162">
        <v>0</v>
      </c>
      <c r="FM162">
        <v>11</v>
      </c>
      <c r="FN162">
        <v>3</v>
      </c>
      <c r="FO162">
        <v>3</v>
      </c>
      <c r="FP162">
        <v>0</v>
      </c>
      <c r="FQ162">
        <v>2</v>
      </c>
      <c r="FR162">
        <v>3</v>
      </c>
      <c r="FS162">
        <v>1</v>
      </c>
      <c r="FT162">
        <v>7</v>
      </c>
      <c r="FU162">
        <v>6</v>
      </c>
      <c r="FV162">
        <v>2</v>
      </c>
      <c r="FW162">
        <v>3</v>
      </c>
      <c r="FX162">
        <v>1</v>
      </c>
      <c r="FY162">
        <v>1</v>
      </c>
      <c r="FZ162">
        <v>1</v>
      </c>
      <c r="GA162">
        <v>0</v>
      </c>
      <c r="GB162">
        <v>4</v>
      </c>
      <c r="GC162">
        <v>2</v>
      </c>
      <c r="GD162">
        <v>0</v>
      </c>
      <c r="GE162">
        <v>0</v>
      </c>
      <c r="GF162">
        <v>0</v>
      </c>
      <c r="GG162">
        <v>0</v>
      </c>
      <c r="GH162">
        <v>0</v>
      </c>
      <c r="GI162">
        <v>1</v>
      </c>
      <c r="GJ162">
        <v>1</v>
      </c>
      <c r="GK162">
        <v>2</v>
      </c>
      <c r="GL162">
        <v>1</v>
      </c>
      <c r="GM162">
        <v>1</v>
      </c>
      <c r="GN162">
        <v>2</v>
      </c>
      <c r="GO162">
        <v>3</v>
      </c>
      <c r="GP162">
        <v>0</v>
      </c>
      <c r="GQ162">
        <v>0</v>
      </c>
      <c r="GR162">
        <v>5</v>
      </c>
      <c r="GS162">
        <v>4</v>
      </c>
      <c r="GT162">
        <v>9</v>
      </c>
      <c r="GU162">
        <v>7</v>
      </c>
      <c r="GV162">
        <v>0</v>
      </c>
      <c r="GW162">
        <v>1</v>
      </c>
      <c r="GX162">
        <v>1</v>
      </c>
      <c r="GY162">
        <v>3</v>
      </c>
      <c r="GZ162">
        <v>1</v>
      </c>
      <c r="HA162">
        <v>2</v>
      </c>
      <c r="HB162">
        <v>1</v>
      </c>
      <c r="HC162">
        <v>0</v>
      </c>
      <c r="HD162">
        <v>1</v>
      </c>
      <c r="HE162">
        <v>0</v>
      </c>
      <c r="HF162">
        <v>0</v>
      </c>
      <c r="HG162">
        <v>0</v>
      </c>
      <c r="HH162">
        <v>0</v>
      </c>
      <c r="HI162">
        <v>0</v>
      </c>
      <c r="HJ162">
        <v>0</v>
      </c>
      <c r="HK162">
        <v>1</v>
      </c>
      <c r="HL162">
        <v>0</v>
      </c>
      <c r="HM162">
        <v>0</v>
      </c>
      <c r="HN162">
        <v>0</v>
      </c>
      <c r="HO162">
        <v>0</v>
      </c>
      <c r="HP162">
        <v>0</v>
      </c>
      <c r="HQ162">
        <v>0</v>
      </c>
      <c r="HR162">
        <v>0</v>
      </c>
      <c r="HS162">
        <v>0</v>
      </c>
      <c r="HT162">
        <v>0</v>
      </c>
      <c r="HU162">
        <v>0</v>
      </c>
      <c r="HV162">
        <v>0</v>
      </c>
      <c r="HW162">
        <v>0</v>
      </c>
      <c r="HX162">
        <v>0</v>
      </c>
      <c r="HY162">
        <v>1</v>
      </c>
      <c r="HZ162">
        <v>0</v>
      </c>
      <c r="IA162">
        <v>1</v>
      </c>
      <c r="IB162">
        <v>0</v>
      </c>
      <c r="IC162">
        <v>0</v>
      </c>
      <c r="ID162">
        <v>0</v>
      </c>
      <c r="IE162">
        <v>0</v>
      </c>
      <c r="IF162">
        <v>1</v>
      </c>
      <c r="IG162">
        <v>1</v>
      </c>
      <c r="IH162">
        <v>1</v>
      </c>
      <c r="II162">
        <v>0</v>
      </c>
      <c r="IJ162">
        <v>0</v>
      </c>
      <c r="IK162">
        <v>0</v>
      </c>
      <c r="IL162">
        <v>0</v>
      </c>
      <c r="IM162">
        <v>0</v>
      </c>
      <c r="IN162">
        <v>0</v>
      </c>
      <c r="IO162">
        <v>0</v>
      </c>
      <c r="IP162">
        <v>0</v>
      </c>
      <c r="IQ162">
        <v>0</v>
      </c>
      <c r="IR162">
        <v>0</v>
      </c>
      <c r="IS162">
        <v>0</v>
      </c>
    </row>
    <row r="163" spans="1:253" ht="18.95" customHeight="1" x14ac:dyDescent="0.25">
      <c r="A163" s="38" t="s">
        <v>136</v>
      </c>
      <c r="B163" t="s">
        <v>75</v>
      </c>
      <c r="C163" t="s">
        <v>413</v>
      </c>
      <c r="D163" t="s">
        <v>414</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1</v>
      </c>
      <c r="CS163">
        <v>0</v>
      </c>
      <c r="CT163">
        <v>0</v>
      </c>
      <c r="CU163">
        <v>0</v>
      </c>
      <c r="CV163">
        <v>0</v>
      </c>
      <c r="CW163">
        <v>0</v>
      </c>
      <c r="CX163">
        <v>0</v>
      </c>
      <c r="CY163">
        <v>0</v>
      </c>
      <c r="CZ163">
        <v>0</v>
      </c>
      <c r="DA163">
        <v>0</v>
      </c>
      <c r="DB163">
        <v>1</v>
      </c>
      <c r="DC163">
        <v>1</v>
      </c>
      <c r="DD163">
        <v>0</v>
      </c>
      <c r="DE163">
        <v>0</v>
      </c>
      <c r="DF163">
        <v>0</v>
      </c>
      <c r="DG163">
        <v>1</v>
      </c>
      <c r="DH163">
        <v>0</v>
      </c>
      <c r="DI163">
        <v>0</v>
      </c>
      <c r="DJ163">
        <v>0</v>
      </c>
      <c r="DK163">
        <v>0</v>
      </c>
      <c r="DL163">
        <v>1</v>
      </c>
      <c r="DM163">
        <v>2</v>
      </c>
      <c r="DN163">
        <v>0</v>
      </c>
      <c r="DO163">
        <v>1</v>
      </c>
      <c r="DP163">
        <v>1</v>
      </c>
      <c r="DQ163">
        <v>2</v>
      </c>
      <c r="DR163">
        <v>2</v>
      </c>
      <c r="DS163">
        <v>0</v>
      </c>
      <c r="DT163">
        <v>0</v>
      </c>
      <c r="DU163">
        <v>1</v>
      </c>
      <c r="DV163">
        <v>0</v>
      </c>
      <c r="DW163">
        <v>2</v>
      </c>
      <c r="DX163">
        <v>3</v>
      </c>
      <c r="DY163">
        <v>1</v>
      </c>
      <c r="DZ163">
        <v>1</v>
      </c>
      <c r="EA163">
        <v>0</v>
      </c>
      <c r="EB163">
        <v>2</v>
      </c>
      <c r="EC163">
        <v>0</v>
      </c>
      <c r="ED163">
        <v>2</v>
      </c>
      <c r="EE163">
        <v>1</v>
      </c>
      <c r="EF163">
        <v>1</v>
      </c>
      <c r="EG163">
        <v>2</v>
      </c>
      <c r="EH163">
        <v>1</v>
      </c>
      <c r="EI163">
        <v>1</v>
      </c>
      <c r="EJ163">
        <v>0</v>
      </c>
      <c r="EK163">
        <v>0</v>
      </c>
      <c r="EL163">
        <v>2</v>
      </c>
      <c r="EM163">
        <v>1</v>
      </c>
      <c r="EN163">
        <v>1</v>
      </c>
      <c r="EO163">
        <v>0</v>
      </c>
      <c r="EP163">
        <v>0</v>
      </c>
      <c r="EQ163">
        <v>0</v>
      </c>
      <c r="ER163">
        <v>2</v>
      </c>
      <c r="ES163">
        <v>2</v>
      </c>
      <c r="ET163">
        <v>0</v>
      </c>
      <c r="EU163">
        <v>1</v>
      </c>
      <c r="EV163">
        <v>3</v>
      </c>
      <c r="EW163">
        <v>3</v>
      </c>
      <c r="EX163">
        <v>0</v>
      </c>
      <c r="EY163">
        <v>0</v>
      </c>
      <c r="EZ163">
        <v>1</v>
      </c>
      <c r="FA163">
        <v>3</v>
      </c>
      <c r="FB163">
        <v>2</v>
      </c>
      <c r="FC163">
        <v>1</v>
      </c>
      <c r="FD163">
        <v>1</v>
      </c>
      <c r="FE163">
        <v>0</v>
      </c>
      <c r="FF163">
        <v>2</v>
      </c>
      <c r="FG163">
        <v>2</v>
      </c>
      <c r="FH163">
        <v>2</v>
      </c>
      <c r="FI163">
        <v>1</v>
      </c>
      <c r="FJ163">
        <v>0</v>
      </c>
      <c r="FK163">
        <v>2</v>
      </c>
      <c r="FL163">
        <v>1</v>
      </c>
      <c r="FM163">
        <v>3</v>
      </c>
      <c r="FN163">
        <v>4</v>
      </c>
      <c r="FO163">
        <v>2</v>
      </c>
      <c r="FP163">
        <v>1</v>
      </c>
      <c r="FQ163">
        <v>1</v>
      </c>
      <c r="FR163">
        <v>2</v>
      </c>
      <c r="FS163">
        <v>0</v>
      </c>
      <c r="FT163">
        <v>2</v>
      </c>
      <c r="FU163">
        <v>2</v>
      </c>
      <c r="FV163">
        <v>0</v>
      </c>
      <c r="FW163">
        <v>1</v>
      </c>
      <c r="FX163">
        <v>2</v>
      </c>
      <c r="FY163">
        <v>2</v>
      </c>
      <c r="FZ163">
        <v>0</v>
      </c>
      <c r="GA163">
        <v>3</v>
      </c>
      <c r="GB163">
        <v>1</v>
      </c>
      <c r="GC163">
        <v>0</v>
      </c>
      <c r="GD163">
        <v>3</v>
      </c>
      <c r="GE163">
        <v>3</v>
      </c>
      <c r="GF163">
        <v>3</v>
      </c>
      <c r="GG163">
        <v>1</v>
      </c>
      <c r="GH163">
        <v>0</v>
      </c>
      <c r="GI163">
        <v>0</v>
      </c>
      <c r="GJ163">
        <v>1</v>
      </c>
      <c r="GK163">
        <v>2</v>
      </c>
      <c r="GL163">
        <v>0</v>
      </c>
      <c r="GM163">
        <v>2</v>
      </c>
      <c r="GN163">
        <v>1</v>
      </c>
      <c r="GO163">
        <v>0</v>
      </c>
      <c r="GP163">
        <v>1</v>
      </c>
      <c r="GQ163">
        <v>0</v>
      </c>
      <c r="GR163">
        <v>1</v>
      </c>
      <c r="GS163">
        <v>0</v>
      </c>
      <c r="GT163">
        <v>0</v>
      </c>
      <c r="GU163">
        <v>0</v>
      </c>
      <c r="GV163">
        <v>2</v>
      </c>
      <c r="GW163">
        <v>1</v>
      </c>
      <c r="GX163">
        <v>1</v>
      </c>
      <c r="GY163">
        <v>2</v>
      </c>
      <c r="GZ163">
        <v>3</v>
      </c>
      <c r="HA163">
        <v>1</v>
      </c>
      <c r="HB163">
        <v>0</v>
      </c>
      <c r="HC163">
        <v>0</v>
      </c>
      <c r="HD163">
        <v>1</v>
      </c>
      <c r="HE163">
        <v>1</v>
      </c>
      <c r="HF163">
        <v>4</v>
      </c>
      <c r="HG163">
        <v>0</v>
      </c>
      <c r="HH163">
        <v>0</v>
      </c>
      <c r="HI163">
        <v>2</v>
      </c>
      <c r="HJ163">
        <v>0</v>
      </c>
      <c r="HK163">
        <v>1</v>
      </c>
      <c r="HL163">
        <v>0</v>
      </c>
      <c r="HM163">
        <v>0</v>
      </c>
      <c r="HN163">
        <v>1</v>
      </c>
      <c r="HO163">
        <v>1</v>
      </c>
      <c r="HP163">
        <v>1</v>
      </c>
      <c r="HQ163">
        <v>3</v>
      </c>
      <c r="HR163">
        <v>3</v>
      </c>
      <c r="HS163">
        <v>0</v>
      </c>
      <c r="HT163">
        <v>0</v>
      </c>
      <c r="HU163">
        <v>0</v>
      </c>
      <c r="HV163">
        <v>0</v>
      </c>
      <c r="HW163">
        <v>0</v>
      </c>
      <c r="HX163">
        <v>1</v>
      </c>
      <c r="HY163">
        <v>0</v>
      </c>
      <c r="HZ163">
        <v>0</v>
      </c>
      <c r="IA163">
        <v>0</v>
      </c>
      <c r="IB163">
        <v>0</v>
      </c>
      <c r="IC163">
        <v>0</v>
      </c>
      <c r="ID163">
        <v>0</v>
      </c>
      <c r="IE163">
        <v>0</v>
      </c>
      <c r="IF163">
        <v>0</v>
      </c>
      <c r="IG163">
        <v>0</v>
      </c>
      <c r="IH163">
        <v>0</v>
      </c>
      <c r="II163">
        <v>0</v>
      </c>
      <c r="IJ163">
        <v>4</v>
      </c>
      <c r="IK163">
        <v>1</v>
      </c>
      <c r="IL163">
        <v>0</v>
      </c>
      <c r="IM163">
        <v>1</v>
      </c>
      <c r="IN163">
        <v>0</v>
      </c>
      <c r="IO163">
        <v>0</v>
      </c>
      <c r="IP163">
        <v>0</v>
      </c>
      <c r="IQ163">
        <v>0</v>
      </c>
      <c r="IR163">
        <v>0</v>
      </c>
      <c r="IS163">
        <v>0</v>
      </c>
    </row>
    <row r="164" spans="1:253" ht="18.95" customHeight="1" x14ac:dyDescent="0.25">
      <c r="A164" s="38" t="s">
        <v>213</v>
      </c>
      <c r="B164" t="s">
        <v>75</v>
      </c>
      <c r="C164" t="s">
        <v>415</v>
      </c>
      <c r="D164" t="s">
        <v>416</v>
      </c>
      <c r="E164">
        <v>1</v>
      </c>
      <c r="F164">
        <v>0</v>
      </c>
      <c r="G164">
        <v>0</v>
      </c>
      <c r="H164">
        <v>1</v>
      </c>
      <c r="I164">
        <v>1</v>
      </c>
      <c r="J164">
        <v>2</v>
      </c>
      <c r="K164">
        <v>1</v>
      </c>
      <c r="L164">
        <v>0</v>
      </c>
      <c r="M164">
        <v>1</v>
      </c>
      <c r="N164">
        <v>1</v>
      </c>
      <c r="O164">
        <v>1</v>
      </c>
      <c r="P164">
        <v>0</v>
      </c>
      <c r="Q164">
        <v>3</v>
      </c>
      <c r="R164">
        <v>0</v>
      </c>
      <c r="S164">
        <v>0</v>
      </c>
      <c r="T164">
        <v>0</v>
      </c>
      <c r="U164">
        <v>0</v>
      </c>
      <c r="V164">
        <v>1</v>
      </c>
      <c r="W164">
        <v>0</v>
      </c>
      <c r="X164">
        <v>0</v>
      </c>
      <c r="Y164">
        <v>1</v>
      </c>
      <c r="Z164">
        <v>0</v>
      </c>
      <c r="AA164">
        <v>0</v>
      </c>
      <c r="AB164">
        <v>1</v>
      </c>
      <c r="AC164">
        <v>1</v>
      </c>
      <c r="AD164">
        <v>1</v>
      </c>
      <c r="AE164">
        <v>0</v>
      </c>
      <c r="AF164">
        <v>0</v>
      </c>
      <c r="AG164">
        <v>0</v>
      </c>
      <c r="AH164">
        <v>2</v>
      </c>
      <c r="AI164">
        <v>0</v>
      </c>
      <c r="AJ164">
        <v>0</v>
      </c>
      <c r="AK164">
        <v>0</v>
      </c>
      <c r="AL164">
        <v>1</v>
      </c>
      <c r="AM164">
        <v>1</v>
      </c>
      <c r="AN164">
        <v>0</v>
      </c>
      <c r="AO164">
        <v>0</v>
      </c>
      <c r="AP164">
        <v>0</v>
      </c>
      <c r="AQ164">
        <v>0</v>
      </c>
      <c r="AR164">
        <v>1</v>
      </c>
      <c r="AS164">
        <v>3</v>
      </c>
      <c r="AT164">
        <v>2</v>
      </c>
      <c r="AU164">
        <v>2</v>
      </c>
      <c r="AV164">
        <v>1</v>
      </c>
      <c r="AW164">
        <v>2</v>
      </c>
      <c r="AX164">
        <v>2</v>
      </c>
      <c r="AY164">
        <v>1</v>
      </c>
      <c r="AZ164">
        <v>1</v>
      </c>
      <c r="BA164">
        <v>0</v>
      </c>
      <c r="BB164">
        <v>0</v>
      </c>
      <c r="BC164">
        <v>1</v>
      </c>
      <c r="BD164">
        <v>1</v>
      </c>
      <c r="BE164">
        <v>0</v>
      </c>
      <c r="BF164">
        <v>2</v>
      </c>
      <c r="BG164">
        <v>0</v>
      </c>
      <c r="BH164">
        <v>1</v>
      </c>
      <c r="BI164">
        <v>3</v>
      </c>
      <c r="BJ164">
        <v>2</v>
      </c>
      <c r="BK164">
        <v>2</v>
      </c>
      <c r="BL164">
        <v>0</v>
      </c>
      <c r="BM164">
        <v>0</v>
      </c>
      <c r="BN164">
        <v>4</v>
      </c>
      <c r="BO164">
        <v>2</v>
      </c>
      <c r="BP164">
        <v>2</v>
      </c>
      <c r="BQ164">
        <v>3</v>
      </c>
      <c r="BR164">
        <v>1</v>
      </c>
      <c r="BS164">
        <v>4</v>
      </c>
      <c r="BT164">
        <v>4</v>
      </c>
      <c r="BU164">
        <v>1</v>
      </c>
      <c r="BV164">
        <v>4</v>
      </c>
      <c r="BW164">
        <v>1</v>
      </c>
      <c r="BX164">
        <v>4</v>
      </c>
      <c r="BY164">
        <v>2</v>
      </c>
      <c r="BZ164">
        <v>1</v>
      </c>
      <c r="CA164">
        <v>1</v>
      </c>
      <c r="CB164">
        <v>7</v>
      </c>
      <c r="CC164">
        <v>1</v>
      </c>
      <c r="CD164">
        <v>8</v>
      </c>
      <c r="CE164">
        <v>8</v>
      </c>
      <c r="CF164">
        <v>9</v>
      </c>
      <c r="CG164">
        <v>4</v>
      </c>
      <c r="CH164">
        <v>5</v>
      </c>
      <c r="CI164">
        <v>6</v>
      </c>
      <c r="CJ164">
        <v>4</v>
      </c>
      <c r="CK164">
        <v>2</v>
      </c>
      <c r="CL164">
        <v>4</v>
      </c>
      <c r="CM164">
        <v>6</v>
      </c>
      <c r="CN164">
        <v>5</v>
      </c>
      <c r="CO164">
        <v>4</v>
      </c>
      <c r="CP164">
        <v>6</v>
      </c>
      <c r="CQ164">
        <v>6</v>
      </c>
      <c r="CR164">
        <v>13</v>
      </c>
      <c r="CS164">
        <v>3</v>
      </c>
      <c r="CT164">
        <v>4</v>
      </c>
      <c r="CU164">
        <v>8</v>
      </c>
      <c r="CV164">
        <v>32</v>
      </c>
      <c r="CW164">
        <v>11</v>
      </c>
      <c r="CX164">
        <v>6</v>
      </c>
      <c r="CY164">
        <v>10</v>
      </c>
      <c r="CZ164">
        <v>2</v>
      </c>
      <c r="DA164">
        <v>2</v>
      </c>
      <c r="DB164">
        <v>5</v>
      </c>
      <c r="DC164">
        <v>4</v>
      </c>
      <c r="DD164">
        <v>10</v>
      </c>
      <c r="DE164">
        <v>6</v>
      </c>
      <c r="DF164">
        <v>13</v>
      </c>
      <c r="DG164">
        <v>7</v>
      </c>
      <c r="DH164">
        <v>4</v>
      </c>
      <c r="DI164">
        <v>5</v>
      </c>
      <c r="DJ164">
        <v>9</v>
      </c>
      <c r="DK164">
        <v>10</v>
      </c>
      <c r="DL164">
        <v>5</v>
      </c>
      <c r="DM164">
        <v>5</v>
      </c>
      <c r="DN164">
        <v>5</v>
      </c>
      <c r="DO164">
        <v>4</v>
      </c>
      <c r="DP164">
        <v>3</v>
      </c>
      <c r="DQ164">
        <v>3</v>
      </c>
      <c r="DR164">
        <v>5</v>
      </c>
      <c r="DS164">
        <v>6</v>
      </c>
      <c r="DT164">
        <v>5</v>
      </c>
      <c r="DU164">
        <v>3</v>
      </c>
      <c r="DV164">
        <v>9</v>
      </c>
      <c r="DW164">
        <v>8</v>
      </c>
      <c r="DX164">
        <v>5</v>
      </c>
      <c r="DY164">
        <v>4</v>
      </c>
      <c r="DZ164">
        <v>8</v>
      </c>
      <c r="EA164">
        <v>9</v>
      </c>
      <c r="EB164">
        <v>4</v>
      </c>
      <c r="EC164">
        <v>5</v>
      </c>
      <c r="ED164">
        <v>7</v>
      </c>
      <c r="EE164">
        <v>11</v>
      </c>
      <c r="EF164">
        <v>8</v>
      </c>
      <c r="EG164">
        <v>9</v>
      </c>
      <c r="EH164">
        <v>12</v>
      </c>
      <c r="EI164">
        <v>15</v>
      </c>
      <c r="EJ164">
        <v>9</v>
      </c>
      <c r="EK164">
        <v>15</v>
      </c>
      <c r="EL164">
        <v>13</v>
      </c>
      <c r="EM164">
        <v>10</v>
      </c>
      <c r="EN164">
        <v>30</v>
      </c>
      <c r="EO164">
        <v>25</v>
      </c>
      <c r="EP164">
        <v>18</v>
      </c>
      <c r="EQ164">
        <v>22</v>
      </c>
      <c r="ER164">
        <v>24</v>
      </c>
      <c r="ES164">
        <v>21</v>
      </c>
      <c r="ET164">
        <v>31</v>
      </c>
      <c r="EU164">
        <v>30</v>
      </c>
      <c r="EV164">
        <v>33</v>
      </c>
      <c r="EW164">
        <v>42</v>
      </c>
      <c r="EX164">
        <v>32</v>
      </c>
      <c r="EY164">
        <v>34</v>
      </c>
      <c r="EZ164">
        <v>31</v>
      </c>
      <c r="FA164">
        <v>28</v>
      </c>
      <c r="FB164">
        <v>29</v>
      </c>
      <c r="FC164">
        <v>39</v>
      </c>
      <c r="FD164">
        <v>26</v>
      </c>
      <c r="FE164">
        <v>40</v>
      </c>
      <c r="FF164">
        <v>57</v>
      </c>
      <c r="FG164">
        <v>61</v>
      </c>
      <c r="FH164">
        <v>41</v>
      </c>
      <c r="FI164">
        <v>43</v>
      </c>
      <c r="FJ164">
        <v>33</v>
      </c>
      <c r="FK164">
        <v>38</v>
      </c>
      <c r="FL164">
        <v>43</v>
      </c>
      <c r="FM164">
        <v>46</v>
      </c>
      <c r="FN164">
        <v>37</v>
      </c>
      <c r="FO164">
        <v>34</v>
      </c>
      <c r="FP164">
        <v>52</v>
      </c>
      <c r="FQ164">
        <v>50</v>
      </c>
      <c r="FR164">
        <v>52</v>
      </c>
      <c r="FS164">
        <v>47</v>
      </c>
      <c r="FT164">
        <v>54</v>
      </c>
      <c r="FU164">
        <v>31</v>
      </c>
      <c r="FV164">
        <v>30</v>
      </c>
      <c r="FW164">
        <v>38</v>
      </c>
      <c r="FX164">
        <v>28</v>
      </c>
      <c r="FY164">
        <v>30</v>
      </c>
      <c r="FZ164">
        <v>28</v>
      </c>
      <c r="GA164">
        <v>22</v>
      </c>
      <c r="GB164">
        <v>20</v>
      </c>
      <c r="GC164">
        <v>24</v>
      </c>
      <c r="GD164">
        <v>20</v>
      </c>
      <c r="GE164">
        <v>19</v>
      </c>
      <c r="GF164">
        <v>22</v>
      </c>
      <c r="GG164">
        <v>25</v>
      </c>
      <c r="GH164">
        <v>26</v>
      </c>
      <c r="GI164">
        <v>14</v>
      </c>
      <c r="GJ164">
        <v>17</v>
      </c>
      <c r="GK164">
        <v>12</v>
      </c>
      <c r="GL164">
        <v>8</v>
      </c>
      <c r="GM164">
        <v>15</v>
      </c>
      <c r="GN164">
        <v>9</v>
      </c>
      <c r="GO164">
        <v>12</v>
      </c>
      <c r="GP164">
        <v>11</v>
      </c>
      <c r="GQ164">
        <v>10</v>
      </c>
      <c r="GR164">
        <v>7</v>
      </c>
      <c r="GS164">
        <v>8</v>
      </c>
      <c r="GT164">
        <v>5</v>
      </c>
      <c r="GU164">
        <v>6</v>
      </c>
      <c r="GV164">
        <v>8</v>
      </c>
      <c r="GW164">
        <v>3</v>
      </c>
      <c r="GX164">
        <v>10</v>
      </c>
      <c r="GY164">
        <v>3</v>
      </c>
      <c r="GZ164">
        <v>3</v>
      </c>
      <c r="HA164">
        <v>7</v>
      </c>
      <c r="HB164">
        <v>10</v>
      </c>
      <c r="HC164">
        <v>5</v>
      </c>
      <c r="HD164">
        <v>4</v>
      </c>
      <c r="HE164">
        <v>6</v>
      </c>
      <c r="HF164">
        <v>7</v>
      </c>
      <c r="HG164">
        <v>2</v>
      </c>
      <c r="HH164">
        <v>5</v>
      </c>
      <c r="HI164">
        <v>6</v>
      </c>
      <c r="HJ164">
        <v>5</v>
      </c>
      <c r="HK164">
        <v>6</v>
      </c>
      <c r="HL164">
        <v>3</v>
      </c>
      <c r="HM164">
        <v>2</v>
      </c>
      <c r="HN164">
        <v>0</v>
      </c>
      <c r="HO164">
        <v>3</v>
      </c>
      <c r="HP164">
        <v>2</v>
      </c>
      <c r="HQ164">
        <v>2</v>
      </c>
      <c r="HR164">
        <v>0</v>
      </c>
      <c r="HS164">
        <v>1</v>
      </c>
      <c r="HT164">
        <v>3</v>
      </c>
      <c r="HU164">
        <v>1</v>
      </c>
      <c r="HV164">
        <v>1</v>
      </c>
      <c r="HW164">
        <v>2</v>
      </c>
      <c r="HX164">
        <v>1</v>
      </c>
      <c r="HY164">
        <v>1</v>
      </c>
      <c r="HZ164">
        <v>4</v>
      </c>
      <c r="IA164">
        <v>1</v>
      </c>
      <c r="IB164">
        <v>2</v>
      </c>
      <c r="IC164">
        <v>2</v>
      </c>
      <c r="ID164">
        <v>1</v>
      </c>
      <c r="IE164">
        <v>2</v>
      </c>
      <c r="IF164">
        <v>3</v>
      </c>
      <c r="IG164">
        <v>2</v>
      </c>
      <c r="IH164">
        <v>2</v>
      </c>
      <c r="II164">
        <v>0</v>
      </c>
      <c r="IJ164">
        <v>0</v>
      </c>
      <c r="IK164">
        <v>1</v>
      </c>
      <c r="IL164">
        <v>1</v>
      </c>
      <c r="IM164">
        <v>2</v>
      </c>
      <c r="IN164">
        <v>1</v>
      </c>
      <c r="IO164">
        <v>3</v>
      </c>
      <c r="IP164">
        <v>2</v>
      </c>
      <c r="IQ164">
        <v>0</v>
      </c>
      <c r="IR164">
        <v>2</v>
      </c>
      <c r="IS164">
        <v>2</v>
      </c>
    </row>
    <row r="165" spans="1:253" ht="18.95" customHeight="1" x14ac:dyDescent="0.25">
      <c r="A165" s="38" t="s">
        <v>136</v>
      </c>
      <c r="B165" t="s">
        <v>75</v>
      </c>
      <c r="C165" t="s">
        <v>417</v>
      </c>
      <c r="D165" t="s">
        <v>418</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1</v>
      </c>
      <c r="BA165">
        <v>1</v>
      </c>
      <c r="BB165">
        <v>0</v>
      </c>
      <c r="BC165">
        <v>0</v>
      </c>
      <c r="BD165">
        <v>0</v>
      </c>
      <c r="BE165">
        <v>0</v>
      </c>
      <c r="BF165">
        <v>0</v>
      </c>
      <c r="BG165">
        <v>0</v>
      </c>
      <c r="BH165">
        <v>0</v>
      </c>
      <c r="BI165">
        <v>0</v>
      </c>
      <c r="BJ165">
        <v>0</v>
      </c>
      <c r="BK165">
        <v>0</v>
      </c>
      <c r="BL165">
        <v>0</v>
      </c>
      <c r="BM165">
        <v>0</v>
      </c>
      <c r="BN165">
        <v>0</v>
      </c>
      <c r="BO165">
        <v>0</v>
      </c>
      <c r="BP165">
        <v>0</v>
      </c>
      <c r="BQ165">
        <v>0</v>
      </c>
      <c r="BR165">
        <v>0</v>
      </c>
      <c r="BS165">
        <v>1</v>
      </c>
      <c r="BT165">
        <v>0</v>
      </c>
      <c r="BU165">
        <v>0</v>
      </c>
      <c r="BV165">
        <v>0</v>
      </c>
      <c r="BW165">
        <v>0</v>
      </c>
      <c r="BX165">
        <v>1</v>
      </c>
      <c r="BY165">
        <v>0</v>
      </c>
      <c r="BZ165">
        <v>0</v>
      </c>
      <c r="CA165">
        <v>0</v>
      </c>
      <c r="CB165">
        <v>0</v>
      </c>
      <c r="CC165">
        <v>0</v>
      </c>
      <c r="CD165">
        <v>0</v>
      </c>
      <c r="CE165">
        <v>0</v>
      </c>
      <c r="CF165">
        <v>0</v>
      </c>
      <c r="CG165">
        <v>0</v>
      </c>
      <c r="CH165">
        <v>0</v>
      </c>
      <c r="CI165">
        <v>0</v>
      </c>
      <c r="CJ165">
        <v>0</v>
      </c>
      <c r="CK165">
        <v>0</v>
      </c>
      <c r="CL165">
        <v>2</v>
      </c>
      <c r="CM165">
        <v>0</v>
      </c>
      <c r="CN165">
        <v>2</v>
      </c>
      <c r="CO165">
        <v>3</v>
      </c>
      <c r="CP165">
        <v>2</v>
      </c>
      <c r="CQ165">
        <v>1</v>
      </c>
      <c r="CR165">
        <v>3</v>
      </c>
      <c r="CS165">
        <v>0</v>
      </c>
      <c r="CT165">
        <v>0</v>
      </c>
      <c r="CU165">
        <v>0</v>
      </c>
      <c r="CV165">
        <v>0</v>
      </c>
      <c r="CW165">
        <v>0</v>
      </c>
      <c r="CX165">
        <v>0</v>
      </c>
      <c r="CY165">
        <v>0</v>
      </c>
      <c r="CZ165">
        <v>0</v>
      </c>
      <c r="DA165">
        <v>0</v>
      </c>
      <c r="DB165">
        <v>0</v>
      </c>
      <c r="DC165">
        <v>0</v>
      </c>
      <c r="DD165">
        <v>0</v>
      </c>
      <c r="DE165">
        <v>0</v>
      </c>
      <c r="DF165">
        <v>0</v>
      </c>
      <c r="DG165">
        <v>0</v>
      </c>
      <c r="DH165">
        <v>0</v>
      </c>
      <c r="DI165">
        <v>1</v>
      </c>
      <c r="DJ165">
        <v>1</v>
      </c>
      <c r="DK165">
        <v>1</v>
      </c>
      <c r="DL165">
        <v>0</v>
      </c>
      <c r="DM165">
        <v>1</v>
      </c>
      <c r="DN165">
        <v>4</v>
      </c>
      <c r="DO165">
        <v>3</v>
      </c>
      <c r="DP165">
        <v>0</v>
      </c>
      <c r="DQ165">
        <v>5</v>
      </c>
      <c r="DR165">
        <v>5</v>
      </c>
      <c r="DS165">
        <v>2</v>
      </c>
      <c r="DT165">
        <v>2</v>
      </c>
      <c r="DU165">
        <v>0</v>
      </c>
      <c r="DV165">
        <v>0</v>
      </c>
      <c r="DW165">
        <v>1</v>
      </c>
      <c r="DX165">
        <v>0</v>
      </c>
      <c r="DY165">
        <v>3</v>
      </c>
      <c r="DZ165">
        <v>3</v>
      </c>
      <c r="EA165">
        <v>0</v>
      </c>
      <c r="EB165">
        <v>0</v>
      </c>
      <c r="EC165">
        <v>0</v>
      </c>
      <c r="ED165">
        <v>2</v>
      </c>
      <c r="EE165">
        <v>3</v>
      </c>
      <c r="EF165">
        <v>0</v>
      </c>
      <c r="EG165">
        <v>0</v>
      </c>
      <c r="EH165">
        <v>0</v>
      </c>
      <c r="EI165">
        <v>4</v>
      </c>
      <c r="EJ165">
        <v>1</v>
      </c>
      <c r="EK165">
        <v>3</v>
      </c>
      <c r="EL165">
        <v>8</v>
      </c>
      <c r="EM165">
        <v>0</v>
      </c>
      <c r="EN165">
        <v>3</v>
      </c>
      <c r="EO165">
        <v>5</v>
      </c>
      <c r="EP165">
        <v>1</v>
      </c>
      <c r="EQ165">
        <v>2</v>
      </c>
      <c r="ER165">
        <v>5</v>
      </c>
      <c r="ES165">
        <v>4</v>
      </c>
      <c r="ET165">
        <v>5</v>
      </c>
      <c r="EU165">
        <v>3</v>
      </c>
      <c r="EV165">
        <v>3</v>
      </c>
      <c r="EW165">
        <v>3</v>
      </c>
      <c r="EX165">
        <v>3</v>
      </c>
      <c r="EY165">
        <v>6</v>
      </c>
      <c r="EZ165">
        <v>5</v>
      </c>
      <c r="FA165">
        <v>3</v>
      </c>
      <c r="FB165">
        <v>2</v>
      </c>
      <c r="FC165">
        <v>4</v>
      </c>
      <c r="FD165">
        <v>5</v>
      </c>
      <c r="FE165">
        <v>6</v>
      </c>
      <c r="FF165">
        <v>7</v>
      </c>
      <c r="FG165">
        <v>3</v>
      </c>
      <c r="FH165">
        <v>3</v>
      </c>
      <c r="FI165">
        <v>0</v>
      </c>
      <c r="FJ165">
        <v>7</v>
      </c>
      <c r="FK165">
        <v>10</v>
      </c>
      <c r="FL165">
        <v>3</v>
      </c>
      <c r="FM165">
        <v>10</v>
      </c>
      <c r="FN165">
        <v>11</v>
      </c>
      <c r="FO165">
        <v>6</v>
      </c>
      <c r="FP165">
        <v>10</v>
      </c>
      <c r="FQ165">
        <v>2</v>
      </c>
      <c r="FR165">
        <v>2</v>
      </c>
      <c r="FS165">
        <v>4</v>
      </c>
      <c r="FT165">
        <v>4</v>
      </c>
      <c r="FU165">
        <v>0</v>
      </c>
      <c r="FV165">
        <v>8</v>
      </c>
      <c r="FW165">
        <v>9</v>
      </c>
      <c r="FX165">
        <v>11</v>
      </c>
      <c r="FY165">
        <v>6</v>
      </c>
      <c r="FZ165">
        <v>4</v>
      </c>
      <c r="GA165">
        <v>4</v>
      </c>
      <c r="GB165">
        <v>7</v>
      </c>
      <c r="GC165">
        <v>8</v>
      </c>
      <c r="GD165">
        <v>8</v>
      </c>
      <c r="GE165">
        <v>6</v>
      </c>
      <c r="GF165">
        <v>3</v>
      </c>
      <c r="GG165">
        <v>1</v>
      </c>
      <c r="GH165">
        <v>0</v>
      </c>
      <c r="GI165">
        <v>4</v>
      </c>
      <c r="GJ165">
        <v>4</v>
      </c>
      <c r="GK165">
        <v>7</v>
      </c>
      <c r="GL165">
        <v>3</v>
      </c>
      <c r="GM165">
        <v>3</v>
      </c>
      <c r="GN165">
        <v>1</v>
      </c>
      <c r="GO165">
        <v>3</v>
      </c>
      <c r="GP165">
        <v>3</v>
      </c>
      <c r="GQ165">
        <v>3</v>
      </c>
      <c r="GR165">
        <v>3</v>
      </c>
      <c r="GS165">
        <v>5</v>
      </c>
      <c r="GT165">
        <v>1</v>
      </c>
      <c r="GU165">
        <v>0</v>
      </c>
      <c r="GV165">
        <v>2</v>
      </c>
      <c r="GW165">
        <v>0</v>
      </c>
      <c r="GX165">
        <v>4</v>
      </c>
      <c r="GY165">
        <v>2</v>
      </c>
      <c r="GZ165">
        <v>1</v>
      </c>
      <c r="HA165">
        <v>1</v>
      </c>
      <c r="HB165">
        <v>1</v>
      </c>
      <c r="HC165">
        <v>1</v>
      </c>
      <c r="HD165">
        <v>2</v>
      </c>
      <c r="HE165">
        <v>2</v>
      </c>
      <c r="HF165">
        <v>1</v>
      </c>
      <c r="HG165">
        <v>1</v>
      </c>
      <c r="HH165">
        <v>1</v>
      </c>
      <c r="HI165">
        <v>0</v>
      </c>
      <c r="HJ165">
        <v>0</v>
      </c>
      <c r="HK165">
        <v>1</v>
      </c>
      <c r="HL165">
        <v>1</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1</v>
      </c>
      <c r="IJ165">
        <v>0</v>
      </c>
      <c r="IK165">
        <v>0</v>
      </c>
      <c r="IL165">
        <v>0</v>
      </c>
      <c r="IM165">
        <v>0</v>
      </c>
      <c r="IN165">
        <v>0</v>
      </c>
      <c r="IO165">
        <v>0</v>
      </c>
      <c r="IP165">
        <v>0</v>
      </c>
      <c r="IQ165">
        <v>0</v>
      </c>
      <c r="IR165">
        <v>0</v>
      </c>
      <c r="IS165">
        <v>0</v>
      </c>
    </row>
    <row r="166" spans="1:253" ht="18.95" customHeight="1" x14ac:dyDescent="0.25">
      <c r="A166" s="38" t="s">
        <v>136</v>
      </c>
      <c r="B166" t="s">
        <v>75</v>
      </c>
      <c r="C166" t="s">
        <v>419</v>
      </c>
      <c r="D166" t="s">
        <v>420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1</v>
      </c>
      <c r="CZ166">
        <v>1</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1</v>
      </c>
      <c r="DU166">
        <v>0</v>
      </c>
      <c r="DV166">
        <v>1</v>
      </c>
      <c r="DW166">
        <v>4</v>
      </c>
      <c r="DX166">
        <v>0</v>
      </c>
      <c r="DY166">
        <v>0</v>
      </c>
      <c r="DZ166">
        <v>0</v>
      </c>
      <c r="EA166">
        <v>0</v>
      </c>
      <c r="EB166">
        <v>0</v>
      </c>
      <c r="EC166">
        <v>0</v>
      </c>
      <c r="ED166">
        <v>0</v>
      </c>
      <c r="EE166">
        <v>0</v>
      </c>
      <c r="EF166">
        <v>0</v>
      </c>
      <c r="EG166">
        <v>8</v>
      </c>
      <c r="EH166">
        <v>1</v>
      </c>
      <c r="EI166">
        <v>0</v>
      </c>
      <c r="EJ166">
        <v>0</v>
      </c>
      <c r="EK166">
        <v>0</v>
      </c>
      <c r="EL166">
        <v>1</v>
      </c>
      <c r="EM166">
        <v>0</v>
      </c>
      <c r="EN166">
        <v>1</v>
      </c>
      <c r="EO166">
        <v>6</v>
      </c>
      <c r="EP166">
        <v>0</v>
      </c>
      <c r="EQ166">
        <v>0</v>
      </c>
      <c r="ER166">
        <v>0</v>
      </c>
      <c r="ES166">
        <v>0</v>
      </c>
      <c r="ET166">
        <v>0</v>
      </c>
      <c r="EU166">
        <v>0</v>
      </c>
      <c r="EV166">
        <v>5</v>
      </c>
      <c r="EW166">
        <v>5</v>
      </c>
      <c r="EX166">
        <v>1</v>
      </c>
      <c r="EY166">
        <v>1</v>
      </c>
      <c r="EZ166">
        <v>0</v>
      </c>
      <c r="FA166">
        <v>4</v>
      </c>
      <c r="FB166">
        <v>1</v>
      </c>
      <c r="FC166">
        <v>3</v>
      </c>
      <c r="FD166">
        <v>1</v>
      </c>
      <c r="FE166">
        <v>2</v>
      </c>
      <c r="FF166">
        <v>1</v>
      </c>
      <c r="FG166">
        <v>4</v>
      </c>
      <c r="FH166">
        <v>5</v>
      </c>
      <c r="FI166">
        <v>3</v>
      </c>
      <c r="FJ166">
        <v>2</v>
      </c>
      <c r="FK166">
        <v>2</v>
      </c>
      <c r="FL166">
        <v>3</v>
      </c>
      <c r="FM166">
        <v>2</v>
      </c>
      <c r="FN166">
        <v>2</v>
      </c>
      <c r="FO166">
        <v>2</v>
      </c>
      <c r="FP166">
        <v>1</v>
      </c>
      <c r="FQ166">
        <v>2</v>
      </c>
      <c r="FR166">
        <v>0</v>
      </c>
      <c r="FS166">
        <v>3</v>
      </c>
      <c r="FT166">
        <v>2</v>
      </c>
      <c r="FU166">
        <v>1</v>
      </c>
      <c r="FV166">
        <v>2</v>
      </c>
      <c r="FW166">
        <v>1</v>
      </c>
      <c r="FX166">
        <v>0</v>
      </c>
      <c r="FY166">
        <v>1</v>
      </c>
      <c r="FZ166">
        <v>0</v>
      </c>
      <c r="GA166">
        <v>0</v>
      </c>
      <c r="GB166">
        <v>5</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1</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1</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row>
    <row r="167" spans="1:253" ht="18.95" customHeight="1" x14ac:dyDescent="0.25">
      <c r="A167" s="38" t="s">
        <v>136</v>
      </c>
      <c r="B167" t="s">
        <v>134</v>
      </c>
      <c r="C167" t="s">
        <v>421</v>
      </c>
      <c r="D167" t="s">
        <v>422</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1</v>
      </c>
      <c r="CQ167">
        <v>1</v>
      </c>
      <c r="CR167">
        <v>0</v>
      </c>
      <c r="CS167">
        <v>2</v>
      </c>
      <c r="CT167">
        <v>2</v>
      </c>
      <c r="CU167">
        <v>2</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1</v>
      </c>
      <c r="FE167">
        <v>0</v>
      </c>
      <c r="FF167">
        <v>0</v>
      </c>
      <c r="FG167">
        <v>1</v>
      </c>
      <c r="FH167">
        <v>0</v>
      </c>
      <c r="FI167">
        <v>0</v>
      </c>
      <c r="FJ167">
        <v>0</v>
      </c>
      <c r="FK167">
        <v>2</v>
      </c>
      <c r="FL167">
        <v>2</v>
      </c>
      <c r="FM167">
        <v>0</v>
      </c>
      <c r="FN167">
        <v>0</v>
      </c>
      <c r="FO167">
        <v>2</v>
      </c>
      <c r="FP167">
        <v>0</v>
      </c>
      <c r="FQ167">
        <v>2</v>
      </c>
      <c r="FR167">
        <v>0</v>
      </c>
      <c r="FS167">
        <v>2</v>
      </c>
      <c r="FT167">
        <v>2</v>
      </c>
      <c r="FU167">
        <v>2</v>
      </c>
      <c r="FV167">
        <v>0</v>
      </c>
      <c r="FW167">
        <v>0</v>
      </c>
      <c r="FX167">
        <v>2</v>
      </c>
      <c r="FY167">
        <v>0</v>
      </c>
      <c r="FZ167">
        <v>2</v>
      </c>
      <c r="GA167">
        <v>2</v>
      </c>
      <c r="GB167">
        <v>2</v>
      </c>
      <c r="GC167">
        <v>0</v>
      </c>
      <c r="GD167">
        <v>0</v>
      </c>
      <c r="GE167">
        <v>2</v>
      </c>
      <c r="GF167">
        <v>2</v>
      </c>
      <c r="GG167">
        <v>2</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row>
    <row r="168" spans="1:253" ht="18.95" customHeight="1" x14ac:dyDescent="0.25">
      <c r="A168" s="38" t="s">
        <v>136</v>
      </c>
      <c r="B168" t="s">
        <v>134</v>
      </c>
      <c r="C168" t="s">
        <v>423</v>
      </c>
      <c r="D168" t="s">
        <v>424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c r="IS168"/>
    </row>
    <row r="169" spans="1:253" ht="18.95" customHeight="1" x14ac:dyDescent="0.25">
      <c r="A169" s="38" t="s">
        <v>136</v>
      </c>
      <c r="B169" t="s">
        <v>134</v>
      </c>
      <c r="C169" t="s">
        <v>425</v>
      </c>
      <c r="D169" t="s">
        <v>426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row>
    <row r="170" spans="1:253" ht="18.95" customHeight="1" x14ac:dyDescent="0.25">
      <c r="A170" s="38" t="s">
        <v>136</v>
      </c>
      <c r="B170" t="s">
        <v>134</v>
      </c>
      <c r="C170" t="s">
        <v>427</v>
      </c>
      <c r="D170" t="s">
        <v>428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row>
    <row r="171" spans="1:253" ht="18.95" customHeight="1" x14ac:dyDescent="0.25">
      <c r="A171" s="38" t="s">
        <v>136</v>
      </c>
      <c r="B171" t="s">
        <v>134</v>
      </c>
      <c r="C171" t="s">
        <v>429</v>
      </c>
      <c r="D171" t="s">
        <v>430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4</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2</v>
      </c>
      <c r="DZ171">
        <v>2</v>
      </c>
      <c r="EA171">
        <v>3</v>
      </c>
      <c r="EB171">
        <v>4</v>
      </c>
      <c r="EC171">
        <v>4</v>
      </c>
      <c r="ED171">
        <v>4</v>
      </c>
      <c r="EE171">
        <v>4</v>
      </c>
      <c r="EF171">
        <v>4</v>
      </c>
      <c r="EG171">
        <v>4</v>
      </c>
      <c r="EH171">
        <v>4</v>
      </c>
      <c r="EI171">
        <v>4</v>
      </c>
      <c r="EJ171">
        <v>4</v>
      </c>
      <c r="EK171">
        <v>4</v>
      </c>
      <c r="EL171">
        <v>2</v>
      </c>
      <c r="EM171">
        <v>0</v>
      </c>
      <c r="EN171">
        <v>0</v>
      </c>
      <c r="EO171">
        <v>0</v>
      </c>
      <c r="EP171">
        <v>1</v>
      </c>
      <c r="EQ171">
        <v>1</v>
      </c>
      <c r="ER171">
        <v>1</v>
      </c>
      <c r="ES171">
        <v>1</v>
      </c>
      <c r="ET171">
        <v>1</v>
      </c>
      <c r="EU171">
        <v>0</v>
      </c>
      <c r="EV171">
        <v>2</v>
      </c>
      <c r="EW171">
        <v>2</v>
      </c>
      <c r="EX171">
        <v>2</v>
      </c>
      <c r="EY171">
        <v>2</v>
      </c>
      <c r="EZ171">
        <v>2</v>
      </c>
      <c r="FA171">
        <v>2</v>
      </c>
      <c r="FB171">
        <v>2</v>
      </c>
      <c r="FC171">
        <v>2</v>
      </c>
      <c r="FD171">
        <v>2</v>
      </c>
      <c r="FE171">
        <v>2</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row>
    <row r="172" spans="1:253" ht="18.95" customHeight="1" x14ac:dyDescent="0.25">
      <c r="A172" s="38" t="s">
        <v>136</v>
      </c>
      <c r="B172" t="s">
        <v>134</v>
      </c>
      <c r="C172" t="s">
        <v>431</v>
      </c>
      <c r="D172" t="s">
        <v>432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1</v>
      </c>
      <c r="FE172">
        <v>2</v>
      </c>
      <c r="FF172">
        <v>2</v>
      </c>
      <c r="FG172">
        <v>4</v>
      </c>
      <c r="FH172">
        <v>6</v>
      </c>
      <c r="FI172">
        <v>6</v>
      </c>
      <c r="FJ172">
        <v>7</v>
      </c>
      <c r="FK172">
        <v>8</v>
      </c>
      <c r="FL172">
        <v>9</v>
      </c>
      <c r="FM172">
        <v>10</v>
      </c>
      <c r="FN172">
        <v>13</v>
      </c>
      <c r="FO172">
        <v>16</v>
      </c>
      <c r="FP172">
        <v>16</v>
      </c>
      <c r="FQ172">
        <v>16</v>
      </c>
      <c r="FR172">
        <v>15</v>
      </c>
      <c r="FS172">
        <v>14</v>
      </c>
      <c r="FT172">
        <v>14</v>
      </c>
      <c r="FU172">
        <v>14</v>
      </c>
      <c r="FV172">
        <v>14</v>
      </c>
      <c r="FW172">
        <v>14</v>
      </c>
      <c r="FX172">
        <v>14</v>
      </c>
      <c r="FY172">
        <v>12</v>
      </c>
      <c r="FZ172">
        <v>10</v>
      </c>
      <c r="GA172">
        <v>10</v>
      </c>
      <c r="GB172">
        <v>9</v>
      </c>
      <c r="GC172">
        <v>8</v>
      </c>
      <c r="GD172">
        <v>4</v>
      </c>
      <c r="GE172">
        <v>4</v>
      </c>
      <c r="GF172">
        <v>8</v>
      </c>
      <c r="GG172">
        <v>8</v>
      </c>
      <c r="GH172">
        <v>5</v>
      </c>
      <c r="GI172">
        <v>2</v>
      </c>
      <c r="GJ172">
        <v>2</v>
      </c>
      <c r="GK172">
        <v>2</v>
      </c>
      <c r="GL172">
        <v>2</v>
      </c>
      <c r="GM172">
        <v>2</v>
      </c>
      <c r="GN172">
        <v>2</v>
      </c>
      <c r="GO172">
        <v>2</v>
      </c>
      <c r="GP172">
        <v>2</v>
      </c>
      <c r="GQ172">
        <v>2</v>
      </c>
      <c r="GR172">
        <v>2</v>
      </c>
      <c r="GS172">
        <v>2</v>
      </c>
      <c r="GT172">
        <v>2</v>
      </c>
      <c r="GU172">
        <v>2</v>
      </c>
      <c r="GV172">
        <v>2</v>
      </c>
      <c r="GW172">
        <v>2</v>
      </c>
      <c r="GX172">
        <v>2</v>
      </c>
      <c r="GY172">
        <v>2</v>
      </c>
      <c r="GZ172">
        <v>2</v>
      </c>
      <c r="HA172">
        <v>2</v>
      </c>
      <c r="HB172">
        <v>2</v>
      </c>
      <c r="HC172">
        <v>2</v>
      </c>
      <c r="HD172">
        <v>2</v>
      </c>
      <c r="HE172">
        <v>1</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row>
    <row r="173" spans="1:253" ht="18.95" customHeight="1" x14ac:dyDescent="0.25">
      <c r="A173" s="38" t="s">
        <v>136</v>
      </c>
      <c r="B173" t="s">
        <v>134</v>
      </c>
      <c r="C173" t="s">
        <v>433</v>
      </c>
      <c r="D173" t="s">
        <v>434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row>
    <row r="174" spans="1:253" ht="18.95" customHeight="1" x14ac:dyDescent="0.25">
      <c r="A174" s="38" t="s">
        <v>136</v>
      </c>
      <c r="B174" t="s">
        <v>134</v>
      </c>
      <c r="C174" t="s">
        <v>435</v>
      </c>
      <c r="D174" t="s">
        <v>436</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row>
    <row r="175" spans="1:253" ht="18.95" customHeight="1" x14ac:dyDescent="0.25">
      <c r="A175" s="38" t="s">
        <v>136</v>
      </c>
      <c r="B175" t="s">
        <v>134</v>
      </c>
      <c r="C175" t="s">
        <v>437</v>
      </c>
      <c r="D175" t="s">
        <v>438</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row>
    <row r="176" spans="1:253" ht="18.95" customHeight="1" x14ac:dyDescent="0.25">
      <c r="A176" s="38" t="s">
        <v>136</v>
      </c>
      <c r="B176" t="s">
        <v>134</v>
      </c>
      <c r="C176" t="s">
        <v>439</v>
      </c>
      <c r="D176" t="s">
        <v>440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row>
    <row r="177" spans="1:253" ht="18.95" customHeight="1" x14ac:dyDescent="0.25">
      <c r="A177" s="38" t="s">
        <v>136</v>
      </c>
      <c r="B177" t="s">
        <v>134</v>
      </c>
      <c r="C177" t="s">
        <v>441</v>
      </c>
      <c r="D177" t="s">
        <v>442</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row>
    <row r="178" spans="1:253" ht="18.95" customHeight="1" x14ac:dyDescent="0.25">
      <c r="A178" s="38" t="s">
        <v>136</v>
      </c>
      <c r="B178" t="s">
        <v>134</v>
      </c>
      <c r="C178" t="s">
        <v>443</v>
      </c>
      <c r="D178" t="s">
        <v>444</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row>
    <row r="179" spans="1:253" ht="18.95" customHeight="1" x14ac:dyDescent="0.25">
      <c r="A179" s="38" t="s">
        <v>136</v>
      </c>
      <c r="B179" t="s">
        <v>134</v>
      </c>
      <c r="C179" t="s">
        <v>445</v>
      </c>
      <c r="D179" t="s">
        <v>446</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row>
    <row r="180" spans="1:253" ht="18.95" customHeight="1" x14ac:dyDescent="0.25">
      <c r="A180" s="38" t="s">
        <v>136</v>
      </c>
      <c r="B180" t="s">
        <v>134</v>
      </c>
      <c r="C180" t="s">
        <v>447</v>
      </c>
      <c r="D180" t="s">
        <v>448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row>
    <row r="181" spans="1:253" ht="18.95" customHeight="1" x14ac:dyDescent="0.25">
      <c r="A181" s="38" t="s">
        <v>136</v>
      </c>
      <c r="B181" t="s">
        <v>134</v>
      </c>
      <c r="C181" t="s">
        <v>449</v>
      </c>
      <c r="D181" t="s">
        <v>450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row>
    <row r="182" spans="1:253" ht="18.95" customHeight="1" x14ac:dyDescent="0.25">
      <c r="A182" s="38" t="s">
        <v>136</v>
      </c>
      <c r="B182" t="s">
        <v>134</v>
      </c>
      <c r="C182" t="s">
        <v>451</v>
      </c>
      <c r="D182" t="s">
        <v>452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row>
    <row r="183" spans="1:253" ht="18.95" customHeight="1" x14ac:dyDescent="0.25">
      <c r="A183" s="38" t="s">
        <v>136</v>
      </c>
      <c r="B183" t="s">
        <v>134</v>
      </c>
      <c r="C183" t="s">
        <v>453</v>
      </c>
      <c r="D183" t="s">
        <v>454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row>
    <row r="184" spans="1:253" ht="18.95" customHeight="1" x14ac:dyDescent="0.25">
      <c r="A184" s="38" t="s">
        <v>136</v>
      </c>
      <c r="B184" t="s">
        <v>134</v>
      </c>
      <c r="C184" t="s">
        <v>455</v>
      </c>
      <c r="D184" t="s">
        <v>456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row>
    <row r="185" spans="1:253" ht="18.95" customHeight="1" x14ac:dyDescent="0.25">
      <c r="A185" s="38" t="s">
        <v>136</v>
      </c>
      <c r="B185" t="s">
        <v>134</v>
      </c>
      <c r="C185" t="s">
        <v>457</v>
      </c>
      <c r="D185" t="s">
        <v>458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row>
    <row r="186" spans="1:253" ht="18.95" customHeight="1" x14ac:dyDescent="0.25">
      <c r="A186" s="38" t="s">
        <v>136</v>
      </c>
      <c r="B186" t="s">
        <v>134</v>
      </c>
      <c r="C186" t="s">
        <v>459</v>
      </c>
      <c r="D186" t="s">
        <v>460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row>
    <row r="187" spans="1:253" ht="18.95" customHeight="1" x14ac:dyDescent="0.25">
      <c r="A187" s="38" t="s">
        <v>136</v>
      </c>
      <c r="B187" t="s">
        <v>134</v>
      </c>
      <c r="C187" t="s">
        <v>461</v>
      </c>
      <c r="D187" t="s">
        <v>462</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row>
    <row r="188" spans="1:253" ht="18.95" customHeight="1" x14ac:dyDescent="0.25">
      <c r="A188" s="38" t="s">
        <v>136</v>
      </c>
      <c r="B188" t="s">
        <v>134</v>
      </c>
      <c r="C188" t="s">
        <v>463</v>
      </c>
      <c r="D188" t="s">
        <v>464</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row>
    <row r="189" spans="1:253" ht="18.95" customHeight="1" x14ac:dyDescent="0.25">
      <c r="A189" s="38" t="s">
        <v>136</v>
      </c>
      <c r="B189" t="s">
        <v>134</v>
      </c>
      <c r="C189" t="s">
        <v>465</v>
      </c>
      <c r="D189" t="s">
        <v>466</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7</v>
      </c>
      <c r="CN189">
        <v>4</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row>
    <row r="190" spans="1:253" ht="18.95" customHeight="1" x14ac:dyDescent="0.25">
      <c r="A190" s="38" t="s">
        <v>136</v>
      </c>
      <c r="B190" t="s">
        <v>134</v>
      </c>
      <c r="C190" t="s">
        <v>467</v>
      </c>
      <c r="D190" t="s">
        <v>468</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c r="IS190"/>
    </row>
    <row r="191" spans="1:253" ht="18.95" customHeight="1" x14ac:dyDescent="0.25">
      <c r="A191" s="38" t="s">
        <v>136</v>
      </c>
      <c r="B191" t="s">
        <v>134</v>
      </c>
      <c r="C191" t="s">
        <v>469</v>
      </c>
      <c r="D191" t="s">
        <v>470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c r="IS191"/>
    </row>
    <row r="192" spans="1:253" ht="18.95" customHeight="1" x14ac:dyDescent="0.25">
      <c r="A192" s="38" t="s">
        <v>136</v>
      </c>
      <c r="B192" t="s">
        <v>134</v>
      </c>
      <c r="C192" t="s">
        <v>471</v>
      </c>
      <c r="D192" t="s">
        <v>472</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c r="IS192"/>
    </row>
    <row r="193" spans="1:253" ht="18.95" customHeight="1" x14ac:dyDescent="0.25">
      <c r="A193" s="38" t="s">
        <v>136</v>
      </c>
      <c r="B193" t="s">
        <v>134</v>
      </c>
      <c r="C193" t="s">
        <v>473</v>
      </c>
      <c r="D193" t="s">
        <v>474</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c r="IS193"/>
    </row>
    <row r="194" spans="1:253" ht="18.95" customHeight="1" x14ac:dyDescent="0.25">
      <c r="A194" s="38" t="s">
        <v>136</v>
      </c>
      <c r="B194" t="s">
        <v>134</v>
      </c>
      <c r="C194" t="s">
        <v>475</v>
      </c>
      <c r="D194" t="s">
        <v>476</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c r="IS194"/>
    </row>
    <row r="195" spans="1:253" ht="18.95" customHeight="1" x14ac:dyDescent="0.25">
      <c r="A195" s="38" t="s">
        <v>136</v>
      </c>
      <c r="B195" t="s">
        <v>134</v>
      </c>
      <c r="C195" t="s">
        <v>477</v>
      </c>
      <c r="D195" t="s">
        <v>478</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c r="IS195"/>
    </row>
    <row r="196" spans="1:253" ht="18.95" customHeight="1" x14ac:dyDescent="0.25">
      <c r="A196" s="38" t="s">
        <v>136</v>
      </c>
      <c r="B196" t="s">
        <v>134</v>
      </c>
      <c r="C196" t="s">
        <v>479</v>
      </c>
      <c r="D196" t="s">
        <v>480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c r="IS196"/>
    </row>
    <row r="197" spans="1:253" ht="18.95" customHeight="1" x14ac:dyDescent="0.25">
      <c r="A197" s="38" t="s">
        <v>136</v>
      </c>
      <c r="B197" t="s">
        <v>134</v>
      </c>
      <c r="C197" t="s">
        <v>481</v>
      </c>
      <c r="D197" t="s">
        <v>482</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c r="IS197"/>
    </row>
    <row r="198" spans="1:253" ht="18.95" customHeight="1" x14ac:dyDescent="0.25">
      <c r="A198" s="38" t="s">
        <v>136</v>
      </c>
      <c r="B198" t="s">
        <v>134</v>
      </c>
      <c r="C198" t="s">
        <v>483</v>
      </c>
      <c r="D198" t="s">
        <v>484</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c r="IS198"/>
    </row>
    <row r="199" spans="1:253" ht="18.95" customHeight="1" x14ac:dyDescent="0.25">
      <c r="A199" s="38" t="s">
        <v>136</v>
      </c>
      <c r="B199" t="s">
        <v>134</v>
      </c>
      <c r="C199" t="s">
        <v>485</v>
      </c>
      <c r="D199" t="s">
        <v>486</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c r="IS199"/>
    </row>
    <row r="200" spans="1:253" ht="18.95" customHeight="1" x14ac:dyDescent="0.25">
      <c r="A200" s="38" t="s">
        <v>136</v>
      </c>
      <c r="B200" t="s">
        <v>134</v>
      </c>
      <c r="C200" t="s">
        <v>487</v>
      </c>
      <c r="D200" t="s">
        <v>488</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c r="IS200"/>
    </row>
    <row r="201" spans="1:253" ht="18.95" customHeight="1" x14ac:dyDescent="0.25">
      <c r="A201" s="38" t="s">
        <v>136</v>
      </c>
      <c r="B201" t="s">
        <v>134</v>
      </c>
      <c r="C201" t="s">
        <v>489</v>
      </c>
      <c r="D201" t="s">
        <v>490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c r="IS201"/>
    </row>
    <row r="202" spans="1:253" ht="18.95" customHeight="1" x14ac:dyDescent="0.25">
      <c r="A202" s="38" t="s">
        <v>136</v>
      </c>
      <c r="B202" t="s">
        <v>134</v>
      </c>
      <c r="C202" t="s">
        <v>491</v>
      </c>
      <c r="D202" t="s">
        <v>492</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c r="IS202"/>
    </row>
    <row r="203" spans="1:253" ht="18.95" customHeight="1" x14ac:dyDescent="0.25">
      <c r="A203" s="38" t="s">
        <v>136</v>
      </c>
      <c r="B203" t="s">
        <v>134</v>
      </c>
      <c r="C203" t="s">
        <v>493</v>
      </c>
      <c r="D203" t="s">
        <v>494</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c r="IS203"/>
    </row>
    <row r="204" spans="1:253" ht="18.95" customHeight="1" x14ac:dyDescent="0.25">
      <c r="A204" s="38" t="s">
        <v>136</v>
      </c>
      <c r="B204" t="s">
        <v>134</v>
      </c>
      <c r="C204" t="s">
        <v>495</v>
      </c>
      <c r="D204" t="s">
        <v>496</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c r="IS204"/>
    </row>
    <row r="205" spans="1:253" ht="18.95" customHeight="1" x14ac:dyDescent="0.25">
      <c r="A205" s="38" t="s">
        <v>136</v>
      </c>
      <c r="B205" t="s">
        <v>134</v>
      </c>
      <c r="C205" t="s">
        <v>497</v>
      </c>
      <c r="D205" t="s">
        <v>498</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c r="IS205"/>
    </row>
    <row r="206" spans="1:253" ht="18.95" customHeight="1" x14ac:dyDescent="0.25">
      <c r="A206" s="38" t="s">
        <v>136</v>
      </c>
      <c r="B206" t="s">
        <v>134</v>
      </c>
      <c r="C206" t="s">
        <v>499</v>
      </c>
      <c r="D206" t="s">
        <v>500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c r="IS206"/>
    </row>
    <row r="207" spans="1:253" ht="18.95" customHeight="1" x14ac:dyDescent="0.25">
      <c r="A207" s="38" t="s">
        <v>136</v>
      </c>
      <c r="B207" t="s">
        <v>134</v>
      </c>
      <c r="C207" t="s">
        <v>501</v>
      </c>
      <c r="D207" t="s">
        <v>502</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c r="IS207"/>
    </row>
    <row r="208" spans="1:253" ht="18.95" customHeight="1" x14ac:dyDescent="0.25">
      <c r="A208" s="38" t="s">
        <v>136</v>
      </c>
      <c r="B208" t="s">
        <v>134</v>
      </c>
      <c r="C208" t="s">
        <v>503</v>
      </c>
      <c r="D208" t="s">
        <v>504</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c r="IS208"/>
    </row>
    <row r="209" spans="1:253" ht="18.95" customHeight="1" x14ac:dyDescent="0.25">
      <c r="A209" s="38" t="s">
        <v>136</v>
      </c>
      <c r="B209" t="s">
        <v>134</v>
      </c>
      <c r="C209" t="s">
        <v>505</v>
      </c>
      <c r="D209" t="s">
        <v>506</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c r="IS209"/>
    </row>
    <row r="210" spans="1:253" ht="18.95" customHeight="1" x14ac:dyDescent="0.25">
      <c r="A210" s="38" t="s">
        <v>136</v>
      </c>
      <c r="B210" t="s">
        <v>134</v>
      </c>
      <c r="C210" t="s">
        <v>507</v>
      </c>
      <c r="D210" t="s">
        <v>508</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row>
    <row r="211" spans="1:253" ht="18.95" customHeight="1" x14ac:dyDescent="0.25">
      <c r="A211" s="38" t="s">
        <v>136</v>
      </c>
      <c r="B211" t="s">
        <v>134</v>
      </c>
      <c r="C211" t="s">
        <v>509</v>
      </c>
      <c r="D211" t="s">
        <v>510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row>
    <row r="212" spans="1:253" ht="18.95" customHeight="1" x14ac:dyDescent="0.25">
      <c r="A212" s="38" t="s">
        <v>136</v>
      </c>
      <c r="B212" t="s">
        <v>134</v>
      </c>
      <c r="C212" t="s">
        <v>511</v>
      </c>
      <c r="D212" t="s">
        <v>512</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row>
    <row r="213" spans="1:253" ht="18.95" customHeight="1" x14ac:dyDescent="0.25">
      <c r="A213" s="38" t="s">
        <v>136</v>
      </c>
      <c r="B213" t="s">
        <v>134</v>
      </c>
      <c r="C213" t="s">
        <v>513</v>
      </c>
      <c r="D213" t="s">
        <v>514</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row>
    <row r="214" spans="1:253" ht="18.95" customHeight="1" x14ac:dyDescent="0.25">
      <c r="A214" s="38" t="s">
        <v>136</v>
      </c>
      <c r="B214" t="s">
        <v>134</v>
      </c>
      <c r="C214" t="s">
        <v>515</v>
      </c>
      <c r="D214" t="s">
        <v>516</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c r="IS214"/>
    </row>
    <row r="215" spans="1:253" ht="18.95" customHeight="1" x14ac:dyDescent="0.25">
      <c r="A215" s="38" t="s">
        <v>136</v>
      </c>
      <c r="B215" t="s">
        <v>134</v>
      </c>
      <c r="C215" t="s">
        <v>517</v>
      </c>
      <c r="D215" t="s">
        <v>518</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c r="IS215"/>
    </row>
    <row r="216" spans="1:253" ht="18.95" customHeight="1" x14ac:dyDescent="0.25">
      <c r="A216" s="38" t="s">
        <v>136</v>
      </c>
      <c r="B216" t="s">
        <v>134</v>
      </c>
      <c r="C216" t="s">
        <v>519</v>
      </c>
      <c r="D216" t="s">
        <v>520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c r="IS216"/>
    </row>
    <row r="217" spans="1:253" ht="18.95" customHeight="1" x14ac:dyDescent="0.25">
      <c r="A217" s="38" t="s">
        <v>136</v>
      </c>
      <c r="B217" t="s">
        <v>134</v>
      </c>
      <c r="C217" t="s">
        <v>521</v>
      </c>
      <c r="D217" t="s">
        <v>522</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c r="IS217"/>
    </row>
    <row r="218" spans="1:253" ht="18.95" customHeight="1" x14ac:dyDescent="0.25">
      <c r="A218" s="38" t="s">
        <v>136</v>
      </c>
      <c r="B218" t="s">
        <v>134</v>
      </c>
      <c r="C218" t="s">
        <v>523</v>
      </c>
      <c r="D218" t="s">
        <v>524</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c r="IS218"/>
    </row>
    <row r="219" spans="1:253" ht="18.95" customHeight="1" x14ac:dyDescent="0.25">
      <c r="A219" s="38" t="s">
        <v>136</v>
      </c>
      <c r="B219" t="s">
        <v>134</v>
      </c>
      <c r="C219" t="s">
        <v>525</v>
      </c>
      <c r="D219" t="s">
        <v>526</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c r="IS219"/>
    </row>
    <row r="220" spans="1:253" ht="18.95" customHeight="1" x14ac:dyDescent="0.25">
      <c r="A220" s="38" t="s">
        <v>136</v>
      </c>
      <c r="B220" t="s">
        <v>134</v>
      </c>
      <c r="C220" t="s">
        <v>527</v>
      </c>
      <c r="D220" t="s">
        <v>528</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1</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1</v>
      </c>
      <c r="BK220">
        <v>2</v>
      </c>
      <c r="BL220">
        <v>0</v>
      </c>
      <c r="BM220">
        <v>0</v>
      </c>
      <c r="BN220">
        <v>0</v>
      </c>
      <c r="BO220">
        <v>0</v>
      </c>
      <c r="BP220">
        <v>0</v>
      </c>
      <c r="BQ220">
        <v>0</v>
      </c>
      <c r="BR220">
        <v>0</v>
      </c>
      <c r="BS220">
        <v>0</v>
      </c>
      <c r="BT220">
        <v>0</v>
      </c>
      <c r="BU220">
        <v>0</v>
      </c>
      <c r="BV220">
        <v>0</v>
      </c>
      <c r="BW220">
        <v>0</v>
      </c>
      <c r="BX220">
        <v>1</v>
      </c>
      <c r="BY220">
        <v>0</v>
      </c>
      <c r="BZ220">
        <v>0</v>
      </c>
      <c r="CA220">
        <v>0</v>
      </c>
      <c r="CB220">
        <v>0</v>
      </c>
      <c r="CC220">
        <v>0</v>
      </c>
      <c r="CD220">
        <v>0</v>
      </c>
      <c r="CE220">
        <v>1</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1</v>
      </c>
      <c r="DF220">
        <v>1</v>
      </c>
      <c r="DG220">
        <v>0</v>
      </c>
      <c r="DH220">
        <v>0</v>
      </c>
      <c r="DI220">
        <v>0</v>
      </c>
      <c r="DJ220">
        <v>0</v>
      </c>
      <c r="DK220">
        <v>1</v>
      </c>
      <c r="DL220">
        <v>5</v>
      </c>
      <c r="DM220">
        <v>0</v>
      </c>
      <c r="DN220">
        <v>0</v>
      </c>
      <c r="DO220">
        <v>0</v>
      </c>
      <c r="DP220">
        <v>0</v>
      </c>
      <c r="DQ220">
        <v>0</v>
      </c>
      <c r="DR220">
        <v>1</v>
      </c>
      <c r="DS220">
        <v>0</v>
      </c>
      <c r="DT220">
        <v>2</v>
      </c>
      <c r="DU220">
        <v>0</v>
      </c>
      <c r="DV220">
        <v>4</v>
      </c>
      <c r="DW220">
        <v>2</v>
      </c>
      <c r="DX220">
        <v>1</v>
      </c>
      <c r="DY220">
        <v>2</v>
      </c>
      <c r="DZ220">
        <v>1</v>
      </c>
      <c r="EA220">
        <v>8</v>
      </c>
      <c r="EB220">
        <v>1</v>
      </c>
      <c r="EC220">
        <v>0</v>
      </c>
      <c r="ED220">
        <v>5</v>
      </c>
      <c r="EE220">
        <v>0</v>
      </c>
      <c r="EF220">
        <v>0</v>
      </c>
      <c r="EG220">
        <v>1</v>
      </c>
      <c r="EH220">
        <v>3</v>
      </c>
      <c r="EI220">
        <v>0</v>
      </c>
      <c r="EJ220">
        <v>0</v>
      </c>
      <c r="EK220">
        <v>0</v>
      </c>
      <c r="EL220">
        <v>0</v>
      </c>
      <c r="EM220">
        <v>0</v>
      </c>
      <c r="EN220">
        <v>0</v>
      </c>
      <c r="EO220">
        <v>0</v>
      </c>
      <c r="EP220">
        <v>0</v>
      </c>
      <c r="EQ220">
        <v>0</v>
      </c>
      <c r="ER220">
        <v>0</v>
      </c>
      <c r="ES220">
        <v>1</v>
      </c>
      <c r="ET220">
        <v>0</v>
      </c>
      <c r="EU220">
        <v>0</v>
      </c>
      <c r="EV220">
        <v>1</v>
      </c>
      <c r="EW220">
        <v>0</v>
      </c>
      <c r="EX220">
        <v>0</v>
      </c>
      <c r="EY220">
        <v>1</v>
      </c>
      <c r="EZ220">
        <v>0</v>
      </c>
      <c r="FA220">
        <v>2</v>
      </c>
      <c r="FB220">
        <v>0</v>
      </c>
      <c r="FC220">
        <v>1</v>
      </c>
      <c r="FD220">
        <v>1</v>
      </c>
      <c r="FE220">
        <v>1</v>
      </c>
      <c r="FF220">
        <v>0</v>
      </c>
      <c r="FG220">
        <v>1</v>
      </c>
      <c r="FH220">
        <v>0</v>
      </c>
      <c r="FI220">
        <v>2</v>
      </c>
      <c r="FJ220">
        <v>0</v>
      </c>
      <c r="FK220">
        <v>0</v>
      </c>
      <c r="FL220">
        <v>0</v>
      </c>
      <c r="FM220">
        <v>0</v>
      </c>
      <c r="FN220">
        <v>0</v>
      </c>
      <c r="FO220">
        <v>0</v>
      </c>
      <c r="FP220">
        <v>0</v>
      </c>
      <c r="FQ220">
        <v>1</v>
      </c>
      <c r="FR220">
        <v>1</v>
      </c>
      <c r="FS220">
        <v>1</v>
      </c>
      <c r="FT220">
        <v>3</v>
      </c>
      <c r="FU220">
        <v>4</v>
      </c>
      <c r="FV220">
        <v>0</v>
      </c>
      <c r="FW220">
        <v>1</v>
      </c>
      <c r="FX220">
        <v>0</v>
      </c>
      <c r="FY220">
        <v>1</v>
      </c>
      <c r="FZ220">
        <v>3</v>
      </c>
      <c r="GA220">
        <v>1</v>
      </c>
      <c r="GB220">
        <v>7</v>
      </c>
      <c r="GC220">
        <v>0</v>
      </c>
      <c r="GD220">
        <v>0</v>
      </c>
      <c r="GE220">
        <v>0</v>
      </c>
      <c r="GF220">
        <v>0</v>
      </c>
      <c r="GG220">
        <v>1</v>
      </c>
      <c r="GH220">
        <v>0</v>
      </c>
      <c r="GI220">
        <v>1</v>
      </c>
      <c r="GJ220">
        <v>1</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1</v>
      </c>
      <c r="HX220">
        <v>0</v>
      </c>
      <c r="HY220">
        <v>0</v>
      </c>
      <c r="HZ220">
        <v>1</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row>
    <row r="221" spans="1:253" ht="18.95" customHeight="1" x14ac:dyDescent="0.25">
      <c r="A221" s="38" t="s">
        <v>136</v>
      </c>
      <c r="B221" t="s">
        <v>134</v>
      </c>
      <c r="C221" t="s">
        <v>529</v>
      </c>
      <c r="D221" t="s">
        <v>530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2</v>
      </c>
      <c r="CQ221">
        <v>0</v>
      </c>
      <c r="CR221">
        <v>2</v>
      </c>
      <c r="CS221">
        <v>4</v>
      </c>
      <c r="CT221">
        <v>3</v>
      </c>
      <c r="CU221">
        <v>0</v>
      </c>
      <c r="CV221">
        <v>0</v>
      </c>
      <c r="CW221">
        <v>0</v>
      </c>
      <c r="CX221">
        <v>0</v>
      </c>
      <c r="CY221">
        <v>0</v>
      </c>
      <c r="CZ221">
        <v>0</v>
      </c>
      <c r="DA221">
        <v>0</v>
      </c>
      <c r="DB221">
        <v>1</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1</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1</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row>
    <row r="222" spans="1:253" ht="18.95" customHeight="1" x14ac:dyDescent="0.25">
      <c r="A222" s="38" t="s">
        <v>136</v>
      </c>
      <c r="B222" t="s">
        <v>134</v>
      </c>
      <c r="C222" t="s">
        <v>531</v>
      </c>
      <c r="D222" t="s">
        <v>532</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row>
    <row r="223" spans="1:253" ht="18.95" customHeight="1" x14ac:dyDescent="0.25">
      <c r="A223" s="38" t="s">
        <v>136</v>
      </c>
      <c r="B223" t="s">
        <v>134</v>
      </c>
      <c r="C223" t="s">
        <v>533</v>
      </c>
      <c r="D223" t="s">
        <v>534</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2</v>
      </c>
      <c r="BU223">
        <v>1</v>
      </c>
      <c r="BV223">
        <v>0</v>
      </c>
      <c r="BW223">
        <v>1</v>
      </c>
      <c r="BX223">
        <v>0</v>
      </c>
      <c r="BY223">
        <v>1</v>
      </c>
      <c r="BZ223">
        <v>2</v>
      </c>
      <c r="CA223">
        <v>0</v>
      </c>
      <c r="CB223">
        <v>2</v>
      </c>
      <c r="CC223">
        <v>0</v>
      </c>
      <c r="CD223">
        <v>2</v>
      </c>
      <c r="CE223">
        <v>0</v>
      </c>
      <c r="CF223">
        <v>0</v>
      </c>
      <c r="CG223">
        <v>0</v>
      </c>
      <c r="CH223">
        <v>0</v>
      </c>
      <c r="CI223">
        <v>0</v>
      </c>
      <c r="CJ223">
        <v>1</v>
      </c>
      <c r="CK223">
        <v>0</v>
      </c>
      <c r="CL223">
        <v>0</v>
      </c>
      <c r="CM223">
        <v>1</v>
      </c>
      <c r="CN223">
        <v>0</v>
      </c>
      <c r="CO223">
        <v>0</v>
      </c>
      <c r="CP223">
        <v>0</v>
      </c>
      <c r="CQ223">
        <v>0</v>
      </c>
      <c r="CR223">
        <v>0</v>
      </c>
      <c r="CS223">
        <v>0</v>
      </c>
      <c r="CT223">
        <v>1</v>
      </c>
      <c r="CU223">
        <v>0</v>
      </c>
      <c r="CV223">
        <v>2</v>
      </c>
      <c r="CW223">
        <v>0</v>
      </c>
      <c r="CX223">
        <v>2</v>
      </c>
      <c r="CY223">
        <v>0</v>
      </c>
      <c r="CZ223">
        <v>3</v>
      </c>
      <c r="DA223">
        <v>1</v>
      </c>
      <c r="DB223">
        <v>0</v>
      </c>
      <c r="DC223">
        <v>1</v>
      </c>
      <c r="DD223">
        <v>2</v>
      </c>
      <c r="DE223">
        <v>1</v>
      </c>
      <c r="DF223">
        <v>1</v>
      </c>
      <c r="DG223">
        <v>2</v>
      </c>
      <c r="DH223">
        <v>0</v>
      </c>
      <c r="DI223">
        <v>0</v>
      </c>
      <c r="DJ223">
        <v>1</v>
      </c>
      <c r="DK223">
        <v>4</v>
      </c>
      <c r="DL223">
        <v>0</v>
      </c>
      <c r="DM223">
        <v>2</v>
      </c>
      <c r="DN223">
        <v>2</v>
      </c>
      <c r="DO223">
        <v>0</v>
      </c>
      <c r="DP223">
        <v>2</v>
      </c>
      <c r="DQ223">
        <v>5</v>
      </c>
      <c r="DR223">
        <v>1</v>
      </c>
      <c r="DS223">
        <v>0</v>
      </c>
      <c r="DT223">
        <v>1</v>
      </c>
      <c r="DU223">
        <v>3</v>
      </c>
      <c r="DV223">
        <v>2</v>
      </c>
      <c r="DW223">
        <v>1</v>
      </c>
      <c r="DX223">
        <v>0</v>
      </c>
      <c r="DY223">
        <v>2</v>
      </c>
      <c r="DZ223">
        <v>3</v>
      </c>
      <c r="EA223">
        <v>2</v>
      </c>
      <c r="EB223">
        <v>1</v>
      </c>
      <c r="EC223">
        <v>0</v>
      </c>
      <c r="ED223">
        <v>3</v>
      </c>
      <c r="EE223">
        <v>1</v>
      </c>
      <c r="EF223">
        <v>1</v>
      </c>
      <c r="EG223">
        <v>4</v>
      </c>
      <c r="EH223">
        <v>2</v>
      </c>
      <c r="EI223">
        <v>4</v>
      </c>
      <c r="EJ223">
        <v>2</v>
      </c>
      <c r="EK223">
        <v>3</v>
      </c>
      <c r="EL223">
        <v>2</v>
      </c>
      <c r="EM223">
        <v>3</v>
      </c>
      <c r="EN223">
        <v>5</v>
      </c>
      <c r="EO223">
        <v>4</v>
      </c>
      <c r="EP223">
        <v>6</v>
      </c>
      <c r="EQ223">
        <v>0</v>
      </c>
      <c r="ER223">
        <v>5</v>
      </c>
      <c r="ES223">
        <v>5</v>
      </c>
      <c r="ET223">
        <v>1</v>
      </c>
      <c r="EU223">
        <v>1</v>
      </c>
      <c r="EV223">
        <v>10</v>
      </c>
      <c r="EW223">
        <v>4</v>
      </c>
      <c r="EX223">
        <v>4</v>
      </c>
      <c r="EY223">
        <v>4</v>
      </c>
      <c r="EZ223">
        <v>12</v>
      </c>
      <c r="FA223">
        <v>4</v>
      </c>
      <c r="FB223">
        <v>0</v>
      </c>
      <c r="FC223">
        <v>7</v>
      </c>
      <c r="FD223">
        <v>2</v>
      </c>
      <c r="FE223">
        <v>4</v>
      </c>
      <c r="FF223">
        <v>4</v>
      </c>
      <c r="FG223">
        <v>2</v>
      </c>
      <c r="FH223">
        <v>0</v>
      </c>
      <c r="FI223">
        <v>2</v>
      </c>
      <c r="FJ223">
        <v>3</v>
      </c>
      <c r="FK223">
        <v>4</v>
      </c>
      <c r="FL223">
        <v>6</v>
      </c>
      <c r="FM223">
        <v>1</v>
      </c>
      <c r="FN223">
        <v>7</v>
      </c>
      <c r="FO223">
        <v>0</v>
      </c>
      <c r="FP223">
        <v>6</v>
      </c>
      <c r="FQ223">
        <v>5</v>
      </c>
      <c r="FR223">
        <v>3</v>
      </c>
      <c r="FS223">
        <v>7</v>
      </c>
      <c r="FT223">
        <v>2</v>
      </c>
      <c r="FU223">
        <v>4</v>
      </c>
      <c r="FV223">
        <v>3</v>
      </c>
      <c r="FW223">
        <v>4</v>
      </c>
      <c r="FX223">
        <v>5</v>
      </c>
      <c r="FY223">
        <v>4</v>
      </c>
      <c r="FZ223">
        <v>3</v>
      </c>
      <c r="GA223">
        <v>6</v>
      </c>
      <c r="GB223">
        <v>7</v>
      </c>
      <c r="GC223">
        <v>6</v>
      </c>
      <c r="GD223">
        <v>5</v>
      </c>
      <c r="GE223">
        <v>5</v>
      </c>
      <c r="GF223">
        <v>8</v>
      </c>
      <c r="GG223">
        <v>3</v>
      </c>
      <c r="GH223">
        <v>6</v>
      </c>
      <c r="GI223">
        <v>1</v>
      </c>
      <c r="GJ223">
        <v>4</v>
      </c>
      <c r="GK223">
        <v>3</v>
      </c>
      <c r="GL223">
        <v>5</v>
      </c>
      <c r="GM223">
        <v>1</v>
      </c>
      <c r="GN223">
        <v>1</v>
      </c>
      <c r="GO223">
        <v>4</v>
      </c>
      <c r="GP223">
        <v>3</v>
      </c>
      <c r="GQ223">
        <v>3</v>
      </c>
      <c r="GR223">
        <v>3</v>
      </c>
      <c r="GS223">
        <v>8</v>
      </c>
      <c r="GT223">
        <v>2</v>
      </c>
      <c r="GU223">
        <v>3</v>
      </c>
      <c r="GV223">
        <v>2</v>
      </c>
      <c r="GW223">
        <v>3</v>
      </c>
      <c r="GX223">
        <v>7</v>
      </c>
      <c r="GY223">
        <v>1</v>
      </c>
      <c r="GZ223">
        <v>0</v>
      </c>
      <c r="HA223">
        <v>1</v>
      </c>
      <c r="HB223">
        <v>3</v>
      </c>
      <c r="HC223">
        <v>3</v>
      </c>
      <c r="HD223">
        <v>2</v>
      </c>
      <c r="HE223">
        <v>2</v>
      </c>
      <c r="HF223">
        <v>0</v>
      </c>
      <c r="HG223">
        <v>0</v>
      </c>
      <c r="HH223">
        <v>0</v>
      </c>
      <c r="HI223">
        <v>5</v>
      </c>
      <c r="HJ223">
        <v>1</v>
      </c>
      <c r="HK223">
        <v>1</v>
      </c>
      <c r="HL223">
        <v>0</v>
      </c>
      <c r="HM223">
        <v>1</v>
      </c>
      <c r="HN223">
        <v>0</v>
      </c>
      <c r="HO223">
        <v>0</v>
      </c>
      <c r="HP223">
        <v>2</v>
      </c>
      <c r="HQ223">
        <v>2</v>
      </c>
      <c r="HR223">
        <v>0</v>
      </c>
      <c r="HS223">
        <v>2</v>
      </c>
      <c r="HT223">
        <v>1</v>
      </c>
      <c r="HU223">
        <v>0</v>
      </c>
      <c r="HV223">
        <v>1</v>
      </c>
      <c r="HW223">
        <v>0</v>
      </c>
      <c r="HX223">
        <v>1</v>
      </c>
      <c r="HY223">
        <v>0</v>
      </c>
      <c r="HZ223">
        <v>0</v>
      </c>
      <c r="IA223">
        <v>1</v>
      </c>
      <c r="IB223">
        <v>0</v>
      </c>
      <c r="IC223">
        <v>0</v>
      </c>
      <c r="ID223">
        <v>1</v>
      </c>
      <c r="IE223">
        <v>0</v>
      </c>
      <c r="IF223">
        <v>1</v>
      </c>
      <c r="IG223">
        <v>0</v>
      </c>
      <c r="IH223">
        <v>0</v>
      </c>
      <c r="II223">
        <v>1</v>
      </c>
      <c r="IJ223">
        <v>1</v>
      </c>
      <c r="IK223">
        <v>0</v>
      </c>
      <c r="IL223">
        <v>1</v>
      </c>
      <c r="IM223">
        <v>1</v>
      </c>
      <c r="IN223">
        <v>0</v>
      </c>
      <c r="IO223">
        <v>0</v>
      </c>
      <c r="IP223">
        <v>0</v>
      </c>
      <c r="IQ223">
        <v>0</v>
      </c>
      <c r="IR223">
        <v>0</v>
      </c>
      <c r="IS223">
        <v>0</v>
      </c>
    </row>
    <row r="224" spans="1:253" ht="18.95" customHeight="1" x14ac:dyDescent="0.25">
      <c r="A224" s="38" t="s">
        <v>136</v>
      </c>
      <c r="B224" t="s">
        <v>134</v>
      </c>
      <c r="C224" t="s">
        <v>535</v>
      </c>
      <c r="D224" t="s">
        <v>536</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1</v>
      </c>
      <c r="BW224">
        <v>0</v>
      </c>
      <c r="BX224">
        <v>0</v>
      </c>
      <c r="BY224">
        <v>2</v>
      </c>
      <c r="BZ224">
        <v>0</v>
      </c>
      <c r="CA224">
        <v>0</v>
      </c>
      <c r="CB224">
        <v>0</v>
      </c>
      <c r="CC224">
        <v>0</v>
      </c>
      <c r="CD224">
        <v>0</v>
      </c>
      <c r="CE224">
        <v>0</v>
      </c>
      <c r="CF224">
        <v>0</v>
      </c>
      <c r="CG224">
        <v>0</v>
      </c>
      <c r="CH224">
        <v>1</v>
      </c>
      <c r="CI224">
        <v>0</v>
      </c>
      <c r="CJ224">
        <v>0</v>
      </c>
      <c r="CK224">
        <v>0</v>
      </c>
      <c r="CL224">
        <v>0</v>
      </c>
      <c r="CM224">
        <v>0</v>
      </c>
      <c r="CN224">
        <v>0</v>
      </c>
      <c r="CO224">
        <v>0</v>
      </c>
      <c r="CP224">
        <v>0</v>
      </c>
      <c r="CQ224">
        <v>1</v>
      </c>
      <c r="CR224">
        <v>0</v>
      </c>
      <c r="CS224">
        <v>0</v>
      </c>
      <c r="CT224">
        <v>0</v>
      </c>
      <c r="CU224">
        <v>1</v>
      </c>
      <c r="CV224">
        <v>0</v>
      </c>
      <c r="CW224">
        <v>0</v>
      </c>
      <c r="CX224">
        <v>2</v>
      </c>
      <c r="CY224">
        <v>3</v>
      </c>
      <c r="CZ224">
        <v>2</v>
      </c>
      <c r="DA224">
        <v>2</v>
      </c>
      <c r="DB224">
        <v>4</v>
      </c>
      <c r="DC224">
        <v>6</v>
      </c>
      <c r="DD224">
        <v>1</v>
      </c>
      <c r="DE224">
        <v>1</v>
      </c>
      <c r="DF224">
        <v>0</v>
      </c>
      <c r="DG224">
        <v>0</v>
      </c>
      <c r="DH224">
        <v>1</v>
      </c>
      <c r="DI224">
        <v>1</v>
      </c>
      <c r="DJ224">
        <v>3</v>
      </c>
      <c r="DK224">
        <v>0</v>
      </c>
      <c r="DL224">
        <v>0</v>
      </c>
      <c r="DM224">
        <v>0</v>
      </c>
      <c r="DN224">
        <v>3</v>
      </c>
      <c r="DO224">
        <v>1</v>
      </c>
      <c r="DP224">
        <v>0</v>
      </c>
      <c r="DQ224">
        <v>1</v>
      </c>
      <c r="DR224">
        <v>3</v>
      </c>
      <c r="DS224">
        <v>1</v>
      </c>
      <c r="DT224">
        <v>1</v>
      </c>
      <c r="DU224">
        <v>2</v>
      </c>
      <c r="DV224">
        <v>1</v>
      </c>
      <c r="DW224">
        <v>0</v>
      </c>
      <c r="DX224">
        <v>0</v>
      </c>
      <c r="DY224">
        <v>2</v>
      </c>
      <c r="DZ224">
        <v>1</v>
      </c>
      <c r="EA224">
        <v>0</v>
      </c>
      <c r="EB224">
        <v>1</v>
      </c>
      <c r="EC224">
        <v>0</v>
      </c>
      <c r="ED224">
        <v>0</v>
      </c>
      <c r="EE224">
        <v>0</v>
      </c>
      <c r="EF224">
        <v>2</v>
      </c>
      <c r="EG224">
        <v>1</v>
      </c>
      <c r="EH224">
        <v>2</v>
      </c>
      <c r="EI224">
        <v>0</v>
      </c>
      <c r="EJ224">
        <v>2</v>
      </c>
      <c r="EK224">
        <v>2</v>
      </c>
      <c r="EL224">
        <v>0</v>
      </c>
      <c r="EM224">
        <v>1</v>
      </c>
      <c r="EN224">
        <v>1</v>
      </c>
      <c r="EO224">
        <v>0</v>
      </c>
      <c r="EP224">
        <v>0</v>
      </c>
      <c r="EQ224">
        <v>0</v>
      </c>
      <c r="ER224">
        <v>2</v>
      </c>
      <c r="ES224">
        <v>2</v>
      </c>
      <c r="ET224">
        <v>1</v>
      </c>
      <c r="EU224">
        <v>0</v>
      </c>
      <c r="EV224">
        <v>0</v>
      </c>
      <c r="EW224">
        <v>0</v>
      </c>
      <c r="EX224">
        <v>0</v>
      </c>
      <c r="EY224">
        <v>1</v>
      </c>
      <c r="EZ224">
        <v>0</v>
      </c>
      <c r="FA224">
        <v>0</v>
      </c>
      <c r="FB224">
        <v>0</v>
      </c>
      <c r="FC224">
        <v>0</v>
      </c>
      <c r="FD224">
        <v>1</v>
      </c>
      <c r="FE224">
        <v>1</v>
      </c>
      <c r="FF224">
        <v>0</v>
      </c>
      <c r="FG224">
        <v>1</v>
      </c>
      <c r="FH224">
        <v>1</v>
      </c>
      <c r="FI224">
        <v>1</v>
      </c>
      <c r="FJ224">
        <v>1</v>
      </c>
      <c r="FK224">
        <v>0</v>
      </c>
      <c r="FL224">
        <v>1</v>
      </c>
      <c r="FM224">
        <v>1</v>
      </c>
      <c r="FN224">
        <v>1</v>
      </c>
      <c r="FO224">
        <v>2</v>
      </c>
      <c r="FP224">
        <v>0</v>
      </c>
      <c r="FQ224">
        <v>1</v>
      </c>
      <c r="FR224">
        <v>3</v>
      </c>
      <c r="FS224">
        <v>2</v>
      </c>
      <c r="FT224">
        <v>0</v>
      </c>
      <c r="FU224">
        <v>0</v>
      </c>
      <c r="FV224">
        <v>3</v>
      </c>
      <c r="FW224">
        <v>0</v>
      </c>
      <c r="FX224">
        <v>0</v>
      </c>
      <c r="FY224">
        <v>0</v>
      </c>
      <c r="FZ224">
        <v>2</v>
      </c>
      <c r="GA224">
        <v>4</v>
      </c>
      <c r="GB224">
        <v>0</v>
      </c>
      <c r="GC224">
        <v>4</v>
      </c>
      <c r="GD224">
        <v>2</v>
      </c>
      <c r="GE224">
        <v>4</v>
      </c>
      <c r="GF224">
        <v>0</v>
      </c>
      <c r="GG224">
        <v>3</v>
      </c>
      <c r="GH224">
        <v>3</v>
      </c>
      <c r="GI224">
        <v>2</v>
      </c>
      <c r="GJ224">
        <v>3</v>
      </c>
      <c r="GK224">
        <v>5</v>
      </c>
      <c r="GL224">
        <v>2</v>
      </c>
      <c r="GM224">
        <v>1</v>
      </c>
      <c r="GN224">
        <v>2</v>
      </c>
      <c r="GO224">
        <v>0</v>
      </c>
      <c r="GP224">
        <v>0</v>
      </c>
      <c r="GQ224">
        <v>3</v>
      </c>
      <c r="GR224">
        <v>0</v>
      </c>
      <c r="GS224">
        <v>1</v>
      </c>
      <c r="GT224">
        <v>0</v>
      </c>
      <c r="GU224">
        <v>1</v>
      </c>
      <c r="GV224">
        <v>0</v>
      </c>
      <c r="GW224">
        <v>0</v>
      </c>
      <c r="GX224">
        <v>0</v>
      </c>
      <c r="GY224">
        <v>0</v>
      </c>
      <c r="GZ224">
        <v>3</v>
      </c>
      <c r="HA224">
        <v>0</v>
      </c>
      <c r="HB224">
        <v>1</v>
      </c>
      <c r="HC224">
        <v>0</v>
      </c>
      <c r="HD224">
        <v>1</v>
      </c>
      <c r="HE224">
        <v>0</v>
      </c>
      <c r="HF224">
        <v>0</v>
      </c>
      <c r="HG224">
        <v>0</v>
      </c>
      <c r="HH224">
        <v>0</v>
      </c>
      <c r="HI224">
        <v>0</v>
      </c>
      <c r="HJ224">
        <v>2</v>
      </c>
      <c r="HK224">
        <v>2</v>
      </c>
      <c r="HL224">
        <v>3</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row>
    <row r="225" spans="1:253" ht="18.95" customHeight="1" x14ac:dyDescent="0.25">
      <c r="A225" s="38" t="s">
        <v>213</v>
      </c>
      <c r="B225" t="s">
        <v>134</v>
      </c>
      <c r="C225" t="s">
        <v>537</v>
      </c>
      <c r="D225" t="s">
        <v>538</v>
      </c>
      <c r="E225">
        <v>0</v>
      </c>
      <c r="F225">
        <v>1</v>
      </c>
      <c r="G225">
        <v>1</v>
      </c>
      <c r="H225">
        <v>0</v>
      </c>
      <c r="I225">
        <v>1</v>
      </c>
      <c r="J225">
        <v>0</v>
      </c>
      <c r="K225">
        <v>0</v>
      </c>
      <c r="L225">
        <v>0</v>
      </c>
      <c r="M225">
        <v>0</v>
      </c>
      <c r="N225">
        <v>1</v>
      </c>
      <c r="O225">
        <v>0</v>
      </c>
      <c r="P225">
        <v>1</v>
      </c>
      <c r="Q225">
        <v>0</v>
      </c>
      <c r="R225">
        <v>1</v>
      </c>
      <c r="S225">
        <v>0</v>
      </c>
      <c r="T225">
        <v>0</v>
      </c>
      <c r="U225">
        <v>1</v>
      </c>
      <c r="V225">
        <v>1</v>
      </c>
      <c r="W225">
        <v>1</v>
      </c>
      <c r="X225">
        <v>1</v>
      </c>
      <c r="Y225">
        <v>0</v>
      </c>
      <c r="Z225">
        <v>0</v>
      </c>
      <c r="AA225">
        <v>0</v>
      </c>
      <c r="AB225">
        <v>0</v>
      </c>
      <c r="AC225">
        <v>0</v>
      </c>
      <c r="AD225">
        <v>0</v>
      </c>
      <c r="AE225">
        <v>0</v>
      </c>
      <c r="AF225">
        <v>0</v>
      </c>
      <c r="AG225">
        <v>0</v>
      </c>
      <c r="AH225">
        <v>0</v>
      </c>
      <c r="AI225">
        <v>0</v>
      </c>
      <c r="AJ225">
        <v>0</v>
      </c>
      <c r="AK225">
        <v>0</v>
      </c>
      <c r="AL225">
        <v>0</v>
      </c>
      <c r="AM225">
        <v>0</v>
      </c>
      <c r="AN225">
        <v>0</v>
      </c>
      <c r="AO225">
        <v>1</v>
      </c>
      <c r="AP225">
        <v>0</v>
      </c>
      <c r="AQ225">
        <v>0</v>
      </c>
      <c r="AR225">
        <v>0</v>
      </c>
      <c r="AS225">
        <v>0</v>
      </c>
      <c r="AT225">
        <v>0</v>
      </c>
      <c r="AU225">
        <v>0</v>
      </c>
      <c r="AV225">
        <v>0</v>
      </c>
      <c r="AW225">
        <v>1</v>
      </c>
      <c r="AX225">
        <v>1</v>
      </c>
      <c r="AY225">
        <v>0</v>
      </c>
      <c r="AZ225">
        <v>1</v>
      </c>
      <c r="BA225">
        <v>0</v>
      </c>
      <c r="BB225">
        <v>2</v>
      </c>
      <c r="BC225">
        <v>0</v>
      </c>
      <c r="BD225">
        <v>1</v>
      </c>
      <c r="BE225">
        <v>2</v>
      </c>
      <c r="BF225">
        <v>1</v>
      </c>
      <c r="BG225">
        <v>0</v>
      </c>
      <c r="BH225">
        <v>1</v>
      </c>
      <c r="BI225">
        <v>2</v>
      </c>
      <c r="BJ225">
        <v>0</v>
      </c>
      <c r="BK225">
        <v>4</v>
      </c>
      <c r="BL225">
        <v>2</v>
      </c>
      <c r="BM225">
        <v>3</v>
      </c>
      <c r="BN225">
        <v>4</v>
      </c>
      <c r="BO225">
        <v>2</v>
      </c>
      <c r="BP225">
        <v>3</v>
      </c>
      <c r="BQ225">
        <v>9</v>
      </c>
      <c r="BR225">
        <v>8</v>
      </c>
      <c r="BS225">
        <v>6</v>
      </c>
      <c r="BT225">
        <v>2</v>
      </c>
      <c r="BU225">
        <v>7</v>
      </c>
      <c r="BV225">
        <v>8</v>
      </c>
      <c r="BW225">
        <v>8</v>
      </c>
      <c r="BX225">
        <v>6</v>
      </c>
      <c r="BY225">
        <v>8</v>
      </c>
      <c r="BZ225">
        <v>8</v>
      </c>
      <c r="CA225">
        <v>2</v>
      </c>
      <c r="CB225">
        <v>4</v>
      </c>
      <c r="CC225">
        <v>7</v>
      </c>
      <c r="CD225">
        <v>7</v>
      </c>
      <c r="CE225">
        <v>6</v>
      </c>
      <c r="CF225">
        <v>3</v>
      </c>
      <c r="CG225">
        <v>5</v>
      </c>
      <c r="CH225">
        <v>3</v>
      </c>
      <c r="CI225">
        <v>9</v>
      </c>
      <c r="CJ225">
        <v>11</v>
      </c>
      <c r="CK225">
        <v>9</v>
      </c>
      <c r="CL225">
        <v>0</v>
      </c>
      <c r="CM225">
        <v>20</v>
      </c>
      <c r="CN225">
        <v>10</v>
      </c>
      <c r="CO225">
        <v>20</v>
      </c>
      <c r="CP225">
        <v>7</v>
      </c>
      <c r="CQ225">
        <v>12</v>
      </c>
      <c r="CR225">
        <v>6</v>
      </c>
      <c r="CS225">
        <v>19</v>
      </c>
      <c r="CT225">
        <v>8</v>
      </c>
      <c r="CU225">
        <v>15</v>
      </c>
      <c r="CV225">
        <v>14</v>
      </c>
      <c r="CW225">
        <v>14</v>
      </c>
      <c r="CX225">
        <v>6</v>
      </c>
      <c r="CY225">
        <v>17</v>
      </c>
      <c r="CZ225">
        <v>29</v>
      </c>
      <c r="DA225">
        <v>19</v>
      </c>
      <c r="DB225">
        <v>20</v>
      </c>
      <c r="DC225">
        <v>7</v>
      </c>
      <c r="DD225">
        <v>22</v>
      </c>
      <c r="DE225">
        <v>10</v>
      </c>
      <c r="DF225">
        <v>8</v>
      </c>
      <c r="DG225">
        <v>18</v>
      </c>
      <c r="DH225">
        <v>5</v>
      </c>
      <c r="DI225">
        <v>13</v>
      </c>
      <c r="DJ225">
        <v>18</v>
      </c>
      <c r="DK225">
        <v>11</v>
      </c>
      <c r="DL225">
        <v>11</v>
      </c>
      <c r="DM225">
        <v>9</v>
      </c>
      <c r="DN225">
        <v>7</v>
      </c>
      <c r="DO225">
        <v>12</v>
      </c>
      <c r="DP225">
        <v>6</v>
      </c>
      <c r="DQ225">
        <v>15</v>
      </c>
      <c r="DR225">
        <v>4</v>
      </c>
      <c r="DS225">
        <v>5</v>
      </c>
      <c r="DT225">
        <v>6</v>
      </c>
      <c r="DU225">
        <v>12</v>
      </c>
      <c r="DV225">
        <v>13</v>
      </c>
      <c r="DW225">
        <v>8</v>
      </c>
      <c r="DX225">
        <v>7</v>
      </c>
      <c r="DY225">
        <v>13</v>
      </c>
      <c r="DZ225">
        <v>13</v>
      </c>
      <c r="EA225">
        <v>3</v>
      </c>
      <c r="EB225">
        <v>3</v>
      </c>
      <c r="EC225">
        <v>8</v>
      </c>
      <c r="ED225">
        <v>7</v>
      </c>
      <c r="EE225">
        <v>4</v>
      </c>
      <c r="EF225">
        <v>0</v>
      </c>
      <c r="EG225">
        <v>7</v>
      </c>
      <c r="EH225">
        <v>4</v>
      </c>
      <c r="EI225">
        <v>2</v>
      </c>
      <c r="EJ225">
        <v>4</v>
      </c>
      <c r="EK225">
        <v>4</v>
      </c>
      <c r="EL225">
        <v>11</v>
      </c>
      <c r="EM225">
        <v>11</v>
      </c>
      <c r="EN225">
        <v>11</v>
      </c>
      <c r="EO225">
        <v>15</v>
      </c>
      <c r="EP225">
        <v>6</v>
      </c>
      <c r="EQ225">
        <v>11</v>
      </c>
      <c r="ER225">
        <v>6</v>
      </c>
      <c r="ES225">
        <v>7</v>
      </c>
      <c r="ET225">
        <v>6</v>
      </c>
      <c r="EU225">
        <v>7</v>
      </c>
      <c r="EV225">
        <v>9</v>
      </c>
      <c r="EW225">
        <v>5</v>
      </c>
      <c r="EX225">
        <v>23</v>
      </c>
      <c r="EY225">
        <v>17</v>
      </c>
      <c r="EZ225">
        <v>0</v>
      </c>
      <c r="FA225">
        <v>0</v>
      </c>
      <c r="FB225">
        <v>5</v>
      </c>
      <c r="FC225">
        <v>23</v>
      </c>
      <c r="FD225">
        <v>27</v>
      </c>
      <c r="FE225">
        <v>16</v>
      </c>
      <c r="FF225">
        <v>29</v>
      </c>
      <c r="FG225">
        <v>29</v>
      </c>
      <c r="FH225">
        <v>26</v>
      </c>
      <c r="FI225">
        <v>9</v>
      </c>
      <c r="FJ225">
        <v>33</v>
      </c>
      <c r="FK225">
        <v>29</v>
      </c>
      <c r="FL225">
        <v>39</v>
      </c>
      <c r="FM225">
        <v>17</v>
      </c>
      <c r="FN225">
        <v>34</v>
      </c>
      <c r="FO225">
        <v>32</v>
      </c>
      <c r="FP225">
        <v>29</v>
      </c>
      <c r="FQ225">
        <v>35</v>
      </c>
      <c r="FR225">
        <v>31</v>
      </c>
      <c r="FS225">
        <v>29</v>
      </c>
      <c r="FT225">
        <v>38</v>
      </c>
      <c r="FU225">
        <v>16</v>
      </c>
      <c r="FV225">
        <v>22</v>
      </c>
      <c r="FW225">
        <v>11</v>
      </c>
      <c r="FX225">
        <v>18</v>
      </c>
      <c r="FY225">
        <v>26</v>
      </c>
      <c r="FZ225">
        <v>26</v>
      </c>
      <c r="GA225">
        <v>32</v>
      </c>
      <c r="GB225">
        <v>23</v>
      </c>
      <c r="GC225">
        <v>16</v>
      </c>
      <c r="GD225">
        <v>5</v>
      </c>
      <c r="GE225">
        <v>20</v>
      </c>
      <c r="GF225">
        <v>12</v>
      </c>
      <c r="GG225">
        <v>21</v>
      </c>
      <c r="GH225">
        <v>22</v>
      </c>
      <c r="GI225">
        <v>6</v>
      </c>
      <c r="GJ225">
        <v>9</v>
      </c>
      <c r="GK225">
        <v>15</v>
      </c>
      <c r="GL225">
        <v>11</v>
      </c>
      <c r="GM225">
        <v>8</v>
      </c>
      <c r="GN225">
        <v>24</v>
      </c>
      <c r="GO225">
        <v>4</v>
      </c>
      <c r="GP225">
        <v>13</v>
      </c>
      <c r="GQ225">
        <v>12</v>
      </c>
      <c r="GR225">
        <v>7</v>
      </c>
      <c r="GS225">
        <v>10</v>
      </c>
      <c r="GT225">
        <v>8</v>
      </c>
      <c r="GU225">
        <v>2</v>
      </c>
      <c r="GV225">
        <v>4</v>
      </c>
      <c r="GW225">
        <v>7</v>
      </c>
      <c r="GX225">
        <v>4</v>
      </c>
      <c r="GY225">
        <v>13</v>
      </c>
      <c r="GZ225">
        <v>4</v>
      </c>
      <c r="HA225">
        <v>6</v>
      </c>
      <c r="HB225">
        <v>4</v>
      </c>
      <c r="HC225">
        <v>11</v>
      </c>
      <c r="HD225">
        <v>0</v>
      </c>
      <c r="HE225">
        <v>10</v>
      </c>
      <c r="HF225">
        <v>2</v>
      </c>
      <c r="HG225">
        <v>2</v>
      </c>
      <c r="HH225">
        <v>3</v>
      </c>
      <c r="HI225">
        <v>5</v>
      </c>
      <c r="HJ225">
        <v>6</v>
      </c>
      <c r="HK225">
        <v>3</v>
      </c>
      <c r="HL225">
        <v>2</v>
      </c>
      <c r="HM225">
        <v>2</v>
      </c>
      <c r="HN225">
        <v>1</v>
      </c>
      <c r="HO225">
        <v>2</v>
      </c>
      <c r="HP225">
        <v>4</v>
      </c>
      <c r="HQ225">
        <v>3</v>
      </c>
      <c r="HR225">
        <v>2</v>
      </c>
      <c r="HS225">
        <v>2</v>
      </c>
      <c r="HT225">
        <v>4</v>
      </c>
      <c r="HU225">
        <v>1</v>
      </c>
      <c r="HV225">
        <v>1</v>
      </c>
      <c r="HW225">
        <v>1</v>
      </c>
      <c r="HX225">
        <v>1</v>
      </c>
      <c r="HY225">
        <v>1</v>
      </c>
      <c r="HZ225">
        <v>0</v>
      </c>
      <c r="IA225">
        <v>1</v>
      </c>
      <c r="IB225">
        <v>2</v>
      </c>
      <c r="IC225">
        <v>1</v>
      </c>
      <c r="ID225">
        <v>0</v>
      </c>
      <c r="IE225">
        <v>0</v>
      </c>
      <c r="IF225">
        <v>0</v>
      </c>
      <c r="IG225">
        <v>4</v>
      </c>
      <c r="IH225">
        <v>4</v>
      </c>
      <c r="II225">
        <v>1</v>
      </c>
      <c r="IJ225">
        <v>1</v>
      </c>
      <c r="IK225">
        <v>0</v>
      </c>
      <c r="IL225">
        <v>0</v>
      </c>
      <c r="IM225">
        <v>2</v>
      </c>
      <c r="IN225">
        <v>3</v>
      </c>
      <c r="IO225">
        <v>0</v>
      </c>
      <c r="IP225">
        <v>0</v>
      </c>
      <c r="IQ225">
        <v>0</v>
      </c>
      <c r="IR225">
        <v>2</v>
      </c>
      <c r="IS225">
        <v>3</v>
      </c>
    </row>
    <row r="226" spans="1:253" ht="18.95" customHeight="1" x14ac:dyDescent="0.25">
      <c r="A226" s="38" t="s">
        <v>213</v>
      </c>
      <c r="B226" t="s">
        <v>134</v>
      </c>
      <c r="C226" t="s">
        <v>539</v>
      </c>
      <c r="D226" t="s">
        <v>540</v>
      </c>
      <c r="E226">
        <v>0</v>
      </c>
      <c r="F226">
        <v>0</v>
      </c>
      <c r="G226">
        <v>1</v>
      </c>
      <c r="H226">
        <v>0</v>
      </c>
      <c r="I226">
        <v>0</v>
      </c>
      <c r="J226">
        <v>0</v>
      </c>
      <c r="K226">
        <v>1</v>
      </c>
      <c r="L226">
        <v>0</v>
      </c>
      <c r="M226">
        <v>0</v>
      </c>
      <c r="N226">
        <v>0</v>
      </c>
      <c r="O226">
        <v>0</v>
      </c>
      <c r="P226">
        <v>0</v>
      </c>
      <c r="Q226">
        <v>0</v>
      </c>
      <c r="R226">
        <v>0</v>
      </c>
      <c r="S226">
        <v>0</v>
      </c>
      <c r="T226">
        <v>1</v>
      </c>
      <c r="U226">
        <v>0</v>
      </c>
      <c r="V226">
        <v>0</v>
      </c>
      <c r="W226">
        <v>0</v>
      </c>
      <c r="X226">
        <v>0</v>
      </c>
      <c r="Y226">
        <v>2</v>
      </c>
      <c r="Z226">
        <v>0</v>
      </c>
      <c r="AA226">
        <v>0</v>
      </c>
      <c r="AB226">
        <v>0</v>
      </c>
      <c r="AC226">
        <v>0</v>
      </c>
      <c r="AD226">
        <v>0</v>
      </c>
      <c r="AE226">
        <v>0</v>
      </c>
      <c r="AF226">
        <v>0</v>
      </c>
      <c r="AG226">
        <v>1</v>
      </c>
      <c r="AH226">
        <v>0</v>
      </c>
      <c r="AI226">
        <v>0</v>
      </c>
      <c r="AJ226">
        <v>0</v>
      </c>
      <c r="AK226">
        <v>0</v>
      </c>
      <c r="AL226">
        <v>0</v>
      </c>
      <c r="AM226">
        <v>0</v>
      </c>
      <c r="AN226">
        <v>0</v>
      </c>
      <c r="AO226">
        <v>0</v>
      </c>
      <c r="AP226">
        <v>0</v>
      </c>
      <c r="AQ226">
        <v>0</v>
      </c>
      <c r="AR226">
        <v>0</v>
      </c>
      <c r="AS226">
        <v>0</v>
      </c>
      <c r="AT226">
        <v>1</v>
      </c>
      <c r="AU226">
        <v>0</v>
      </c>
      <c r="AV226">
        <v>0</v>
      </c>
      <c r="AW226">
        <v>2</v>
      </c>
      <c r="AX226">
        <v>0</v>
      </c>
      <c r="AY226">
        <v>1</v>
      </c>
      <c r="AZ226">
        <v>1</v>
      </c>
      <c r="BA226">
        <v>0</v>
      </c>
      <c r="BB226">
        <v>0</v>
      </c>
      <c r="BC226">
        <v>0</v>
      </c>
      <c r="BD226">
        <v>0</v>
      </c>
      <c r="BE226">
        <v>1</v>
      </c>
      <c r="BF226">
        <v>0</v>
      </c>
      <c r="BG226">
        <v>2</v>
      </c>
      <c r="BH226">
        <v>2</v>
      </c>
      <c r="BI226">
        <v>0</v>
      </c>
      <c r="BJ226">
        <v>0</v>
      </c>
      <c r="BK226">
        <v>0</v>
      </c>
      <c r="BL226">
        <v>0</v>
      </c>
      <c r="BM226">
        <v>0</v>
      </c>
      <c r="BN226">
        <v>0</v>
      </c>
      <c r="BO226">
        <v>1</v>
      </c>
      <c r="BP226">
        <v>1</v>
      </c>
      <c r="BQ226">
        <v>3</v>
      </c>
      <c r="BR226">
        <v>5</v>
      </c>
      <c r="BS226">
        <v>1</v>
      </c>
      <c r="BT226">
        <v>3</v>
      </c>
      <c r="BU226">
        <v>5</v>
      </c>
      <c r="BV226">
        <v>3</v>
      </c>
      <c r="BW226">
        <v>3</v>
      </c>
      <c r="BX226">
        <v>3</v>
      </c>
      <c r="BY226">
        <v>5</v>
      </c>
      <c r="BZ226">
        <v>6</v>
      </c>
      <c r="CA226">
        <v>1</v>
      </c>
      <c r="CB226">
        <v>3</v>
      </c>
      <c r="CC226">
        <v>4</v>
      </c>
      <c r="CD226">
        <v>1</v>
      </c>
      <c r="CE226">
        <v>3</v>
      </c>
      <c r="CF226">
        <v>3</v>
      </c>
      <c r="CG226">
        <v>5</v>
      </c>
      <c r="CH226">
        <v>7</v>
      </c>
      <c r="CI226">
        <v>9</v>
      </c>
      <c r="CJ226">
        <v>5</v>
      </c>
      <c r="CK226">
        <v>6</v>
      </c>
      <c r="CL226">
        <v>10</v>
      </c>
      <c r="CM226">
        <v>9</v>
      </c>
      <c r="CN226">
        <v>2</v>
      </c>
      <c r="CO226">
        <v>4</v>
      </c>
      <c r="CP226">
        <v>1</v>
      </c>
      <c r="CQ226">
        <v>6</v>
      </c>
      <c r="CR226">
        <v>9</v>
      </c>
      <c r="CS226">
        <v>9</v>
      </c>
      <c r="CT226">
        <v>12</v>
      </c>
      <c r="CU226">
        <v>6</v>
      </c>
      <c r="CV226">
        <v>3</v>
      </c>
      <c r="CW226">
        <v>6</v>
      </c>
      <c r="CX226">
        <v>8</v>
      </c>
      <c r="CY226">
        <v>9</v>
      </c>
      <c r="CZ226">
        <v>8</v>
      </c>
      <c r="DA226">
        <v>7</v>
      </c>
      <c r="DB226">
        <v>9</v>
      </c>
      <c r="DC226">
        <v>6</v>
      </c>
      <c r="DD226">
        <v>5</v>
      </c>
      <c r="DE226">
        <v>9</v>
      </c>
      <c r="DF226">
        <v>9</v>
      </c>
      <c r="DG226">
        <v>3</v>
      </c>
      <c r="DH226">
        <v>12</v>
      </c>
      <c r="DI226">
        <v>9</v>
      </c>
      <c r="DJ226">
        <v>10</v>
      </c>
      <c r="DK226">
        <v>5</v>
      </c>
      <c r="DL226">
        <v>6</v>
      </c>
      <c r="DM226">
        <v>3</v>
      </c>
      <c r="DN226">
        <v>7</v>
      </c>
      <c r="DO226">
        <v>8</v>
      </c>
      <c r="DP226">
        <v>6</v>
      </c>
      <c r="DQ226">
        <v>2</v>
      </c>
      <c r="DR226">
        <v>4</v>
      </c>
      <c r="DS226">
        <v>5</v>
      </c>
      <c r="DT226">
        <v>3</v>
      </c>
      <c r="DU226">
        <v>5</v>
      </c>
      <c r="DV226">
        <v>3</v>
      </c>
      <c r="DW226">
        <v>5</v>
      </c>
      <c r="DX226">
        <v>1</v>
      </c>
      <c r="DY226">
        <v>4</v>
      </c>
      <c r="DZ226">
        <v>2</v>
      </c>
      <c r="EA226">
        <v>2</v>
      </c>
      <c r="EB226">
        <v>4</v>
      </c>
      <c r="EC226">
        <v>2</v>
      </c>
      <c r="ED226">
        <v>4</v>
      </c>
      <c r="EE226">
        <v>4</v>
      </c>
      <c r="EF226">
        <v>3</v>
      </c>
      <c r="EG226">
        <v>2</v>
      </c>
      <c r="EH226">
        <v>6</v>
      </c>
      <c r="EI226">
        <v>9</v>
      </c>
      <c r="EJ226">
        <v>2</v>
      </c>
      <c r="EK226">
        <v>3</v>
      </c>
      <c r="EL226">
        <v>8</v>
      </c>
      <c r="EM226">
        <v>6</v>
      </c>
      <c r="EN226">
        <v>3</v>
      </c>
      <c r="EO226">
        <v>3</v>
      </c>
      <c r="EP226">
        <v>11</v>
      </c>
      <c r="EQ226">
        <v>7</v>
      </c>
      <c r="ER226">
        <v>7</v>
      </c>
      <c r="ES226">
        <v>5</v>
      </c>
      <c r="ET226">
        <v>7</v>
      </c>
      <c r="EU226">
        <v>4</v>
      </c>
      <c r="EV226">
        <v>3</v>
      </c>
      <c r="EW226">
        <v>7</v>
      </c>
      <c r="EX226">
        <v>18</v>
      </c>
      <c r="EY226">
        <v>18</v>
      </c>
      <c r="EZ226">
        <v>20</v>
      </c>
      <c r="FA226">
        <v>11</v>
      </c>
      <c r="FB226">
        <v>19</v>
      </c>
      <c r="FC226">
        <v>19</v>
      </c>
      <c r="FD226">
        <v>8</v>
      </c>
      <c r="FE226">
        <v>24</v>
      </c>
      <c r="FF226">
        <v>18</v>
      </c>
      <c r="FG226">
        <v>23</v>
      </c>
      <c r="FH226">
        <v>34</v>
      </c>
      <c r="FI226">
        <v>16</v>
      </c>
      <c r="FJ226">
        <v>14</v>
      </c>
      <c r="FK226">
        <v>26</v>
      </c>
      <c r="FL226">
        <v>15</v>
      </c>
      <c r="FM226">
        <v>23</v>
      </c>
      <c r="FN226">
        <v>4</v>
      </c>
      <c r="FO226">
        <v>22</v>
      </c>
      <c r="FP226">
        <v>12</v>
      </c>
      <c r="FQ226">
        <v>17</v>
      </c>
      <c r="FR226">
        <v>22</v>
      </c>
      <c r="FS226">
        <v>24</v>
      </c>
      <c r="FT226">
        <v>27</v>
      </c>
      <c r="FU226">
        <v>28</v>
      </c>
      <c r="FV226">
        <v>26</v>
      </c>
      <c r="FW226">
        <v>19</v>
      </c>
      <c r="FX226">
        <v>15</v>
      </c>
      <c r="FY226">
        <v>13</v>
      </c>
      <c r="FZ226">
        <v>21</v>
      </c>
      <c r="GA226">
        <v>20</v>
      </c>
      <c r="GB226">
        <v>13</v>
      </c>
      <c r="GC226">
        <v>25</v>
      </c>
      <c r="GD226">
        <v>13</v>
      </c>
      <c r="GE226">
        <v>10</v>
      </c>
      <c r="GF226">
        <v>25</v>
      </c>
      <c r="GG226">
        <v>24</v>
      </c>
      <c r="GH226">
        <v>11</v>
      </c>
      <c r="GI226">
        <v>12</v>
      </c>
      <c r="GJ226">
        <v>17</v>
      </c>
      <c r="GK226">
        <v>11</v>
      </c>
      <c r="GL226">
        <v>13</v>
      </c>
      <c r="GM226">
        <v>9</v>
      </c>
      <c r="GN226">
        <v>12</v>
      </c>
      <c r="GO226">
        <v>13</v>
      </c>
      <c r="GP226">
        <v>10</v>
      </c>
      <c r="GQ226">
        <v>9</v>
      </c>
      <c r="GR226">
        <v>9</v>
      </c>
      <c r="GS226">
        <v>12</v>
      </c>
      <c r="GT226">
        <v>16</v>
      </c>
      <c r="GU226">
        <v>14</v>
      </c>
      <c r="GV226">
        <v>11</v>
      </c>
      <c r="GW226">
        <v>11</v>
      </c>
      <c r="GX226">
        <v>3</v>
      </c>
      <c r="GY226">
        <v>11</v>
      </c>
      <c r="GZ226">
        <v>6</v>
      </c>
      <c r="HA226">
        <v>8</v>
      </c>
      <c r="HB226">
        <v>9</v>
      </c>
      <c r="HC226">
        <v>9</v>
      </c>
      <c r="HD226">
        <v>5</v>
      </c>
      <c r="HE226">
        <v>6</v>
      </c>
      <c r="HF226">
        <v>1</v>
      </c>
      <c r="HG226">
        <v>1</v>
      </c>
      <c r="HH226">
        <v>1</v>
      </c>
      <c r="HI226">
        <v>6</v>
      </c>
      <c r="HJ226">
        <v>1</v>
      </c>
      <c r="HK226">
        <v>2</v>
      </c>
      <c r="HL226">
        <v>2</v>
      </c>
      <c r="HM226">
        <v>1</v>
      </c>
      <c r="HN226">
        <v>3</v>
      </c>
      <c r="HO226">
        <v>3</v>
      </c>
      <c r="HP226">
        <v>3</v>
      </c>
      <c r="HQ226">
        <v>3</v>
      </c>
      <c r="HR226">
        <v>2</v>
      </c>
      <c r="HS226">
        <v>0</v>
      </c>
      <c r="HT226">
        <v>1</v>
      </c>
      <c r="HU226">
        <v>4</v>
      </c>
      <c r="HV226">
        <v>0</v>
      </c>
      <c r="HW226">
        <v>1</v>
      </c>
      <c r="HX226">
        <v>1</v>
      </c>
      <c r="HY226">
        <v>0</v>
      </c>
      <c r="HZ226">
        <v>7</v>
      </c>
      <c r="IA226">
        <v>1</v>
      </c>
      <c r="IB226">
        <v>3</v>
      </c>
      <c r="IC226">
        <v>0</v>
      </c>
      <c r="ID226">
        <v>1</v>
      </c>
      <c r="IE226">
        <v>0</v>
      </c>
      <c r="IF226">
        <v>2</v>
      </c>
      <c r="IG226">
        <v>1</v>
      </c>
      <c r="IH226">
        <v>2</v>
      </c>
      <c r="II226">
        <v>1</v>
      </c>
      <c r="IJ226">
        <v>0</v>
      </c>
      <c r="IK226">
        <v>1</v>
      </c>
      <c r="IL226">
        <v>0</v>
      </c>
      <c r="IM226">
        <v>0</v>
      </c>
      <c r="IN226">
        <v>1</v>
      </c>
      <c r="IO226">
        <v>1</v>
      </c>
      <c r="IP226">
        <v>0</v>
      </c>
      <c r="IQ226">
        <v>1</v>
      </c>
      <c r="IR226">
        <v>0</v>
      </c>
      <c r="IS226">
        <v>0</v>
      </c>
    </row>
    <row r="227" spans="1:253" ht="18.95" customHeight="1" x14ac:dyDescent="0.25">
      <c r="A227" s="38" t="s">
        <v>136</v>
      </c>
      <c r="B227" t="s">
        <v>134</v>
      </c>
      <c r="C227" t="s">
        <v>541</v>
      </c>
      <c r="D227" t="s">
        <v>542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2</v>
      </c>
      <c r="BB227">
        <v>2</v>
      </c>
      <c r="BC227">
        <v>4</v>
      </c>
      <c r="BD227">
        <v>0</v>
      </c>
      <c r="BE227">
        <v>0</v>
      </c>
      <c r="BF227">
        <v>0</v>
      </c>
      <c r="BG227">
        <v>0</v>
      </c>
      <c r="BH227">
        <v>2</v>
      </c>
      <c r="BI227">
        <v>2</v>
      </c>
      <c r="BJ227">
        <v>0</v>
      </c>
      <c r="BK227">
        <v>1</v>
      </c>
      <c r="BL227">
        <v>1</v>
      </c>
      <c r="BM227">
        <v>0</v>
      </c>
      <c r="BN227">
        <v>0</v>
      </c>
      <c r="BO227">
        <v>0</v>
      </c>
      <c r="BP227">
        <v>0</v>
      </c>
      <c r="BQ227">
        <v>0</v>
      </c>
      <c r="BR227">
        <v>0</v>
      </c>
      <c r="BS227">
        <v>0</v>
      </c>
      <c r="BT227">
        <v>0</v>
      </c>
      <c r="BU227">
        <v>0</v>
      </c>
      <c r="BV227">
        <v>0</v>
      </c>
      <c r="BW227">
        <v>0</v>
      </c>
      <c r="BX227">
        <v>0</v>
      </c>
      <c r="BY227">
        <v>0</v>
      </c>
      <c r="BZ227">
        <v>1</v>
      </c>
      <c r="CA227">
        <v>1</v>
      </c>
      <c r="CB227">
        <v>2</v>
      </c>
      <c r="CC227">
        <v>0</v>
      </c>
      <c r="CD227">
        <v>0</v>
      </c>
      <c r="CE227">
        <v>0</v>
      </c>
      <c r="CF227">
        <v>1</v>
      </c>
      <c r="CG227">
        <v>1</v>
      </c>
      <c r="CH227">
        <v>9</v>
      </c>
      <c r="CI227">
        <v>2</v>
      </c>
      <c r="CJ227">
        <v>2</v>
      </c>
      <c r="CK227">
        <v>2</v>
      </c>
      <c r="CL227">
        <v>1</v>
      </c>
      <c r="CM227">
        <v>3</v>
      </c>
      <c r="CN227">
        <v>4</v>
      </c>
      <c r="CO227">
        <v>6</v>
      </c>
      <c r="CP227">
        <v>9</v>
      </c>
      <c r="CQ227">
        <v>6</v>
      </c>
      <c r="CR227">
        <v>5</v>
      </c>
      <c r="CS227">
        <v>4</v>
      </c>
      <c r="CT227">
        <v>6</v>
      </c>
      <c r="CU227">
        <v>3</v>
      </c>
      <c r="CV227">
        <v>6</v>
      </c>
      <c r="CW227">
        <v>7</v>
      </c>
      <c r="CX227">
        <v>0</v>
      </c>
      <c r="CY227">
        <v>0</v>
      </c>
      <c r="CZ227">
        <v>1</v>
      </c>
      <c r="DA227">
        <v>1</v>
      </c>
      <c r="DB227">
        <v>5</v>
      </c>
      <c r="DC227">
        <v>6</v>
      </c>
      <c r="DD227">
        <v>2</v>
      </c>
      <c r="DE227">
        <v>1</v>
      </c>
      <c r="DF227">
        <v>0</v>
      </c>
      <c r="DG227">
        <v>1</v>
      </c>
      <c r="DH227">
        <v>3</v>
      </c>
      <c r="DI227">
        <v>1</v>
      </c>
      <c r="DJ227">
        <v>1</v>
      </c>
      <c r="DK227">
        <v>1</v>
      </c>
      <c r="DL227">
        <v>2</v>
      </c>
      <c r="DM227">
        <v>0</v>
      </c>
      <c r="DN227">
        <v>0</v>
      </c>
      <c r="DO227">
        <v>0</v>
      </c>
      <c r="DP227">
        <v>0</v>
      </c>
      <c r="DQ227">
        <v>0</v>
      </c>
      <c r="DR227">
        <v>0</v>
      </c>
      <c r="DS227">
        <v>4</v>
      </c>
      <c r="DT227">
        <v>2</v>
      </c>
      <c r="DU227">
        <v>7</v>
      </c>
      <c r="DV227">
        <v>1</v>
      </c>
      <c r="DW227">
        <v>5</v>
      </c>
      <c r="DX227">
        <v>1</v>
      </c>
      <c r="DY227">
        <v>1</v>
      </c>
      <c r="DZ227">
        <v>2</v>
      </c>
      <c r="EA227">
        <v>2</v>
      </c>
      <c r="EB227">
        <v>5</v>
      </c>
      <c r="EC227">
        <v>2</v>
      </c>
      <c r="ED227">
        <v>3</v>
      </c>
      <c r="EE227">
        <v>0</v>
      </c>
      <c r="EF227">
        <v>1</v>
      </c>
      <c r="EG227">
        <v>2</v>
      </c>
      <c r="EH227">
        <v>4</v>
      </c>
      <c r="EI227">
        <v>1</v>
      </c>
      <c r="EJ227">
        <v>2</v>
      </c>
      <c r="EK227">
        <v>2</v>
      </c>
      <c r="EL227">
        <v>4</v>
      </c>
      <c r="EM227">
        <v>2</v>
      </c>
      <c r="EN227">
        <v>1</v>
      </c>
      <c r="EO227">
        <v>1</v>
      </c>
      <c r="EP227">
        <v>1</v>
      </c>
      <c r="EQ227">
        <v>0</v>
      </c>
      <c r="ER227">
        <v>0</v>
      </c>
      <c r="ES227">
        <v>1</v>
      </c>
      <c r="ET227">
        <v>1</v>
      </c>
      <c r="EU227">
        <v>1</v>
      </c>
      <c r="EV227">
        <v>0</v>
      </c>
      <c r="EW227">
        <v>0</v>
      </c>
      <c r="EX227">
        <v>0</v>
      </c>
      <c r="EY227">
        <v>0</v>
      </c>
      <c r="EZ227">
        <v>1</v>
      </c>
      <c r="FA227">
        <v>1</v>
      </c>
      <c r="FB227">
        <v>0</v>
      </c>
      <c r="FC227">
        <v>0</v>
      </c>
      <c r="FD227">
        <v>1</v>
      </c>
      <c r="FE227">
        <v>3</v>
      </c>
      <c r="FF227">
        <v>0</v>
      </c>
      <c r="FG227">
        <v>2</v>
      </c>
      <c r="FH227">
        <v>2</v>
      </c>
      <c r="FI227">
        <v>0</v>
      </c>
      <c r="FJ227">
        <v>1</v>
      </c>
      <c r="FK227">
        <v>5</v>
      </c>
      <c r="FL227">
        <v>9</v>
      </c>
      <c r="FM227">
        <v>0</v>
      </c>
      <c r="FN227">
        <v>1</v>
      </c>
      <c r="FO227">
        <v>1</v>
      </c>
      <c r="FP227">
        <v>1</v>
      </c>
      <c r="FQ227">
        <v>0</v>
      </c>
      <c r="FR227">
        <v>3</v>
      </c>
      <c r="FS227">
        <v>0</v>
      </c>
      <c r="FT227">
        <v>0</v>
      </c>
      <c r="FU227">
        <v>5</v>
      </c>
      <c r="FV227">
        <v>0</v>
      </c>
      <c r="FW227">
        <v>0</v>
      </c>
      <c r="FX227">
        <v>2</v>
      </c>
      <c r="FY227">
        <v>2</v>
      </c>
      <c r="FZ227">
        <v>2</v>
      </c>
      <c r="GA227">
        <v>1</v>
      </c>
      <c r="GB227">
        <v>1</v>
      </c>
      <c r="GC227">
        <v>3</v>
      </c>
      <c r="GD227">
        <v>0</v>
      </c>
      <c r="GE227">
        <v>0</v>
      </c>
      <c r="GF227">
        <v>0</v>
      </c>
      <c r="GG227">
        <v>0</v>
      </c>
      <c r="GH227">
        <v>1</v>
      </c>
      <c r="GI227">
        <v>0</v>
      </c>
      <c r="GJ227">
        <v>0</v>
      </c>
      <c r="GK227">
        <v>0</v>
      </c>
      <c r="GL227">
        <v>0</v>
      </c>
      <c r="GM227">
        <v>0</v>
      </c>
      <c r="GN227">
        <v>0</v>
      </c>
      <c r="GO227">
        <v>0</v>
      </c>
      <c r="GP227">
        <v>0</v>
      </c>
      <c r="GQ227">
        <v>1</v>
      </c>
      <c r="GR227">
        <v>0</v>
      </c>
      <c r="GS227">
        <v>0</v>
      </c>
      <c r="GT227">
        <v>0</v>
      </c>
      <c r="GU227">
        <v>0</v>
      </c>
      <c r="GV227">
        <v>1</v>
      </c>
      <c r="GW227">
        <v>0</v>
      </c>
      <c r="GX227">
        <v>0</v>
      </c>
      <c r="GY227">
        <v>0</v>
      </c>
      <c r="GZ227">
        <v>0</v>
      </c>
      <c r="HA227">
        <v>4</v>
      </c>
      <c r="HB227">
        <v>1</v>
      </c>
      <c r="HC227">
        <v>0</v>
      </c>
      <c r="HD227">
        <v>1</v>
      </c>
      <c r="HE227">
        <v>0</v>
      </c>
      <c r="HF227">
        <v>2</v>
      </c>
      <c r="HG227">
        <v>0</v>
      </c>
      <c r="HH227">
        <v>0</v>
      </c>
      <c r="HI227">
        <v>0</v>
      </c>
      <c r="HJ227">
        <v>2</v>
      </c>
      <c r="HK227">
        <v>0</v>
      </c>
      <c r="HL227">
        <v>0</v>
      </c>
      <c r="HM227">
        <v>0</v>
      </c>
      <c r="HN227">
        <v>0</v>
      </c>
      <c r="HO227">
        <v>0</v>
      </c>
      <c r="HP227">
        <v>0</v>
      </c>
      <c r="HQ227">
        <v>0</v>
      </c>
      <c r="HR227">
        <v>0</v>
      </c>
      <c r="HS227">
        <v>0</v>
      </c>
      <c r="HT227">
        <v>0</v>
      </c>
      <c r="HU227">
        <v>0</v>
      </c>
      <c r="HV227">
        <v>0</v>
      </c>
      <c r="HW227">
        <v>1</v>
      </c>
      <c r="HX227">
        <v>0</v>
      </c>
      <c r="HY227">
        <v>0</v>
      </c>
      <c r="HZ227">
        <v>0</v>
      </c>
      <c r="IA227">
        <v>0</v>
      </c>
      <c r="IB227">
        <v>0</v>
      </c>
      <c r="IC227">
        <v>1</v>
      </c>
      <c r="ID227">
        <v>0</v>
      </c>
      <c r="IE227">
        <v>0</v>
      </c>
      <c r="IF227">
        <v>0</v>
      </c>
      <c r="IG227">
        <v>0</v>
      </c>
      <c r="IH227">
        <v>0</v>
      </c>
      <c r="II227">
        <v>0</v>
      </c>
      <c r="IJ227">
        <v>2</v>
      </c>
      <c r="IK227">
        <v>2</v>
      </c>
      <c r="IL227">
        <v>0</v>
      </c>
      <c r="IM227">
        <v>0</v>
      </c>
      <c r="IN227">
        <v>0</v>
      </c>
      <c r="IO227">
        <v>3</v>
      </c>
      <c r="IP227">
        <v>0</v>
      </c>
      <c r="IQ227">
        <v>0</v>
      </c>
      <c r="IR227">
        <v>1</v>
      </c>
      <c r="IS227">
        <v>0</v>
      </c>
    </row>
    <row r="228" spans="1:253" ht="18.95" customHeight="1" x14ac:dyDescent="0.25">
      <c r="A228" s="38" t="s">
        <v>213</v>
      </c>
      <c r="B228" t="s">
        <v>134</v>
      </c>
      <c r="C228" t="s">
        <v>543</v>
      </c>
      <c r="D228" t="s">
        <v>544</v>
      </c>
      <c r="E228">
        <v>0</v>
      </c>
      <c r="F228">
        <v>0</v>
      </c>
      <c r="G228">
        <v>0</v>
      </c>
      <c r="H228">
        <v>0</v>
      </c>
      <c r="I228">
        <v>1</v>
      </c>
      <c r="J228">
        <v>0</v>
      </c>
      <c r="K228">
        <v>0</v>
      </c>
      <c r="L228">
        <v>1</v>
      </c>
      <c r="M228">
        <v>0</v>
      </c>
      <c r="N228">
        <v>0</v>
      </c>
      <c r="O228">
        <v>1</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1</v>
      </c>
      <c r="AR228">
        <v>0</v>
      </c>
      <c r="AS228">
        <v>0</v>
      </c>
      <c r="AT228">
        <v>0</v>
      </c>
      <c r="AU228">
        <v>0</v>
      </c>
      <c r="AV228">
        <v>0</v>
      </c>
      <c r="AW228">
        <v>0</v>
      </c>
      <c r="AX228">
        <v>0</v>
      </c>
      <c r="AY228">
        <v>0</v>
      </c>
      <c r="AZ228">
        <v>0</v>
      </c>
      <c r="BA228">
        <v>0</v>
      </c>
      <c r="BB228">
        <v>1</v>
      </c>
      <c r="BC228">
        <v>0</v>
      </c>
      <c r="BD228">
        <v>1</v>
      </c>
      <c r="BE228">
        <v>1</v>
      </c>
      <c r="BF228">
        <v>0</v>
      </c>
      <c r="BG228">
        <v>1</v>
      </c>
      <c r="BH228">
        <v>0</v>
      </c>
      <c r="BI228">
        <v>1</v>
      </c>
      <c r="BJ228">
        <v>0</v>
      </c>
      <c r="BK228">
        <v>2</v>
      </c>
      <c r="BL228">
        <v>0</v>
      </c>
      <c r="BM228">
        <v>0</v>
      </c>
      <c r="BN228">
        <v>0</v>
      </c>
      <c r="BO228">
        <v>0</v>
      </c>
      <c r="BP228">
        <v>1</v>
      </c>
      <c r="BQ228">
        <v>0</v>
      </c>
      <c r="BR228">
        <v>0</v>
      </c>
      <c r="BS228">
        <v>0</v>
      </c>
      <c r="BT228">
        <v>0</v>
      </c>
      <c r="BU228">
        <v>0</v>
      </c>
      <c r="BV228">
        <v>1</v>
      </c>
      <c r="BW228">
        <v>0</v>
      </c>
      <c r="BX228">
        <v>1</v>
      </c>
      <c r="BY228">
        <v>2</v>
      </c>
      <c r="BZ228">
        <v>1</v>
      </c>
      <c r="CA228">
        <v>0</v>
      </c>
      <c r="CB228">
        <v>3</v>
      </c>
      <c r="CC228">
        <v>2</v>
      </c>
      <c r="CD228">
        <v>1</v>
      </c>
      <c r="CE228">
        <v>2</v>
      </c>
      <c r="CF228">
        <v>2</v>
      </c>
      <c r="CG228">
        <v>1</v>
      </c>
      <c r="CH228">
        <v>3</v>
      </c>
      <c r="CI228">
        <v>0</v>
      </c>
      <c r="CJ228">
        <v>2</v>
      </c>
      <c r="CK228">
        <v>1</v>
      </c>
      <c r="CL228">
        <v>0</v>
      </c>
      <c r="CM228">
        <v>1</v>
      </c>
      <c r="CN228">
        <v>0</v>
      </c>
      <c r="CO228">
        <v>4</v>
      </c>
      <c r="CP228">
        <v>2</v>
      </c>
      <c r="CQ228">
        <v>3</v>
      </c>
      <c r="CR228">
        <v>2</v>
      </c>
      <c r="CS228">
        <v>5</v>
      </c>
      <c r="CT228">
        <v>4</v>
      </c>
      <c r="CU228">
        <v>2</v>
      </c>
      <c r="CV228">
        <v>3</v>
      </c>
      <c r="CW228">
        <v>6</v>
      </c>
      <c r="CX228">
        <v>8</v>
      </c>
      <c r="CY228">
        <v>5</v>
      </c>
      <c r="CZ228">
        <v>6</v>
      </c>
      <c r="DA228">
        <v>1</v>
      </c>
      <c r="DB228">
        <v>0</v>
      </c>
      <c r="DC228">
        <v>3</v>
      </c>
      <c r="DD228">
        <v>4</v>
      </c>
      <c r="DE228">
        <v>5</v>
      </c>
      <c r="DF228">
        <v>3</v>
      </c>
      <c r="DG228">
        <v>3</v>
      </c>
      <c r="DH228">
        <v>6</v>
      </c>
      <c r="DI228">
        <v>2</v>
      </c>
      <c r="DJ228">
        <v>1</v>
      </c>
      <c r="DK228">
        <v>4</v>
      </c>
      <c r="DL228">
        <v>1</v>
      </c>
      <c r="DM228">
        <v>2</v>
      </c>
      <c r="DN228">
        <v>3</v>
      </c>
      <c r="DO228">
        <v>3</v>
      </c>
      <c r="DP228">
        <v>5</v>
      </c>
      <c r="DQ228">
        <v>3</v>
      </c>
      <c r="DR228">
        <v>2</v>
      </c>
      <c r="DS228">
        <v>3</v>
      </c>
      <c r="DT228">
        <v>3</v>
      </c>
      <c r="DU228">
        <v>7</v>
      </c>
      <c r="DV228">
        <v>2</v>
      </c>
      <c r="DW228">
        <v>6</v>
      </c>
      <c r="DX228">
        <v>2</v>
      </c>
      <c r="DY228">
        <v>2</v>
      </c>
      <c r="DZ228">
        <v>3</v>
      </c>
      <c r="EA228">
        <v>4</v>
      </c>
      <c r="EB228">
        <v>8</v>
      </c>
      <c r="EC228">
        <v>0</v>
      </c>
      <c r="ED228">
        <v>0</v>
      </c>
      <c r="EE228">
        <v>6</v>
      </c>
      <c r="EF228">
        <v>7</v>
      </c>
      <c r="EG228">
        <v>4</v>
      </c>
      <c r="EH228">
        <v>9</v>
      </c>
      <c r="EI228">
        <v>10</v>
      </c>
      <c r="EJ228">
        <v>6</v>
      </c>
      <c r="EK228">
        <v>11</v>
      </c>
      <c r="EL228">
        <v>15</v>
      </c>
      <c r="EM228">
        <v>14</v>
      </c>
      <c r="EN228">
        <v>3</v>
      </c>
      <c r="EO228">
        <v>0</v>
      </c>
      <c r="EP228">
        <v>4</v>
      </c>
      <c r="EQ228">
        <v>2</v>
      </c>
      <c r="ER228">
        <v>7</v>
      </c>
      <c r="ES228">
        <v>10</v>
      </c>
      <c r="ET228">
        <v>2</v>
      </c>
      <c r="EU228">
        <v>2</v>
      </c>
      <c r="EV228">
        <v>2</v>
      </c>
      <c r="EW228">
        <v>6</v>
      </c>
      <c r="EX228">
        <v>10</v>
      </c>
      <c r="EY228">
        <v>11</v>
      </c>
      <c r="EZ228">
        <v>9</v>
      </c>
      <c r="FA228">
        <v>1</v>
      </c>
      <c r="FB228">
        <v>26</v>
      </c>
      <c r="FC228">
        <v>5</v>
      </c>
      <c r="FD228">
        <v>8</v>
      </c>
      <c r="FE228">
        <v>4</v>
      </c>
      <c r="FF228">
        <v>14</v>
      </c>
      <c r="FG228">
        <v>17</v>
      </c>
      <c r="FH228">
        <v>9</v>
      </c>
      <c r="FI228">
        <v>7</v>
      </c>
      <c r="FJ228">
        <v>17</v>
      </c>
      <c r="FK228">
        <v>10</v>
      </c>
      <c r="FL228">
        <v>6</v>
      </c>
      <c r="FM228">
        <v>14</v>
      </c>
      <c r="FN228">
        <v>8</v>
      </c>
      <c r="FO228">
        <v>8</v>
      </c>
      <c r="FP228">
        <v>5</v>
      </c>
      <c r="FQ228">
        <v>13</v>
      </c>
      <c r="FR228">
        <v>6</v>
      </c>
      <c r="FS228">
        <v>7</v>
      </c>
      <c r="FT228">
        <v>4</v>
      </c>
      <c r="FU228">
        <v>4</v>
      </c>
      <c r="FV228">
        <v>12</v>
      </c>
      <c r="FW228">
        <v>6</v>
      </c>
      <c r="FX228">
        <v>7</v>
      </c>
      <c r="FY228">
        <v>2</v>
      </c>
      <c r="FZ228">
        <v>1</v>
      </c>
      <c r="GA228">
        <v>4</v>
      </c>
      <c r="GB228">
        <v>3</v>
      </c>
      <c r="GC228">
        <v>5</v>
      </c>
      <c r="GD228">
        <v>2</v>
      </c>
      <c r="GE228">
        <v>3</v>
      </c>
      <c r="GF228">
        <v>2</v>
      </c>
      <c r="GG228">
        <v>5</v>
      </c>
      <c r="GH228">
        <v>0</v>
      </c>
      <c r="GI228">
        <v>3</v>
      </c>
      <c r="GJ228">
        <v>4</v>
      </c>
      <c r="GK228">
        <v>7</v>
      </c>
      <c r="GL228">
        <v>5</v>
      </c>
      <c r="GM228">
        <v>6</v>
      </c>
      <c r="GN228">
        <v>1</v>
      </c>
      <c r="GO228">
        <v>8</v>
      </c>
      <c r="GP228">
        <v>9</v>
      </c>
      <c r="GQ228">
        <v>5</v>
      </c>
      <c r="GR228">
        <v>4</v>
      </c>
      <c r="GS228">
        <v>7</v>
      </c>
      <c r="GT228">
        <v>2</v>
      </c>
      <c r="GU228">
        <v>2</v>
      </c>
      <c r="GV228">
        <v>8</v>
      </c>
      <c r="GW228">
        <v>1</v>
      </c>
      <c r="GX228">
        <v>1</v>
      </c>
      <c r="GY228">
        <v>2</v>
      </c>
      <c r="GZ228">
        <v>0</v>
      </c>
      <c r="HA228">
        <v>3</v>
      </c>
      <c r="HB228">
        <v>1</v>
      </c>
      <c r="HC228">
        <v>3</v>
      </c>
      <c r="HD228">
        <v>1</v>
      </c>
      <c r="HE228">
        <v>3</v>
      </c>
      <c r="HF228">
        <v>2</v>
      </c>
      <c r="HG228">
        <v>1</v>
      </c>
      <c r="HH228">
        <v>0</v>
      </c>
      <c r="HI228">
        <v>1</v>
      </c>
      <c r="HJ228">
        <v>3</v>
      </c>
      <c r="HK228">
        <v>1</v>
      </c>
      <c r="HL228">
        <v>4</v>
      </c>
      <c r="HM228">
        <v>7</v>
      </c>
      <c r="HN228">
        <v>2</v>
      </c>
      <c r="HO228">
        <v>0</v>
      </c>
      <c r="HP228">
        <v>1</v>
      </c>
      <c r="HQ228">
        <v>0</v>
      </c>
      <c r="HR228">
        <v>2</v>
      </c>
      <c r="HS228">
        <v>0</v>
      </c>
      <c r="HT228">
        <v>0</v>
      </c>
      <c r="HU228">
        <v>0</v>
      </c>
      <c r="HV228">
        <v>0</v>
      </c>
      <c r="HW228">
        <v>10</v>
      </c>
      <c r="HX228">
        <v>1</v>
      </c>
      <c r="HY228">
        <v>0</v>
      </c>
      <c r="HZ228">
        <v>1</v>
      </c>
      <c r="IA228">
        <v>0</v>
      </c>
      <c r="IB228">
        <v>0</v>
      </c>
      <c r="IC228">
        <v>1</v>
      </c>
      <c r="ID228">
        <v>1</v>
      </c>
      <c r="IE228">
        <v>2</v>
      </c>
      <c r="IF228">
        <v>1</v>
      </c>
      <c r="IG228">
        <v>1</v>
      </c>
      <c r="IH228">
        <v>0</v>
      </c>
      <c r="II228">
        <v>1</v>
      </c>
      <c r="IJ228">
        <v>0</v>
      </c>
      <c r="IK228">
        <v>1</v>
      </c>
      <c r="IL228">
        <v>0</v>
      </c>
      <c r="IM228">
        <v>0</v>
      </c>
      <c r="IN228">
        <v>0</v>
      </c>
      <c r="IO228">
        <v>1</v>
      </c>
      <c r="IP228">
        <v>0</v>
      </c>
      <c r="IQ228">
        <v>0</v>
      </c>
      <c r="IR228">
        <v>1</v>
      </c>
      <c r="IS228">
        <v>0</v>
      </c>
    </row>
    <row r="229" spans="1:253" ht="18.95" customHeight="1" x14ac:dyDescent="0.25">
      <c r="A229" s="38" t="s">
        <v>213</v>
      </c>
      <c r="B229" t="s">
        <v>134</v>
      </c>
      <c r="C229" t="s">
        <v>545</v>
      </c>
      <c r="D229" t="s">
        <v>546</v>
      </c>
      <c r="E229">
        <v>1</v>
      </c>
      <c r="F229">
        <v>0</v>
      </c>
      <c r="G229">
        <v>1</v>
      </c>
      <c r="H229">
        <v>1</v>
      </c>
      <c r="I229">
        <v>1</v>
      </c>
      <c r="J229">
        <v>3</v>
      </c>
      <c r="K229">
        <v>0</v>
      </c>
      <c r="L229">
        <v>1</v>
      </c>
      <c r="M229">
        <v>0</v>
      </c>
      <c r="N229">
        <v>0</v>
      </c>
      <c r="O229">
        <v>1</v>
      </c>
      <c r="P229">
        <v>1</v>
      </c>
      <c r="Q229">
        <v>0</v>
      </c>
      <c r="R229">
        <v>2</v>
      </c>
      <c r="S229">
        <v>0</v>
      </c>
      <c r="T229">
        <v>0</v>
      </c>
      <c r="U229">
        <v>1</v>
      </c>
      <c r="V229">
        <v>0</v>
      </c>
      <c r="W229">
        <v>1</v>
      </c>
      <c r="X229">
        <v>0</v>
      </c>
      <c r="Y229">
        <v>0</v>
      </c>
      <c r="Z229">
        <v>0</v>
      </c>
      <c r="AA229">
        <v>1</v>
      </c>
      <c r="AB229">
        <v>1</v>
      </c>
      <c r="AC229">
        <v>0</v>
      </c>
      <c r="AD229">
        <v>0</v>
      </c>
      <c r="AE229">
        <v>0</v>
      </c>
      <c r="AF229">
        <v>0</v>
      </c>
      <c r="AG229">
        <v>0</v>
      </c>
      <c r="AH229">
        <v>0</v>
      </c>
      <c r="AI229">
        <v>0</v>
      </c>
      <c r="AJ229">
        <v>1</v>
      </c>
      <c r="AK229">
        <v>0</v>
      </c>
      <c r="AL229">
        <v>0</v>
      </c>
      <c r="AM229">
        <v>0</v>
      </c>
      <c r="AN229">
        <v>0</v>
      </c>
      <c r="AO229">
        <v>0</v>
      </c>
      <c r="AP229">
        <v>0</v>
      </c>
      <c r="AQ229">
        <v>0</v>
      </c>
      <c r="AR229">
        <v>0</v>
      </c>
      <c r="AS229">
        <v>0</v>
      </c>
      <c r="AT229">
        <v>0</v>
      </c>
      <c r="AU229">
        <v>0</v>
      </c>
      <c r="AV229">
        <v>1</v>
      </c>
      <c r="AW229">
        <v>0</v>
      </c>
      <c r="AX229">
        <v>3</v>
      </c>
      <c r="AY229">
        <v>7</v>
      </c>
      <c r="AZ229">
        <v>3</v>
      </c>
      <c r="BA229">
        <v>4</v>
      </c>
      <c r="BB229">
        <v>1</v>
      </c>
      <c r="BC229">
        <v>1</v>
      </c>
      <c r="BD229">
        <v>2</v>
      </c>
      <c r="BE229">
        <v>1</v>
      </c>
      <c r="BF229">
        <v>1</v>
      </c>
      <c r="BG229">
        <v>1</v>
      </c>
      <c r="BH229">
        <v>1</v>
      </c>
      <c r="BI229">
        <v>0</v>
      </c>
      <c r="BJ229">
        <v>2</v>
      </c>
      <c r="BK229">
        <v>2</v>
      </c>
      <c r="BL229">
        <v>1</v>
      </c>
      <c r="BM229">
        <v>3</v>
      </c>
      <c r="BN229">
        <v>2</v>
      </c>
      <c r="BO229">
        <v>5</v>
      </c>
      <c r="BP229">
        <v>2</v>
      </c>
      <c r="BQ229">
        <v>0</v>
      </c>
      <c r="BR229">
        <v>4</v>
      </c>
      <c r="BS229">
        <v>6</v>
      </c>
      <c r="BT229">
        <v>5</v>
      </c>
      <c r="BU229">
        <v>4</v>
      </c>
      <c r="BV229">
        <v>8</v>
      </c>
      <c r="BW229">
        <v>2</v>
      </c>
      <c r="BX229">
        <v>3</v>
      </c>
      <c r="BY229">
        <v>4</v>
      </c>
      <c r="BZ229">
        <v>16</v>
      </c>
      <c r="CA229">
        <v>11</v>
      </c>
      <c r="CB229">
        <v>16</v>
      </c>
      <c r="CC229">
        <v>16</v>
      </c>
      <c r="CD229">
        <v>10</v>
      </c>
      <c r="CE229">
        <v>11</v>
      </c>
      <c r="CF229">
        <v>24</v>
      </c>
      <c r="CG229">
        <v>21</v>
      </c>
      <c r="CH229">
        <v>5</v>
      </c>
      <c r="CI229">
        <v>28</v>
      </c>
      <c r="CJ229">
        <v>17</v>
      </c>
      <c r="CK229">
        <v>7</v>
      </c>
      <c r="CL229">
        <v>33</v>
      </c>
      <c r="CM229">
        <v>35</v>
      </c>
      <c r="CN229">
        <v>36</v>
      </c>
      <c r="CO229">
        <v>27</v>
      </c>
      <c r="CP229">
        <v>34</v>
      </c>
      <c r="CQ229">
        <v>1</v>
      </c>
      <c r="CR229">
        <v>2</v>
      </c>
      <c r="CS229">
        <v>22</v>
      </c>
      <c r="CT229">
        <v>17</v>
      </c>
      <c r="CU229">
        <v>17</v>
      </c>
      <c r="CV229">
        <v>31</v>
      </c>
      <c r="CW229">
        <v>43</v>
      </c>
      <c r="CX229">
        <v>39</v>
      </c>
      <c r="CY229">
        <v>28</v>
      </c>
      <c r="CZ229">
        <v>29</v>
      </c>
      <c r="DA229">
        <v>55</v>
      </c>
      <c r="DB229">
        <v>29</v>
      </c>
      <c r="DC229">
        <v>50</v>
      </c>
      <c r="DD229">
        <v>20</v>
      </c>
      <c r="DE229">
        <v>40</v>
      </c>
      <c r="DF229">
        <v>44</v>
      </c>
      <c r="DG229">
        <v>26</v>
      </c>
      <c r="DH229">
        <v>27</v>
      </c>
      <c r="DI229">
        <v>36</v>
      </c>
      <c r="DJ229">
        <v>57</v>
      </c>
      <c r="DK229">
        <v>25</v>
      </c>
      <c r="DL229">
        <v>45</v>
      </c>
      <c r="DM229">
        <v>29</v>
      </c>
      <c r="DN229">
        <v>34</v>
      </c>
      <c r="DO229">
        <v>32</v>
      </c>
      <c r="DP229">
        <v>36</v>
      </c>
      <c r="DQ229">
        <v>34</v>
      </c>
      <c r="DR229">
        <v>31</v>
      </c>
      <c r="DS229">
        <v>25</v>
      </c>
      <c r="DT229">
        <v>22</v>
      </c>
      <c r="DU229">
        <v>11</v>
      </c>
      <c r="DV229">
        <v>27</v>
      </c>
      <c r="DW229">
        <v>24</v>
      </c>
      <c r="DX229">
        <v>21</v>
      </c>
      <c r="DY229">
        <v>26</v>
      </c>
      <c r="DZ229">
        <v>19</v>
      </c>
      <c r="EA229">
        <v>29</v>
      </c>
      <c r="EB229">
        <v>38</v>
      </c>
      <c r="EC229">
        <v>25</v>
      </c>
      <c r="ED229">
        <v>24</v>
      </c>
      <c r="EE229">
        <v>41</v>
      </c>
      <c r="EF229">
        <v>39</v>
      </c>
      <c r="EG229">
        <v>39</v>
      </c>
      <c r="EH229">
        <v>40</v>
      </c>
      <c r="EI229">
        <v>21</v>
      </c>
      <c r="EJ229">
        <v>28</v>
      </c>
      <c r="EK229">
        <v>54</v>
      </c>
      <c r="EL229">
        <v>22</v>
      </c>
      <c r="EM229">
        <v>30</v>
      </c>
      <c r="EN229">
        <v>26</v>
      </c>
      <c r="EO229">
        <v>34</v>
      </c>
      <c r="EP229">
        <v>32</v>
      </c>
      <c r="EQ229">
        <v>23</v>
      </c>
      <c r="ER229">
        <v>29</v>
      </c>
      <c r="ES229">
        <v>30</v>
      </c>
      <c r="ET229">
        <v>21</v>
      </c>
      <c r="EU229">
        <v>33</v>
      </c>
      <c r="EV229">
        <v>34</v>
      </c>
      <c r="EW229">
        <v>38</v>
      </c>
      <c r="EX229">
        <v>45</v>
      </c>
      <c r="EY229">
        <v>49</v>
      </c>
      <c r="EZ229">
        <v>30</v>
      </c>
      <c r="FA229">
        <v>34</v>
      </c>
      <c r="FB229">
        <v>36</v>
      </c>
      <c r="FC229">
        <v>28</v>
      </c>
      <c r="FD229">
        <v>28</v>
      </c>
      <c r="FE229">
        <v>46</v>
      </c>
      <c r="FF229">
        <v>33</v>
      </c>
      <c r="FG229">
        <v>45</v>
      </c>
      <c r="FH229">
        <v>52</v>
      </c>
      <c r="FI229">
        <v>58</v>
      </c>
      <c r="FJ229">
        <v>35</v>
      </c>
      <c r="FK229">
        <v>33</v>
      </c>
      <c r="FL229">
        <v>28</v>
      </c>
      <c r="FM229">
        <v>28</v>
      </c>
      <c r="FN229">
        <v>27</v>
      </c>
      <c r="FO229">
        <v>31</v>
      </c>
      <c r="FP229">
        <v>33</v>
      </c>
      <c r="FQ229">
        <v>33</v>
      </c>
      <c r="FR229">
        <v>31</v>
      </c>
      <c r="FS229">
        <v>31</v>
      </c>
      <c r="FT229">
        <v>52</v>
      </c>
      <c r="FU229">
        <v>42</v>
      </c>
      <c r="FV229">
        <v>33</v>
      </c>
      <c r="FW229">
        <v>35</v>
      </c>
      <c r="FX229">
        <v>31</v>
      </c>
      <c r="FY229">
        <v>35</v>
      </c>
      <c r="FZ229">
        <v>25</v>
      </c>
      <c r="GA229">
        <v>31</v>
      </c>
      <c r="GB229">
        <v>35</v>
      </c>
      <c r="GC229">
        <v>29</v>
      </c>
      <c r="GD229">
        <v>17</v>
      </c>
      <c r="GE229">
        <v>24</v>
      </c>
      <c r="GF229">
        <v>25</v>
      </c>
      <c r="GG229">
        <v>15</v>
      </c>
      <c r="GH229">
        <v>22</v>
      </c>
      <c r="GI229">
        <v>23</v>
      </c>
      <c r="GJ229">
        <v>27</v>
      </c>
      <c r="GK229">
        <v>22</v>
      </c>
      <c r="GL229">
        <v>20</v>
      </c>
      <c r="GM229">
        <v>16</v>
      </c>
      <c r="GN229">
        <v>20</v>
      </c>
      <c r="GO229">
        <v>21</v>
      </c>
      <c r="GP229">
        <v>17</v>
      </c>
      <c r="GQ229">
        <v>15</v>
      </c>
      <c r="GR229">
        <v>10</v>
      </c>
      <c r="GS229">
        <v>15</v>
      </c>
      <c r="GT229">
        <v>15</v>
      </c>
      <c r="GU229">
        <v>17</v>
      </c>
      <c r="GV229">
        <v>19</v>
      </c>
      <c r="GW229">
        <v>11</v>
      </c>
      <c r="GX229">
        <v>17</v>
      </c>
      <c r="GY229">
        <v>4</v>
      </c>
      <c r="GZ229">
        <v>11</v>
      </c>
      <c r="HA229">
        <v>9</v>
      </c>
      <c r="HB229">
        <v>12</v>
      </c>
      <c r="HC229">
        <v>8</v>
      </c>
      <c r="HD229">
        <v>15</v>
      </c>
      <c r="HE229">
        <v>9</v>
      </c>
      <c r="HF229">
        <v>11</v>
      </c>
      <c r="HG229">
        <v>13</v>
      </c>
      <c r="HH229">
        <v>9</v>
      </c>
      <c r="HI229">
        <v>7</v>
      </c>
      <c r="HJ229">
        <v>7</v>
      </c>
      <c r="HK229">
        <v>7</v>
      </c>
      <c r="HL229">
        <v>4</v>
      </c>
      <c r="HM229">
        <v>10</v>
      </c>
      <c r="HN229">
        <v>8</v>
      </c>
      <c r="HO229">
        <v>6</v>
      </c>
      <c r="HP229">
        <v>11</v>
      </c>
      <c r="HQ229">
        <v>3</v>
      </c>
      <c r="HR229">
        <v>5</v>
      </c>
      <c r="HS229">
        <v>10</v>
      </c>
      <c r="HT229">
        <v>8</v>
      </c>
      <c r="HU229">
        <v>9</v>
      </c>
      <c r="HV229">
        <v>5</v>
      </c>
      <c r="HW229">
        <v>8</v>
      </c>
      <c r="HX229">
        <v>7</v>
      </c>
      <c r="HY229">
        <v>0</v>
      </c>
      <c r="HZ229">
        <v>3</v>
      </c>
      <c r="IA229">
        <v>5</v>
      </c>
      <c r="IB229">
        <v>3</v>
      </c>
      <c r="IC229">
        <v>6</v>
      </c>
      <c r="ID229">
        <v>1</v>
      </c>
      <c r="IE229">
        <v>1</v>
      </c>
      <c r="IF229">
        <v>4</v>
      </c>
      <c r="IG229">
        <v>3</v>
      </c>
      <c r="IH229">
        <v>2</v>
      </c>
      <c r="II229">
        <v>5</v>
      </c>
      <c r="IJ229">
        <v>3</v>
      </c>
      <c r="IK229">
        <v>3</v>
      </c>
      <c r="IL229">
        <v>4</v>
      </c>
      <c r="IM229">
        <v>0</v>
      </c>
      <c r="IN229">
        <v>1</v>
      </c>
      <c r="IO229">
        <v>2</v>
      </c>
      <c r="IP229">
        <v>1</v>
      </c>
      <c r="IQ229">
        <v>1</v>
      </c>
      <c r="IR229">
        <v>2</v>
      </c>
      <c r="IS229">
        <v>1</v>
      </c>
    </row>
    <row r="230" spans="1:253" ht="18.95" customHeight="1" x14ac:dyDescent="0.25">
      <c r="A230" s="38" t="s">
        <v>213</v>
      </c>
      <c r="B230" t="s">
        <v>134</v>
      </c>
      <c r="C230" t="s">
        <v>547</v>
      </c>
      <c r="D230" t="s">
        <v>548</v>
      </c>
      <c r="E230">
        <v>0</v>
      </c>
      <c r="F230">
        <v>0</v>
      </c>
      <c r="G230">
        <v>1</v>
      </c>
      <c r="H230">
        <v>0</v>
      </c>
      <c r="I230">
        <v>0</v>
      </c>
      <c r="J230">
        <v>0</v>
      </c>
      <c r="K230">
        <v>0</v>
      </c>
      <c r="L230">
        <v>1</v>
      </c>
      <c r="M230">
        <v>0</v>
      </c>
      <c r="N230">
        <v>0</v>
      </c>
      <c r="O230">
        <v>0</v>
      </c>
      <c r="P230">
        <v>0</v>
      </c>
      <c r="Q230">
        <v>0</v>
      </c>
      <c r="R230">
        <v>0</v>
      </c>
      <c r="S230">
        <v>1</v>
      </c>
      <c r="T230">
        <v>1</v>
      </c>
      <c r="U230">
        <v>0</v>
      </c>
      <c r="V230">
        <v>0</v>
      </c>
      <c r="W230">
        <v>0</v>
      </c>
      <c r="X230">
        <v>1</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1</v>
      </c>
      <c r="AS230">
        <v>0</v>
      </c>
      <c r="AT230">
        <v>0</v>
      </c>
      <c r="AU230">
        <v>0</v>
      </c>
      <c r="AV230">
        <v>1</v>
      </c>
      <c r="AW230">
        <v>1</v>
      </c>
      <c r="AX230">
        <v>1</v>
      </c>
      <c r="AY230">
        <v>0</v>
      </c>
      <c r="AZ230">
        <v>3</v>
      </c>
      <c r="BA230">
        <v>0</v>
      </c>
      <c r="BB230">
        <v>0</v>
      </c>
      <c r="BC230">
        <v>2</v>
      </c>
      <c r="BD230">
        <v>0</v>
      </c>
      <c r="BE230">
        <v>0</v>
      </c>
      <c r="BF230">
        <v>0</v>
      </c>
      <c r="BG230">
        <v>2</v>
      </c>
      <c r="BH230">
        <v>1</v>
      </c>
      <c r="BI230">
        <v>0</v>
      </c>
      <c r="BJ230">
        <v>1</v>
      </c>
      <c r="BK230">
        <v>1</v>
      </c>
      <c r="BL230">
        <v>1</v>
      </c>
      <c r="BM230">
        <v>2</v>
      </c>
      <c r="BN230">
        <v>1</v>
      </c>
      <c r="BO230">
        <v>2</v>
      </c>
      <c r="BP230">
        <v>0</v>
      </c>
      <c r="BQ230">
        <v>1</v>
      </c>
      <c r="BR230">
        <v>0</v>
      </c>
      <c r="BS230">
        <v>3</v>
      </c>
      <c r="BT230">
        <v>1</v>
      </c>
      <c r="BU230">
        <v>3</v>
      </c>
      <c r="BV230">
        <v>1</v>
      </c>
      <c r="BW230">
        <v>2</v>
      </c>
      <c r="BX230">
        <v>4</v>
      </c>
      <c r="BY230">
        <v>3</v>
      </c>
      <c r="BZ230">
        <v>2</v>
      </c>
      <c r="CA230">
        <v>1</v>
      </c>
      <c r="CB230">
        <v>3</v>
      </c>
      <c r="CC230">
        <v>9</v>
      </c>
      <c r="CD230">
        <v>3</v>
      </c>
      <c r="CE230">
        <v>12</v>
      </c>
      <c r="CF230">
        <v>2</v>
      </c>
      <c r="CG230">
        <v>7</v>
      </c>
      <c r="CH230">
        <v>11</v>
      </c>
      <c r="CI230">
        <v>8</v>
      </c>
      <c r="CJ230">
        <v>5</v>
      </c>
      <c r="CK230">
        <v>10</v>
      </c>
      <c r="CL230">
        <v>6</v>
      </c>
      <c r="CM230">
        <v>11</v>
      </c>
      <c r="CN230">
        <v>10</v>
      </c>
      <c r="CO230">
        <v>11</v>
      </c>
      <c r="CP230">
        <v>13</v>
      </c>
      <c r="CQ230">
        <v>4</v>
      </c>
      <c r="CR230">
        <v>10</v>
      </c>
      <c r="CS230">
        <v>16</v>
      </c>
      <c r="CT230">
        <v>15</v>
      </c>
      <c r="CU230">
        <v>7</v>
      </c>
      <c r="CV230">
        <v>14</v>
      </c>
      <c r="CW230">
        <v>17</v>
      </c>
      <c r="CX230">
        <v>8</v>
      </c>
      <c r="CY230">
        <v>8</v>
      </c>
      <c r="CZ230">
        <v>8</v>
      </c>
      <c r="DA230">
        <v>14</v>
      </c>
      <c r="DB230">
        <v>19</v>
      </c>
      <c r="DC230">
        <v>12</v>
      </c>
      <c r="DD230">
        <v>9</v>
      </c>
      <c r="DE230">
        <v>6</v>
      </c>
      <c r="DF230">
        <v>7</v>
      </c>
      <c r="DG230">
        <v>8</v>
      </c>
      <c r="DH230">
        <v>6</v>
      </c>
      <c r="DI230">
        <v>9</v>
      </c>
      <c r="DJ230">
        <v>10</v>
      </c>
      <c r="DK230">
        <v>5</v>
      </c>
      <c r="DL230">
        <v>11</v>
      </c>
      <c r="DM230">
        <v>15</v>
      </c>
      <c r="DN230">
        <v>5</v>
      </c>
      <c r="DO230">
        <v>10</v>
      </c>
      <c r="DP230">
        <v>10</v>
      </c>
      <c r="DQ230">
        <v>6</v>
      </c>
      <c r="DR230">
        <v>7</v>
      </c>
      <c r="DS230">
        <v>3</v>
      </c>
      <c r="DT230">
        <v>4</v>
      </c>
      <c r="DU230">
        <v>16</v>
      </c>
      <c r="DV230">
        <v>4</v>
      </c>
      <c r="DW230">
        <v>7</v>
      </c>
      <c r="DX230">
        <v>6</v>
      </c>
      <c r="DY230">
        <v>16</v>
      </c>
      <c r="DZ230">
        <v>9</v>
      </c>
      <c r="EA230">
        <v>0</v>
      </c>
      <c r="EB230">
        <v>7</v>
      </c>
      <c r="EC230">
        <v>11</v>
      </c>
      <c r="ED230">
        <v>10</v>
      </c>
      <c r="EE230">
        <v>10</v>
      </c>
      <c r="EF230">
        <v>5</v>
      </c>
      <c r="EG230">
        <v>12</v>
      </c>
      <c r="EH230">
        <v>5</v>
      </c>
      <c r="EI230">
        <v>5</v>
      </c>
      <c r="EJ230">
        <v>13</v>
      </c>
      <c r="EK230">
        <v>11</v>
      </c>
      <c r="EL230">
        <v>9</v>
      </c>
      <c r="EM230">
        <v>7</v>
      </c>
      <c r="EN230">
        <v>17</v>
      </c>
      <c r="EO230">
        <v>4</v>
      </c>
      <c r="EP230">
        <v>9</v>
      </c>
      <c r="EQ230">
        <v>24</v>
      </c>
      <c r="ER230">
        <v>8</v>
      </c>
      <c r="ES230">
        <v>9</v>
      </c>
      <c r="ET230">
        <v>2</v>
      </c>
      <c r="EU230">
        <v>14</v>
      </c>
      <c r="EV230">
        <v>17</v>
      </c>
      <c r="EW230">
        <v>20</v>
      </c>
      <c r="EX230">
        <v>21</v>
      </c>
      <c r="EY230">
        <v>11</v>
      </c>
      <c r="EZ230">
        <v>23</v>
      </c>
      <c r="FA230">
        <v>18</v>
      </c>
      <c r="FB230">
        <v>13</v>
      </c>
      <c r="FC230">
        <v>15</v>
      </c>
      <c r="FD230">
        <v>16</v>
      </c>
      <c r="FE230">
        <v>17</v>
      </c>
      <c r="FF230">
        <v>19</v>
      </c>
      <c r="FG230">
        <v>23</v>
      </c>
      <c r="FH230">
        <v>24</v>
      </c>
      <c r="FI230">
        <v>24</v>
      </c>
      <c r="FJ230">
        <v>22</v>
      </c>
      <c r="FK230">
        <v>20</v>
      </c>
      <c r="FL230">
        <v>39</v>
      </c>
      <c r="FM230">
        <v>17</v>
      </c>
      <c r="FN230">
        <v>28</v>
      </c>
      <c r="FO230">
        <v>22</v>
      </c>
      <c r="FP230">
        <v>22</v>
      </c>
      <c r="FQ230">
        <v>24</v>
      </c>
      <c r="FR230">
        <v>19</v>
      </c>
      <c r="FS230">
        <v>21</v>
      </c>
      <c r="FT230">
        <v>28</v>
      </c>
      <c r="FU230">
        <v>25</v>
      </c>
      <c r="FV230">
        <v>19</v>
      </c>
      <c r="FW230">
        <v>17</v>
      </c>
      <c r="FX230">
        <v>17</v>
      </c>
      <c r="FY230">
        <v>8</v>
      </c>
      <c r="FZ230">
        <v>17</v>
      </c>
      <c r="GA230">
        <v>9</v>
      </c>
      <c r="GB230">
        <v>9</v>
      </c>
      <c r="GC230">
        <v>10</v>
      </c>
      <c r="GD230">
        <v>7</v>
      </c>
      <c r="GE230">
        <v>10</v>
      </c>
      <c r="GF230">
        <v>12</v>
      </c>
      <c r="GG230">
        <v>20</v>
      </c>
      <c r="GH230">
        <v>16</v>
      </c>
      <c r="GI230">
        <v>17</v>
      </c>
      <c r="GJ230">
        <v>16</v>
      </c>
      <c r="GK230">
        <v>11</v>
      </c>
      <c r="GL230">
        <v>8</v>
      </c>
      <c r="GM230">
        <v>16</v>
      </c>
      <c r="GN230">
        <v>21</v>
      </c>
      <c r="GO230">
        <v>11</v>
      </c>
      <c r="GP230">
        <v>10</v>
      </c>
      <c r="GQ230">
        <v>15</v>
      </c>
      <c r="GR230">
        <v>8</v>
      </c>
      <c r="GS230">
        <v>7</v>
      </c>
      <c r="GT230">
        <v>17</v>
      </c>
      <c r="GU230">
        <v>11</v>
      </c>
      <c r="GV230">
        <v>8</v>
      </c>
      <c r="GW230">
        <v>11</v>
      </c>
      <c r="GX230">
        <v>8</v>
      </c>
      <c r="GY230">
        <v>4</v>
      </c>
      <c r="GZ230">
        <v>7</v>
      </c>
      <c r="HA230">
        <v>10</v>
      </c>
      <c r="HB230">
        <v>7</v>
      </c>
      <c r="HC230">
        <v>4</v>
      </c>
      <c r="HD230">
        <v>5</v>
      </c>
      <c r="HE230">
        <v>5</v>
      </c>
      <c r="HF230">
        <v>3</v>
      </c>
      <c r="HG230">
        <v>3</v>
      </c>
      <c r="HH230">
        <v>7</v>
      </c>
      <c r="HI230">
        <v>1</v>
      </c>
      <c r="HJ230">
        <v>2</v>
      </c>
      <c r="HK230">
        <v>5</v>
      </c>
      <c r="HL230">
        <v>1</v>
      </c>
      <c r="HM230">
        <v>4</v>
      </c>
      <c r="HN230">
        <v>3</v>
      </c>
      <c r="HO230">
        <v>6</v>
      </c>
      <c r="HP230">
        <v>3</v>
      </c>
      <c r="HQ230">
        <v>3</v>
      </c>
      <c r="HR230">
        <v>3</v>
      </c>
      <c r="HS230">
        <v>2</v>
      </c>
      <c r="HT230">
        <v>1</v>
      </c>
      <c r="HU230">
        <v>1</v>
      </c>
      <c r="HV230">
        <v>3</v>
      </c>
      <c r="HW230">
        <v>3</v>
      </c>
      <c r="HX230">
        <v>2</v>
      </c>
      <c r="HY230">
        <v>3</v>
      </c>
      <c r="HZ230">
        <v>2</v>
      </c>
      <c r="IA230">
        <v>4</v>
      </c>
      <c r="IB230">
        <v>1</v>
      </c>
      <c r="IC230">
        <v>0</v>
      </c>
      <c r="ID230">
        <v>2</v>
      </c>
      <c r="IE230">
        <v>2</v>
      </c>
      <c r="IF230">
        <v>1</v>
      </c>
      <c r="IG230">
        <v>2</v>
      </c>
      <c r="IH230">
        <v>1</v>
      </c>
      <c r="II230">
        <v>0</v>
      </c>
      <c r="IJ230">
        <v>4</v>
      </c>
      <c r="IK230">
        <v>1</v>
      </c>
      <c r="IL230">
        <v>3</v>
      </c>
      <c r="IM230">
        <v>2</v>
      </c>
      <c r="IN230">
        <v>0</v>
      </c>
      <c r="IO230">
        <v>3</v>
      </c>
      <c r="IP230">
        <v>2</v>
      </c>
      <c r="IQ230">
        <v>1</v>
      </c>
      <c r="IR230">
        <v>1</v>
      </c>
      <c r="IS230">
        <v>2</v>
      </c>
    </row>
    <row r="231" spans="1:253" ht="18.95" customHeight="1" x14ac:dyDescent="0.25">
      <c r="A231" s="38" t="s">
        <v>213</v>
      </c>
      <c r="B231" t="s">
        <v>134</v>
      </c>
      <c r="C231" t="s">
        <v>549</v>
      </c>
      <c r="D231" t="s">
        <v>550</v>
      </c>
      <c r="E231">
        <v>0</v>
      </c>
      <c r="F231">
        <v>0</v>
      </c>
      <c r="G231">
        <v>1</v>
      </c>
      <c r="H231">
        <v>0</v>
      </c>
      <c r="I231">
        <v>0</v>
      </c>
      <c r="J231">
        <v>2</v>
      </c>
      <c r="K231">
        <v>0</v>
      </c>
      <c r="L231">
        <v>0</v>
      </c>
      <c r="M231">
        <v>0</v>
      </c>
      <c r="N231">
        <v>0</v>
      </c>
      <c r="O231">
        <v>0</v>
      </c>
      <c r="P231">
        <v>0</v>
      </c>
      <c r="Q231">
        <v>0</v>
      </c>
      <c r="R231">
        <v>0</v>
      </c>
      <c r="S231">
        <v>0</v>
      </c>
      <c r="T231">
        <v>0</v>
      </c>
      <c r="U231">
        <v>0</v>
      </c>
      <c r="V231">
        <v>0</v>
      </c>
      <c r="W231">
        <v>0</v>
      </c>
      <c r="X231">
        <v>0</v>
      </c>
      <c r="Y231">
        <v>0</v>
      </c>
      <c r="Z231">
        <v>0</v>
      </c>
      <c r="AA231">
        <v>0</v>
      </c>
      <c r="AB231">
        <v>0</v>
      </c>
      <c r="AC231">
        <v>1</v>
      </c>
      <c r="AD231">
        <v>0</v>
      </c>
      <c r="AE231">
        <v>0</v>
      </c>
      <c r="AF231">
        <v>0</v>
      </c>
      <c r="AG231">
        <v>0</v>
      </c>
      <c r="AH231">
        <v>0</v>
      </c>
      <c r="AI231">
        <v>0</v>
      </c>
      <c r="AJ231">
        <v>0</v>
      </c>
      <c r="AK231">
        <v>1</v>
      </c>
      <c r="AL231">
        <v>0</v>
      </c>
      <c r="AM231">
        <v>0</v>
      </c>
      <c r="AN231">
        <v>0</v>
      </c>
      <c r="AO231">
        <v>0</v>
      </c>
      <c r="AP231">
        <v>0</v>
      </c>
      <c r="AQ231">
        <v>0</v>
      </c>
      <c r="AR231">
        <v>2</v>
      </c>
      <c r="AS231">
        <v>2</v>
      </c>
      <c r="AT231">
        <v>2</v>
      </c>
      <c r="AU231">
        <v>0</v>
      </c>
      <c r="AV231">
        <v>1</v>
      </c>
      <c r="AW231">
        <v>1</v>
      </c>
      <c r="AX231">
        <v>0</v>
      </c>
      <c r="AY231">
        <v>1</v>
      </c>
      <c r="AZ231">
        <v>3</v>
      </c>
      <c r="BA231">
        <v>1</v>
      </c>
      <c r="BB231">
        <v>2</v>
      </c>
      <c r="BC231">
        <v>4</v>
      </c>
      <c r="BD231">
        <v>3</v>
      </c>
      <c r="BE231">
        <v>0</v>
      </c>
      <c r="BF231">
        <v>5</v>
      </c>
      <c r="BG231">
        <v>2</v>
      </c>
      <c r="BH231">
        <v>3</v>
      </c>
      <c r="BI231">
        <v>1</v>
      </c>
      <c r="BJ231">
        <v>2</v>
      </c>
      <c r="BK231">
        <v>1</v>
      </c>
      <c r="BL231">
        <v>6</v>
      </c>
      <c r="BM231">
        <v>3</v>
      </c>
      <c r="BN231">
        <v>2</v>
      </c>
      <c r="BO231">
        <v>4</v>
      </c>
      <c r="BP231">
        <v>3</v>
      </c>
      <c r="BQ231">
        <v>3</v>
      </c>
      <c r="BR231">
        <v>0</v>
      </c>
      <c r="BS231">
        <v>1</v>
      </c>
      <c r="BT231">
        <v>1</v>
      </c>
      <c r="BU231">
        <v>7</v>
      </c>
      <c r="BV231">
        <v>2</v>
      </c>
      <c r="BW231">
        <v>0</v>
      </c>
      <c r="BX231">
        <v>2</v>
      </c>
      <c r="BY231">
        <v>3</v>
      </c>
      <c r="BZ231">
        <v>4</v>
      </c>
      <c r="CA231">
        <v>2</v>
      </c>
      <c r="CB231">
        <v>6</v>
      </c>
      <c r="CC231">
        <v>1</v>
      </c>
      <c r="CD231">
        <v>0</v>
      </c>
      <c r="CE231">
        <v>7</v>
      </c>
      <c r="CF231">
        <v>1</v>
      </c>
      <c r="CG231">
        <v>3</v>
      </c>
      <c r="CH231">
        <v>9</v>
      </c>
      <c r="CI231">
        <v>8</v>
      </c>
      <c r="CJ231">
        <v>5</v>
      </c>
      <c r="CK231">
        <v>2</v>
      </c>
      <c r="CL231">
        <v>3</v>
      </c>
      <c r="CM231">
        <v>3</v>
      </c>
      <c r="CN231">
        <v>6</v>
      </c>
      <c r="CO231">
        <v>4</v>
      </c>
      <c r="CP231">
        <v>6</v>
      </c>
      <c r="CQ231">
        <v>10</v>
      </c>
      <c r="CR231">
        <v>8</v>
      </c>
      <c r="CS231">
        <v>11</v>
      </c>
      <c r="CT231">
        <v>5</v>
      </c>
      <c r="CU231">
        <v>4</v>
      </c>
      <c r="CV231">
        <v>13</v>
      </c>
      <c r="CW231">
        <v>7</v>
      </c>
      <c r="CX231">
        <v>8</v>
      </c>
      <c r="CY231">
        <v>3</v>
      </c>
      <c r="CZ231">
        <v>4</v>
      </c>
      <c r="DA231">
        <v>7</v>
      </c>
      <c r="DB231">
        <v>10</v>
      </c>
      <c r="DC231">
        <v>8</v>
      </c>
      <c r="DD231">
        <v>9</v>
      </c>
      <c r="DE231">
        <v>20</v>
      </c>
      <c r="DF231">
        <v>14</v>
      </c>
      <c r="DG231">
        <v>6</v>
      </c>
      <c r="DH231">
        <v>13</v>
      </c>
      <c r="DI231">
        <v>10</v>
      </c>
      <c r="DJ231">
        <v>11</v>
      </c>
      <c r="DK231">
        <v>7</v>
      </c>
      <c r="DL231">
        <v>11</v>
      </c>
      <c r="DM231">
        <v>9</v>
      </c>
      <c r="DN231">
        <v>7</v>
      </c>
      <c r="DO231">
        <v>7</v>
      </c>
      <c r="DP231">
        <v>5</v>
      </c>
      <c r="DQ231">
        <v>8</v>
      </c>
      <c r="DR231">
        <v>4</v>
      </c>
      <c r="DS231">
        <v>3</v>
      </c>
      <c r="DT231">
        <v>4</v>
      </c>
      <c r="DU231">
        <v>8</v>
      </c>
      <c r="DV231">
        <v>13</v>
      </c>
      <c r="DW231">
        <v>5</v>
      </c>
      <c r="DX231">
        <v>10</v>
      </c>
      <c r="DY231">
        <v>19</v>
      </c>
      <c r="DZ231">
        <v>14</v>
      </c>
      <c r="EA231">
        <v>9</v>
      </c>
      <c r="EB231">
        <v>14</v>
      </c>
      <c r="EC231">
        <v>5</v>
      </c>
      <c r="ED231">
        <v>17</v>
      </c>
      <c r="EE231">
        <v>4</v>
      </c>
      <c r="EF231">
        <v>8</v>
      </c>
      <c r="EG231">
        <v>10</v>
      </c>
      <c r="EH231">
        <v>11</v>
      </c>
      <c r="EI231">
        <v>8</v>
      </c>
      <c r="EJ231">
        <v>11</v>
      </c>
      <c r="EK231">
        <v>18</v>
      </c>
      <c r="EL231">
        <v>15</v>
      </c>
      <c r="EM231">
        <v>7</v>
      </c>
      <c r="EN231">
        <v>6</v>
      </c>
      <c r="EO231">
        <v>2</v>
      </c>
      <c r="EP231">
        <v>7</v>
      </c>
      <c r="EQ231">
        <v>9</v>
      </c>
      <c r="ER231">
        <v>24</v>
      </c>
      <c r="ES231">
        <v>8</v>
      </c>
      <c r="ET231">
        <v>10</v>
      </c>
      <c r="EU231">
        <v>13</v>
      </c>
      <c r="EV231">
        <v>21</v>
      </c>
      <c r="EW231">
        <v>13</v>
      </c>
      <c r="EX231">
        <v>14</v>
      </c>
      <c r="EY231">
        <v>18</v>
      </c>
      <c r="EZ231">
        <v>8</v>
      </c>
      <c r="FA231">
        <v>20</v>
      </c>
      <c r="FB231">
        <v>12</v>
      </c>
      <c r="FC231">
        <v>14</v>
      </c>
      <c r="FD231">
        <v>14</v>
      </c>
      <c r="FE231">
        <v>21</v>
      </c>
      <c r="FF231">
        <v>19</v>
      </c>
      <c r="FG231">
        <v>29</v>
      </c>
      <c r="FH231">
        <v>26</v>
      </c>
      <c r="FI231">
        <v>16</v>
      </c>
      <c r="FJ231">
        <v>18</v>
      </c>
      <c r="FK231">
        <v>23</v>
      </c>
      <c r="FL231">
        <v>31</v>
      </c>
      <c r="FM231">
        <v>31</v>
      </c>
      <c r="FN231">
        <v>30</v>
      </c>
      <c r="FO231">
        <v>19</v>
      </c>
      <c r="FP231">
        <v>30</v>
      </c>
      <c r="FQ231">
        <v>38</v>
      </c>
      <c r="FR231">
        <v>28</v>
      </c>
      <c r="FS231">
        <v>21</v>
      </c>
      <c r="FT231">
        <v>31</v>
      </c>
      <c r="FU231">
        <v>30</v>
      </c>
      <c r="FV231">
        <v>21</v>
      </c>
      <c r="FW231">
        <v>28</v>
      </c>
      <c r="FX231">
        <v>11</v>
      </c>
      <c r="FY231">
        <v>10</v>
      </c>
      <c r="FZ231">
        <v>20</v>
      </c>
      <c r="GA231">
        <v>14</v>
      </c>
      <c r="GB231">
        <v>23</v>
      </c>
      <c r="GC231">
        <v>13</v>
      </c>
      <c r="GD231">
        <v>21</v>
      </c>
      <c r="GE231">
        <v>22</v>
      </c>
      <c r="GF231">
        <v>10</v>
      </c>
      <c r="GG231">
        <v>11</v>
      </c>
      <c r="GH231">
        <v>14</v>
      </c>
      <c r="GI231">
        <v>11</v>
      </c>
      <c r="GJ231">
        <v>17</v>
      </c>
      <c r="GK231">
        <v>10</v>
      </c>
      <c r="GL231">
        <v>10</v>
      </c>
      <c r="GM231">
        <v>13</v>
      </c>
      <c r="GN231">
        <v>10</v>
      </c>
      <c r="GO231">
        <v>14</v>
      </c>
      <c r="GP231">
        <v>11</v>
      </c>
      <c r="GQ231">
        <v>11</v>
      </c>
      <c r="GR231">
        <v>7</v>
      </c>
      <c r="GS231">
        <v>6</v>
      </c>
      <c r="GT231">
        <v>7</v>
      </c>
      <c r="GU231">
        <v>13</v>
      </c>
      <c r="GV231">
        <v>6</v>
      </c>
      <c r="GW231">
        <v>13</v>
      </c>
      <c r="GX231">
        <v>12</v>
      </c>
      <c r="GY231">
        <v>9</v>
      </c>
      <c r="GZ231">
        <v>4</v>
      </c>
      <c r="HA231">
        <v>6</v>
      </c>
      <c r="HB231">
        <v>11</v>
      </c>
      <c r="HC231">
        <v>11</v>
      </c>
      <c r="HD231">
        <v>11</v>
      </c>
      <c r="HE231">
        <v>10</v>
      </c>
      <c r="HF231">
        <v>8</v>
      </c>
      <c r="HG231">
        <v>1</v>
      </c>
      <c r="HH231">
        <v>1</v>
      </c>
      <c r="HI231">
        <v>3</v>
      </c>
      <c r="HJ231">
        <v>7</v>
      </c>
      <c r="HK231">
        <v>3</v>
      </c>
      <c r="HL231">
        <v>6</v>
      </c>
      <c r="HM231">
        <v>3</v>
      </c>
      <c r="HN231">
        <v>1</v>
      </c>
      <c r="HO231">
        <v>6</v>
      </c>
      <c r="HP231">
        <v>6</v>
      </c>
      <c r="HQ231">
        <v>1</v>
      </c>
      <c r="HR231">
        <v>3</v>
      </c>
      <c r="HS231">
        <v>2</v>
      </c>
      <c r="HT231">
        <v>1</v>
      </c>
      <c r="HU231">
        <v>1</v>
      </c>
      <c r="HV231">
        <v>1</v>
      </c>
      <c r="HW231">
        <v>2</v>
      </c>
      <c r="HX231">
        <v>1</v>
      </c>
      <c r="HY231">
        <v>1</v>
      </c>
      <c r="HZ231">
        <v>4</v>
      </c>
      <c r="IA231">
        <v>2</v>
      </c>
      <c r="IB231">
        <v>1</v>
      </c>
      <c r="IC231">
        <v>4</v>
      </c>
      <c r="ID231">
        <v>4</v>
      </c>
      <c r="IE231">
        <v>2</v>
      </c>
      <c r="IF231">
        <v>3</v>
      </c>
      <c r="IG231">
        <v>1</v>
      </c>
      <c r="IH231">
        <v>2</v>
      </c>
      <c r="II231">
        <v>1</v>
      </c>
      <c r="IJ231">
        <v>1</v>
      </c>
      <c r="IK231">
        <v>0</v>
      </c>
      <c r="IL231">
        <v>2</v>
      </c>
      <c r="IM231">
        <v>1</v>
      </c>
      <c r="IN231">
        <v>1</v>
      </c>
      <c r="IO231">
        <v>1</v>
      </c>
      <c r="IP231">
        <v>2</v>
      </c>
      <c r="IQ231">
        <v>1</v>
      </c>
      <c r="IR231">
        <v>0</v>
      </c>
      <c r="IS231">
        <v>1</v>
      </c>
    </row>
    <row r="232" spans="1:253" ht="18.95" customHeight="1" x14ac:dyDescent="0.25">
      <c r="A232" s="38" t="s">
        <v>136</v>
      </c>
      <c r="B232" t="s">
        <v>134</v>
      </c>
      <c r="C232" t="s">
        <v>551</v>
      </c>
      <c r="D232" t="s">
        <v>552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1</v>
      </c>
      <c r="CW232">
        <v>1</v>
      </c>
      <c r="CX232">
        <v>2</v>
      </c>
      <c r="CY232">
        <v>0</v>
      </c>
      <c r="CZ232">
        <v>0</v>
      </c>
      <c r="DA232">
        <v>0</v>
      </c>
      <c r="DB232">
        <v>0</v>
      </c>
      <c r="DC232">
        <v>1</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1</v>
      </c>
      <c r="EQ232">
        <v>0</v>
      </c>
      <c r="ER232">
        <v>0</v>
      </c>
      <c r="ES232">
        <v>0</v>
      </c>
      <c r="ET232">
        <v>0</v>
      </c>
      <c r="EU232">
        <v>0</v>
      </c>
      <c r="EV232">
        <v>0</v>
      </c>
      <c r="EW232">
        <v>0</v>
      </c>
      <c r="EX232">
        <v>0</v>
      </c>
      <c r="EY232">
        <v>0</v>
      </c>
      <c r="EZ232">
        <v>0</v>
      </c>
      <c r="FA232">
        <v>0</v>
      </c>
      <c r="FB232">
        <v>0</v>
      </c>
      <c r="FC232">
        <v>0</v>
      </c>
      <c r="FD232">
        <v>0</v>
      </c>
      <c r="FE232">
        <v>0</v>
      </c>
      <c r="FF232">
        <v>0</v>
      </c>
      <c r="FG232">
        <v>1</v>
      </c>
      <c r="FH232">
        <v>0</v>
      </c>
      <c r="FI232">
        <v>0</v>
      </c>
      <c r="FJ232">
        <v>0</v>
      </c>
      <c r="FK232">
        <v>1</v>
      </c>
      <c r="FL232">
        <v>0</v>
      </c>
      <c r="FM232">
        <v>0</v>
      </c>
      <c r="FN232">
        <v>0</v>
      </c>
      <c r="FO232">
        <v>0</v>
      </c>
      <c r="FP232">
        <v>0</v>
      </c>
      <c r="FQ232">
        <v>0</v>
      </c>
      <c r="FR232">
        <v>0</v>
      </c>
      <c r="FS232">
        <v>1</v>
      </c>
      <c r="FT232">
        <v>0</v>
      </c>
      <c r="FU232">
        <v>0</v>
      </c>
      <c r="FV232">
        <v>0</v>
      </c>
      <c r="FW232">
        <v>1</v>
      </c>
      <c r="FX232">
        <v>1</v>
      </c>
      <c r="FY232">
        <v>0</v>
      </c>
      <c r="FZ232">
        <v>2</v>
      </c>
      <c r="GA232">
        <v>0</v>
      </c>
      <c r="GB232">
        <v>1</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row>
    <row r="233" spans="1:253" ht="18.95" customHeight="1" x14ac:dyDescent="0.25">
      <c r="A233" s="38" t="s">
        <v>213</v>
      </c>
      <c r="B233" t="s">
        <v>134</v>
      </c>
      <c r="C233" t="s">
        <v>553</v>
      </c>
      <c r="D233" t="s">
        <v>554</v>
      </c>
      <c r="E233">
        <v>0</v>
      </c>
      <c r="F233">
        <v>0</v>
      </c>
      <c r="G233">
        <v>0</v>
      </c>
      <c r="H233">
        <v>0</v>
      </c>
      <c r="I233">
        <v>0</v>
      </c>
      <c r="J233">
        <v>0</v>
      </c>
      <c r="K233">
        <v>1</v>
      </c>
      <c r="L233">
        <v>0</v>
      </c>
      <c r="M233">
        <v>1</v>
      </c>
      <c r="N233">
        <v>0</v>
      </c>
      <c r="O233">
        <v>0</v>
      </c>
      <c r="P233">
        <v>0</v>
      </c>
      <c r="Q233">
        <v>0</v>
      </c>
      <c r="R233">
        <v>1</v>
      </c>
      <c r="S233">
        <v>1</v>
      </c>
      <c r="T233">
        <v>0</v>
      </c>
      <c r="U233">
        <v>1</v>
      </c>
      <c r="V233">
        <v>0</v>
      </c>
      <c r="W233">
        <v>0</v>
      </c>
      <c r="X233">
        <v>0</v>
      </c>
      <c r="Y233">
        <v>0</v>
      </c>
      <c r="Z233">
        <v>1</v>
      </c>
      <c r="AA233">
        <v>0</v>
      </c>
      <c r="AB233">
        <v>0</v>
      </c>
      <c r="AC233">
        <v>1</v>
      </c>
      <c r="AD233">
        <v>0</v>
      </c>
      <c r="AE233">
        <v>0</v>
      </c>
      <c r="AF233">
        <v>0</v>
      </c>
      <c r="AG233">
        <v>0</v>
      </c>
      <c r="AH233">
        <v>1</v>
      </c>
      <c r="AI233">
        <v>2</v>
      </c>
      <c r="AJ233">
        <v>0</v>
      </c>
      <c r="AK233">
        <v>0</v>
      </c>
      <c r="AL233">
        <v>0</v>
      </c>
      <c r="AM233">
        <v>0</v>
      </c>
      <c r="AN233">
        <v>1</v>
      </c>
      <c r="AO233">
        <v>0</v>
      </c>
      <c r="AP233">
        <v>0</v>
      </c>
      <c r="AQ233">
        <v>0</v>
      </c>
      <c r="AR233">
        <v>2</v>
      </c>
      <c r="AS233">
        <v>1</v>
      </c>
      <c r="AT233">
        <v>0</v>
      </c>
      <c r="AU233">
        <v>0</v>
      </c>
      <c r="AV233">
        <v>0</v>
      </c>
      <c r="AW233">
        <v>1</v>
      </c>
      <c r="AX233">
        <v>1</v>
      </c>
      <c r="AY233">
        <v>0</v>
      </c>
      <c r="AZ233">
        <v>0</v>
      </c>
      <c r="BA233">
        <v>4</v>
      </c>
      <c r="BB233">
        <v>1</v>
      </c>
      <c r="BC233">
        <v>0</v>
      </c>
      <c r="BD233">
        <v>0</v>
      </c>
      <c r="BE233">
        <v>5</v>
      </c>
      <c r="BF233">
        <v>1</v>
      </c>
      <c r="BG233">
        <v>1</v>
      </c>
      <c r="BH233">
        <v>1</v>
      </c>
      <c r="BI233">
        <v>0</v>
      </c>
      <c r="BJ233">
        <v>3</v>
      </c>
      <c r="BK233">
        <v>0</v>
      </c>
      <c r="BL233">
        <v>1</v>
      </c>
      <c r="BM233">
        <v>9</v>
      </c>
      <c r="BN233">
        <v>2</v>
      </c>
      <c r="BO233">
        <v>1</v>
      </c>
      <c r="BP233">
        <v>3</v>
      </c>
      <c r="BQ233">
        <v>5</v>
      </c>
      <c r="BR233">
        <v>6</v>
      </c>
      <c r="BS233">
        <v>4</v>
      </c>
      <c r="BT233">
        <v>3</v>
      </c>
      <c r="BU233">
        <v>4</v>
      </c>
      <c r="BV233">
        <v>0</v>
      </c>
      <c r="BW233">
        <v>3</v>
      </c>
      <c r="BX233">
        <v>1</v>
      </c>
      <c r="BY233">
        <v>3</v>
      </c>
      <c r="BZ233">
        <v>12</v>
      </c>
      <c r="CA233">
        <v>3</v>
      </c>
      <c r="CB233">
        <v>2</v>
      </c>
      <c r="CC233">
        <v>3</v>
      </c>
      <c r="CD233">
        <v>5</v>
      </c>
      <c r="CE233">
        <v>13</v>
      </c>
      <c r="CF233">
        <v>4</v>
      </c>
      <c r="CG233">
        <v>11</v>
      </c>
      <c r="CH233">
        <v>7</v>
      </c>
      <c r="CI233">
        <v>4</v>
      </c>
      <c r="CJ233">
        <v>10</v>
      </c>
      <c r="CK233">
        <v>3</v>
      </c>
      <c r="CL233">
        <v>12</v>
      </c>
      <c r="CM233">
        <v>8</v>
      </c>
      <c r="CN233">
        <v>2</v>
      </c>
      <c r="CO233">
        <v>6</v>
      </c>
      <c r="CP233">
        <v>9</v>
      </c>
      <c r="CQ233">
        <v>7</v>
      </c>
      <c r="CR233">
        <v>3</v>
      </c>
      <c r="CS233">
        <v>15</v>
      </c>
      <c r="CT233">
        <v>3</v>
      </c>
      <c r="CU233">
        <v>9</v>
      </c>
      <c r="CV233">
        <v>13</v>
      </c>
      <c r="CW233">
        <v>7</v>
      </c>
      <c r="CX233">
        <v>4</v>
      </c>
      <c r="CY233">
        <v>15</v>
      </c>
      <c r="CZ233">
        <v>15</v>
      </c>
      <c r="DA233">
        <v>22</v>
      </c>
      <c r="DB233">
        <v>27</v>
      </c>
      <c r="DC233">
        <v>37</v>
      </c>
      <c r="DD233">
        <v>19</v>
      </c>
      <c r="DE233">
        <v>14</v>
      </c>
      <c r="DF233">
        <v>17</v>
      </c>
      <c r="DG233">
        <v>13</v>
      </c>
      <c r="DH233">
        <v>23</v>
      </c>
      <c r="DI233">
        <v>21</v>
      </c>
      <c r="DJ233">
        <v>6</v>
      </c>
      <c r="DK233">
        <v>22</v>
      </c>
      <c r="DL233">
        <v>10</v>
      </c>
      <c r="DM233">
        <v>14</v>
      </c>
      <c r="DN233">
        <v>23</v>
      </c>
      <c r="DO233">
        <v>20</v>
      </c>
      <c r="DP233">
        <v>11</v>
      </c>
      <c r="DQ233">
        <v>16</v>
      </c>
      <c r="DR233">
        <v>15</v>
      </c>
      <c r="DS233">
        <v>8</v>
      </c>
      <c r="DT233">
        <v>7</v>
      </c>
      <c r="DU233">
        <v>12</v>
      </c>
      <c r="DV233">
        <v>14</v>
      </c>
      <c r="DW233">
        <v>9</v>
      </c>
      <c r="DX233">
        <v>8</v>
      </c>
      <c r="DY233">
        <v>11</v>
      </c>
      <c r="DZ233">
        <v>11</v>
      </c>
      <c r="EA233">
        <v>12</v>
      </c>
      <c r="EB233">
        <v>11</v>
      </c>
      <c r="EC233">
        <v>10</v>
      </c>
      <c r="ED233">
        <v>9</v>
      </c>
      <c r="EE233">
        <v>11</v>
      </c>
      <c r="EF233">
        <v>8</v>
      </c>
      <c r="EG233">
        <v>21</v>
      </c>
      <c r="EH233">
        <v>13</v>
      </c>
      <c r="EI233">
        <v>11</v>
      </c>
      <c r="EJ233">
        <v>5</v>
      </c>
      <c r="EK233">
        <v>15</v>
      </c>
      <c r="EL233">
        <v>19</v>
      </c>
      <c r="EM233">
        <v>19</v>
      </c>
      <c r="EN233">
        <v>15</v>
      </c>
      <c r="EO233">
        <v>9</v>
      </c>
      <c r="EP233">
        <v>10</v>
      </c>
      <c r="EQ233">
        <v>13</v>
      </c>
      <c r="ER233">
        <v>13</v>
      </c>
      <c r="ES233">
        <v>16</v>
      </c>
      <c r="ET233">
        <v>21</v>
      </c>
      <c r="EU233">
        <v>5</v>
      </c>
      <c r="EV233">
        <v>26</v>
      </c>
      <c r="EW233">
        <v>22</v>
      </c>
      <c r="EX233">
        <v>25</v>
      </c>
      <c r="EY233">
        <v>32</v>
      </c>
      <c r="EZ233">
        <v>22</v>
      </c>
      <c r="FA233">
        <v>25</v>
      </c>
      <c r="FB233">
        <v>33</v>
      </c>
      <c r="FC233">
        <v>30</v>
      </c>
      <c r="FD233">
        <v>44</v>
      </c>
      <c r="FE233">
        <v>34</v>
      </c>
      <c r="FF233">
        <v>54</v>
      </c>
      <c r="FG233">
        <v>47</v>
      </c>
      <c r="FH233">
        <v>48</v>
      </c>
      <c r="FI233">
        <v>34</v>
      </c>
      <c r="FJ233">
        <v>50</v>
      </c>
      <c r="FK233">
        <v>28</v>
      </c>
      <c r="FL233">
        <v>60</v>
      </c>
      <c r="FM233">
        <v>58</v>
      </c>
      <c r="FN233">
        <v>42</v>
      </c>
      <c r="FO233">
        <v>40</v>
      </c>
      <c r="FP233">
        <v>63</v>
      </c>
      <c r="FQ233">
        <v>42</v>
      </c>
      <c r="FR233">
        <v>41</v>
      </c>
      <c r="FS233">
        <v>45</v>
      </c>
      <c r="FT233">
        <v>41</v>
      </c>
      <c r="FU233">
        <v>45</v>
      </c>
      <c r="FV233">
        <v>36</v>
      </c>
      <c r="FW233">
        <v>48</v>
      </c>
      <c r="FX233">
        <v>45</v>
      </c>
      <c r="FY233">
        <v>28</v>
      </c>
      <c r="FZ233">
        <v>24</v>
      </c>
      <c r="GA233">
        <v>18</v>
      </c>
      <c r="GB233">
        <v>22</v>
      </c>
      <c r="GC233">
        <v>26</v>
      </c>
      <c r="GD233">
        <v>27</v>
      </c>
      <c r="GE233">
        <v>21</v>
      </c>
      <c r="GF233">
        <v>16</v>
      </c>
      <c r="GG233">
        <v>22</v>
      </c>
      <c r="GH233">
        <v>26</v>
      </c>
      <c r="GI233">
        <v>17</v>
      </c>
      <c r="GJ233">
        <v>20</v>
      </c>
      <c r="GK233">
        <v>11</v>
      </c>
      <c r="GL233">
        <v>19</v>
      </c>
      <c r="GM233">
        <v>13</v>
      </c>
      <c r="GN233">
        <v>14</v>
      </c>
      <c r="GO233">
        <v>23</v>
      </c>
      <c r="GP233">
        <v>16</v>
      </c>
      <c r="GQ233">
        <v>7</v>
      </c>
      <c r="GR233">
        <v>9</v>
      </c>
      <c r="GS233">
        <v>12</v>
      </c>
      <c r="GT233">
        <v>21</v>
      </c>
      <c r="GU233">
        <v>16</v>
      </c>
      <c r="GV233">
        <v>13</v>
      </c>
      <c r="GW233">
        <v>11</v>
      </c>
      <c r="GX233">
        <v>13</v>
      </c>
      <c r="GY233">
        <v>12</v>
      </c>
      <c r="GZ233">
        <v>12</v>
      </c>
      <c r="HA233">
        <v>6</v>
      </c>
      <c r="HB233">
        <v>10</v>
      </c>
      <c r="HC233">
        <v>10</v>
      </c>
      <c r="HD233">
        <v>5</v>
      </c>
      <c r="HE233">
        <v>6</v>
      </c>
      <c r="HF233">
        <v>5</v>
      </c>
      <c r="HG233">
        <v>6</v>
      </c>
      <c r="HH233">
        <v>1</v>
      </c>
      <c r="HI233">
        <v>6</v>
      </c>
      <c r="HJ233">
        <v>4</v>
      </c>
      <c r="HK233">
        <v>9</v>
      </c>
      <c r="HL233">
        <v>3</v>
      </c>
      <c r="HM233">
        <v>2</v>
      </c>
      <c r="HN233">
        <v>4</v>
      </c>
      <c r="HO233">
        <v>2</v>
      </c>
      <c r="HP233">
        <v>2</v>
      </c>
      <c r="HQ233">
        <v>1</v>
      </c>
      <c r="HR233">
        <v>4</v>
      </c>
      <c r="HS233">
        <v>4</v>
      </c>
      <c r="HT233">
        <v>2</v>
      </c>
      <c r="HU233">
        <v>4</v>
      </c>
      <c r="HV233">
        <v>0</v>
      </c>
      <c r="HW233">
        <v>4</v>
      </c>
      <c r="HX233">
        <v>3</v>
      </c>
      <c r="HY233">
        <v>1</v>
      </c>
      <c r="HZ233">
        <v>2</v>
      </c>
      <c r="IA233">
        <v>2</v>
      </c>
      <c r="IB233">
        <v>2</v>
      </c>
      <c r="IC233">
        <v>5</v>
      </c>
      <c r="ID233">
        <v>1</v>
      </c>
      <c r="IE233">
        <v>1</v>
      </c>
      <c r="IF233">
        <v>1</v>
      </c>
      <c r="IG233">
        <v>2</v>
      </c>
      <c r="IH233">
        <v>0</v>
      </c>
      <c r="II233">
        <v>3</v>
      </c>
      <c r="IJ233">
        <v>0</v>
      </c>
      <c r="IK233">
        <v>0</v>
      </c>
      <c r="IL233">
        <v>4</v>
      </c>
      <c r="IM233">
        <v>0</v>
      </c>
      <c r="IN233">
        <v>1</v>
      </c>
      <c r="IO233">
        <v>0</v>
      </c>
      <c r="IP233">
        <v>1</v>
      </c>
      <c r="IQ233">
        <v>1</v>
      </c>
      <c r="IR233">
        <v>4</v>
      </c>
      <c r="IS233">
        <v>1</v>
      </c>
    </row>
    <row r="234" spans="1:253" ht="18.95" customHeight="1" x14ac:dyDescent="0.25">
      <c r="A234" s="38" t="s">
        <v>213</v>
      </c>
      <c r="B234" t="s">
        <v>134</v>
      </c>
      <c r="C234" t="s">
        <v>555</v>
      </c>
      <c r="D234" t="s">
        <v>556</v>
      </c>
      <c r="E234">
        <v>0</v>
      </c>
      <c r="F234">
        <v>0</v>
      </c>
      <c r="G234">
        <v>1</v>
      </c>
      <c r="H234">
        <v>0</v>
      </c>
      <c r="I234">
        <v>0</v>
      </c>
      <c r="J234">
        <v>0</v>
      </c>
      <c r="K234">
        <v>0</v>
      </c>
      <c r="L234">
        <v>0</v>
      </c>
      <c r="M234">
        <v>1</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1</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1</v>
      </c>
      <c r="BC234">
        <v>1</v>
      </c>
      <c r="BD234">
        <v>0</v>
      </c>
      <c r="BE234">
        <v>0</v>
      </c>
      <c r="BF234">
        <v>0</v>
      </c>
      <c r="BG234">
        <v>1</v>
      </c>
      <c r="BH234">
        <v>0</v>
      </c>
      <c r="BI234">
        <v>0</v>
      </c>
      <c r="BJ234">
        <v>0</v>
      </c>
      <c r="BK234">
        <v>0</v>
      </c>
      <c r="BL234">
        <v>0</v>
      </c>
      <c r="BM234">
        <v>1</v>
      </c>
      <c r="BN234">
        <v>0</v>
      </c>
      <c r="BO234">
        <v>1</v>
      </c>
      <c r="BP234">
        <v>0</v>
      </c>
      <c r="BQ234">
        <v>1</v>
      </c>
      <c r="BR234">
        <v>1</v>
      </c>
      <c r="BS234">
        <v>0</v>
      </c>
      <c r="BT234">
        <v>1</v>
      </c>
      <c r="BU234">
        <v>0</v>
      </c>
      <c r="BV234">
        <v>0</v>
      </c>
      <c r="BW234">
        <v>0</v>
      </c>
      <c r="BX234">
        <v>0</v>
      </c>
      <c r="BY234">
        <v>0</v>
      </c>
      <c r="BZ234">
        <v>2</v>
      </c>
      <c r="CA234">
        <v>5</v>
      </c>
      <c r="CB234">
        <v>1</v>
      </c>
      <c r="CC234">
        <v>2</v>
      </c>
      <c r="CD234">
        <v>0</v>
      </c>
      <c r="CE234">
        <v>0</v>
      </c>
      <c r="CF234">
        <v>0</v>
      </c>
      <c r="CG234">
        <v>0</v>
      </c>
      <c r="CH234">
        <v>0</v>
      </c>
      <c r="CI234">
        <v>2</v>
      </c>
      <c r="CJ234">
        <v>2</v>
      </c>
      <c r="CK234">
        <v>1</v>
      </c>
      <c r="CL234">
        <v>3</v>
      </c>
      <c r="CM234">
        <v>2</v>
      </c>
      <c r="CN234">
        <v>1</v>
      </c>
      <c r="CO234">
        <v>3</v>
      </c>
      <c r="CP234">
        <v>1</v>
      </c>
      <c r="CQ234">
        <v>2</v>
      </c>
      <c r="CR234">
        <v>1</v>
      </c>
      <c r="CS234">
        <v>0</v>
      </c>
      <c r="CT234">
        <v>3</v>
      </c>
      <c r="CU234">
        <v>2</v>
      </c>
      <c r="CV234">
        <v>1</v>
      </c>
      <c r="CW234">
        <v>1</v>
      </c>
      <c r="CX234">
        <v>2</v>
      </c>
      <c r="CY234">
        <v>1</v>
      </c>
      <c r="CZ234">
        <v>1</v>
      </c>
      <c r="DA234">
        <v>0</v>
      </c>
      <c r="DB234">
        <v>3</v>
      </c>
      <c r="DC234">
        <v>1</v>
      </c>
      <c r="DD234">
        <v>0</v>
      </c>
      <c r="DE234">
        <v>2</v>
      </c>
      <c r="DF234">
        <v>3</v>
      </c>
      <c r="DG234">
        <v>3</v>
      </c>
      <c r="DH234">
        <v>2</v>
      </c>
      <c r="DI234">
        <v>2</v>
      </c>
      <c r="DJ234">
        <v>1</v>
      </c>
      <c r="DK234">
        <v>4</v>
      </c>
      <c r="DL234">
        <v>4</v>
      </c>
      <c r="DM234">
        <v>1</v>
      </c>
      <c r="DN234">
        <v>1</v>
      </c>
      <c r="DO234">
        <v>2</v>
      </c>
      <c r="DP234">
        <v>2</v>
      </c>
      <c r="DQ234">
        <v>5</v>
      </c>
      <c r="DR234">
        <v>2</v>
      </c>
      <c r="DS234">
        <v>1</v>
      </c>
      <c r="DT234">
        <v>1</v>
      </c>
      <c r="DU234">
        <v>0</v>
      </c>
      <c r="DV234">
        <v>2</v>
      </c>
      <c r="DW234">
        <v>0</v>
      </c>
      <c r="DX234">
        <v>4</v>
      </c>
      <c r="DY234">
        <v>2</v>
      </c>
      <c r="DZ234">
        <v>0</v>
      </c>
      <c r="EA234">
        <v>4</v>
      </c>
      <c r="EB234">
        <v>2</v>
      </c>
      <c r="EC234">
        <v>6</v>
      </c>
      <c r="ED234">
        <v>3</v>
      </c>
      <c r="EE234">
        <v>2</v>
      </c>
      <c r="EF234">
        <v>1</v>
      </c>
      <c r="EG234">
        <v>3</v>
      </c>
      <c r="EH234">
        <v>3</v>
      </c>
      <c r="EI234">
        <v>2</v>
      </c>
      <c r="EJ234">
        <v>1</v>
      </c>
      <c r="EK234">
        <v>3</v>
      </c>
      <c r="EL234">
        <v>2</v>
      </c>
      <c r="EM234">
        <v>13</v>
      </c>
      <c r="EN234">
        <v>6</v>
      </c>
      <c r="EO234">
        <v>7</v>
      </c>
      <c r="EP234">
        <v>5</v>
      </c>
      <c r="EQ234">
        <v>9</v>
      </c>
      <c r="ER234">
        <v>5</v>
      </c>
      <c r="ES234">
        <v>3</v>
      </c>
      <c r="ET234">
        <v>3</v>
      </c>
      <c r="EU234">
        <v>4</v>
      </c>
      <c r="EV234">
        <v>3</v>
      </c>
      <c r="EW234">
        <v>3</v>
      </c>
      <c r="EX234">
        <v>9</v>
      </c>
      <c r="EY234">
        <v>10</v>
      </c>
      <c r="EZ234">
        <v>3</v>
      </c>
      <c r="FA234">
        <v>5</v>
      </c>
      <c r="FB234">
        <v>8</v>
      </c>
      <c r="FC234">
        <v>5</v>
      </c>
      <c r="FD234">
        <v>5</v>
      </c>
      <c r="FE234">
        <v>7</v>
      </c>
      <c r="FF234">
        <v>9</v>
      </c>
      <c r="FG234">
        <v>7</v>
      </c>
      <c r="FH234">
        <v>6</v>
      </c>
      <c r="FI234">
        <v>6</v>
      </c>
      <c r="FJ234">
        <v>9</v>
      </c>
      <c r="FK234">
        <v>5</v>
      </c>
      <c r="FL234">
        <v>8</v>
      </c>
      <c r="FM234">
        <v>12</v>
      </c>
      <c r="FN234">
        <v>10</v>
      </c>
      <c r="FO234">
        <v>12</v>
      </c>
      <c r="FP234">
        <v>7</v>
      </c>
      <c r="FQ234">
        <v>6</v>
      </c>
      <c r="FR234">
        <v>10</v>
      </c>
      <c r="FS234">
        <v>6</v>
      </c>
      <c r="FT234">
        <v>7</v>
      </c>
      <c r="FU234">
        <v>5</v>
      </c>
      <c r="FV234">
        <v>7</v>
      </c>
      <c r="FW234">
        <v>7</v>
      </c>
      <c r="FX234">
        <v>7</v>
      </c>
      <c r="FY234">
        <v>10</v>
      </c>
      <c r="FZ234">
        <v>8</v>
      </c>
      <c r="GA234">
        <v>10</v>
      </c>
      <c r="GB234">
        <v>3</v>
      </c>
      <c r="GC234">
        <v>6</v>
      </c>
      <c r="GD234">
        <v>10</v>
      </c>
      <c r="GE234">
        <v>6</v>
      </c>
      <c r="GF234">
        <v>4</v>
      </c>
      <c r="GG234">
        <v>5</v>
      </c>
      <c r="GH234">
        <v>2</v>
      </c>
      <c r="GI234">
        <v>1</v>
      </c>
      <c r="GJ234">
        <v>1</v>
      </c>
      <c r="GK234">
        <v>2</v>
      </c>
      <c r="GL234">
        <v>1</v>
      </c>
      <c r="GM234">
        <v>1</v>
      </c>
      <c r="GN234">
        <v>4</v>
      </c>
      <c r="GO234">
        <v>1</v>
      </c>
      <c r="GP234">
        <v>3</v>
      </c>
      <c r="GQ234">
        <v>2</v>
      </c>
      <c r="GR234">
        <v>2</v>
      </c>
      <c r="GS234">
        <v>1</v>
      </c>
      <c r="GT234">
        <v>1</v>
      </c>
      <c r="GU234">
        <v>0</v>
      </c>
      <c r="GV234">
        <v>1</v>
      </c>
      <c r="GW234">
        <v>2</v>
      </c>
      <c r="GX234">
        <v>2</v>
      </c>
      <c r="GY234">
        <v>2</v>
      </c>
      <c r="GZ234">
        <v>6</v>
      </c>
      <c r="HA234">
        <v>2</v>
      </c>
      <c r="HB234">
        <v>0</v>
      </c>
      <c r="HC234">
        <v>1</v>
      </c>
      <c r="HD234">
        <v>2</v>
      </c>
      <c r="HE234">
        <v>0</v>
      </c>
      <c r="HF234">
        <v>1</v>
      </c>
      <c r="HG234">
        <v>0</v>
      </c>
      <c r="HH234">
        <v>2</v>
      </c>
      <c r="HI234">
        <v>0</v>
      </c>
      <c r="HJ234">
        <v>0</v>
      </c>
      <c r="HK234">
        <v>0</v>
      </c>
      <c r="HL234">
        <v>2</v>
      </c>
      <c r="HM234">
        <v>0</v>
      </c>
      <c r="HN234">
        <v>1</v>
      </c>
      <c r="HO234">
        <v>0</v>
      </c>
      <c r="HP234">
        <v>1</v>
      </c>
      <c r="HQ234">
        <v>2</v>
      </c>
      <c r="HR234">
        <v>0</v>
      </c>
      <c r="HS234">
        <v>1</v>
      </c>
      <c r="HT234">
        <v>0</v>
      </c>
      <c r="HU234">
        <v>0</v>
      </c>
      <c r="HV234">
        <v>0</v>
      </c>
      <c r="HW234">
        <v>1</v>
      </c>
      <c r="HX234">
        <v>1</v>
      </c>
      <c r="HY234">
        <v>1</v>
      </c>
      <c r="HZ234">
        <v>1</v>
      </c>
      <c r="IA234">
        <v>0</v>
      </c>
      <c r="IB234">
        <v>1</v>
      </c>
      <c r="IC234">
        <v>2</v>
      </c>
      <c r="ID234">
        <v>1</v>
      </c>
      <c r="IE234">
        <v>0</v>
      </c>
      <c r="IF234">
        <v>1</v>
      </c>
      <c r="IG234">
        <v>0</v>
      </c>
      <c r="IH234">
        <v>0</v>
      </c>
      <c r="II234">
        <v>0</v>
      </c>
      <c r="IJ234">
        <v>0</v>
      </c>
      <c r="IK234">
        <v>0</v>
      </c>
      <c r="IL234">
        <v>0</v>
      </c>
      <c r="IM234">
        <v>0</v>
      </c>
      <c r="IN234">
        <v>0</v>
      </c>
      <c r="IO234">
        <v>0</v>
      </c>
      <c r="IP234">
        <v>0</v>
      </c>
      <c r="IQ234">
        <v>0</v>
      </c>
      <c r="IR234">
        <v>0</v>
      </c>
      <c r="IS234">
        <v>1</v>
      </c>
    </row>
    <row r="235" spans="1:253" ht="18.95" customHeight="1" x14ac:dyDescent="0.25">
      <c r="A235" s="38" t="s">
        <v>213</v>
      </c>
      <c r="B235" t="s">
        <v>134</v>
      </c>
      <c r="C235" t="s">
        <v>557</v>
      </c>
      <c r="D235" t="s">
        <v>558</v>
      </c>
      <c r="E235">
        <v>0</v>
      </c>
      <c r="F235">
        <v>0</v>
      </c>
      <c r="G235">
        <v>0</v>
      </c>
      <c r="H235">
        <v>0</v>
      </c>
      <c r="I235">
        <v>0</v>
      </c>
      <c r="J235">
        <v>0</v>
      </c>
      <c r="K235">
        <v>0</v>
      </c>
      <c r="L235">
        <v>0</v>
      </c>
      <c r="M235">
        <v>0</v>
      </c>
      <c r="N235">
        <v>0</v>
      </c>
      <c r="O235">
        <v>0</v>
      </c>
      <c r="P235">
        <v>0</v>
      </c>
      <c r="Q235">
        <v>1</v>
      </c>
      <c r="R235">
        <v>1</v>
      </c>
      <c r="S235">
        <v>0</v>
      </c>
      <c r="T235">
        <v>0</v>
      </c>
      <c r="U235">
        <v>1</v>
      </c>
      <c r="V235">
        <v>0</v>
      </c>
      <c r="W235">
        <v>0</v>
      </c>
      <c r="X235">
        <v>0</v>
      </c>
      <c r="Y235">
        <v>0</v>
      </c>
      <c r="Z235">
        <v>0</v>
      </c>
      <c r="AA235">
        <v>0</v>
      </c>
      <c r="AB235">
        <v>0</v>
      </c>
      <c r="AC235">
        <v>0</v>
      </c>
      <c r="AD235">
        <v>0</v>
      </c>
      <c r="AE235">
        <v>1</v>
      </c>
      <c r="AF235">
        <v>0</v>
      </c>
      <c r="AG235">
        <v>0</v>
      </c>
      <c r="AH235">
        <v>0</v>
      </c>
      <c r="AI235">
        <v>0</v>
      </c>
      <c r="AJ235">
        <v>0</v>
      </c>
      <c r="AK235">
        <v>1</v>
      </c>
      <c r="AL235">
        <v>1</v>
      </c>
      <c r="AM235">
        <v>0</v>
      </c>
      <c r="AN235">
        <v>0</v>
      </c>
      <c r="AO235">
        <v>2</v>
      </c>
      <c r="AP235">
        <v>2</v>
      </c>
      <c r="AQ235">
        <v>0</v>
      </c>
      <c r="AR235">
        <v>1</v>
      </c>
      <c r="AS235">
        <v>2</v>
      </c>
      <c r="AT235">
        <v>1</v>
      </c>
      <c r="AU235">
        <v>0</v>
      </c>
      <c r="AV235">
        <v>0</v>
      </c>
      <c r="AW235">
        <v>0</v>
      </c>
      <c r="AX235">
        <v>0</v>
      </c>
      <c r="AY235">
        <v>0</v>
      </c>
      <c r="AZ235">
        <v>0</v>
      </c>
      <c r="BA235">
        <v>0</v>
      </c>
      <c r="BB235">
        <v>0</v>
      </c>
      <c r="BC235">
        <v>0</v>
      </c>
      <c r="BD235">
        <v>1</v>
      </c>
      <c r="BE235">
        <v>0</v>
      </c>
      <c r="BF235">
        <v>0</v>
      </c>
      <c r="BG235">
        <v>0</v>
      </c>
      <c r="BH235">
        <v>0</v>
      </c>
      <c r="BI235">
        <v>1</v>
      </c>
      <c r="BJ235">
        <v>0</v>
      </c>
      <c r="BK235">
        <v>2</v>
      </c>
      <c r="BL235">
        <v>0</v>
      </c>
      <c r="BM235">
        <v>0</v>
      </c>
      <c r="BN235">
        <v>1</v>
      </c>
      <c r="BO235">
        <v>0</v>
      </c>
      <c r="BP235">
        <v>0</v>
      </c>
      <c r="BQ235">
        <v>1</v>
      </c>
      <c r="BR235">
        <v>2</v>
      </c>
      <c r="BS235">
        <v>1</v>
      </c>
      <c r="BT235">
        <v>1</v>
      </c>
      <c r="BU235">
        <v>1</v>
      </c>
      <c r="BV235">
        <v>2</v>
      </c>
      <c r="BW235">
        <v>2</v>
      </c>
      <c r="BX235">
        <v>1</v>
      </c>
      <c r="BY235">
        <v>2</v>
      </c>
      <c r="BZ235">
        <v>0</v>
      </c>
      <c r="CA235">
        <v>0</v>
      </c>
      <c r="CB235">
        <v>4</v>
      </c>
      <c r="CC235">
        <v>1</v>
      </c>
      <c r="CD235">
        <v>1</v>
      </c>
      <c r="CE235">
        <v>1</v>
      </c>
      <c r="CF235">
        <v>0</v>
      </c>
      <c r="CG235">
        <v>1</v>
      </c>
      <c r="CH235">
        <v>3</v>
      </c>
      <c r="CI235">
        <v>3</v>
      </c>
      <c r="CJ235">
        <v>3</v>
      </c>
      <c r="CK235">
        <v>0</v>
      </c>
      <c r="CL235">
        <v>1</v>
      </c>
      <c r="CM235">
        <v>1</v>
      </c>
      <c r="CN235">
        <v>1</v>
      </c>
      <c r="CO235">
        <v>1</v>
      </c>
      <c r="CP235">
        <v>3</v>
      </c>
      <c r="CQ235">
        <v>6</v>
      </c>
      <c r="CR235">
        <v>1</v>
      </c>
      <c r="CS235">
        <v>0</v>
      </c>
      <c r="CT235">
        <v>1</v>
      </c>
      <c r="CU235">
        <v>6</v>
      </c>
      <c r="CV235">
        <v>2</v>
      </c>
      <c r="CW235">
        <v>2</v>
      </c>
      <c r="CX235">
        <v>0</v>
      </c>
      <c r="CY235">
        <v>1</v>
      </c>
      <c r="CZ235">
        <v>0</v>
      </c>
      <c r="DA235">
        <v>0</v>
      </c>
      <c r="DB235">
        <v>7</v>
      </c>
      <c r="DC235">
        <v>3</v>
      </c>
      <c r="DD235">
        <v>0</v>
      </c>
      <c r="DE235">
        <v>3</v>
      </c>
      <c r="DF235">
        <v>10</v>
      </c>
      <c r="DG235">
        <v>6</v>
      </c>
      <c r="DH235">
        <v>7</v>
      </c>
      <c r="DI235">
        <v>6</v>
      </c>
      <c r="DJ235">
        <v>11</v>
      </c>
      <c r="DK235">
        <v>5</v>
      </c>
      <c r="DL235">
        <v>3</v>
      </c>
      <c r="DM235">
        <v>4</v>
      </c>
      <c r="DN235">
        <v>5</v>
      </c>
      <c r="DO235">
        <v>4</v>
      </c>
      <c r="DP235">
        <v>3</v>
      </c>
      <c r="DQ235">
        <v>2</v>
      </c>
      <c r="DR235">
        <v>0</v>
      </c>
      <c r="DS235">
        <v>0</v>
      </c>
      <c r="DT235">
        <v>0</v>
      </c>
      <c r="DU235">
        <v>3</v>
      </c>
      <c r="DV235">
        <v>0</v>
      </c>
      <c r="DW235">
        <v>0</v>
      </c>
      <c r="DX235">
        <v>5</v>
      </c>
      <c r="DY235">
        <v>3</v>
      </c>
      <c r="DZ235">
        <v>3</v>
      </c>
      <c r="EA235">
        <v>1</v>
      </c>
      <c r="EB235">
        <v>1</v>
      </c>
      <c r="EC235">
        <v>1</v>
      </c>
      <c r="ED235">
        <v>0</v>
      </c>
      <c r="EE235">
        <v>2</v>
      </c>
      <c r="EF235">
        <v>5</v>
      </c>
      <c r="EG235">
        <v>6</v>
      </c>
      <c r="EH235">
        <v>6</v>
      </c>
      <c r="EI235">
        <v>1</v>
      </c>
      <c r="EJ235">
        <v>6</v>
      </c>
      <c r="EK235">
        <v>9</v>
      </c>
      <c r="EL235">
        <v>14</v>
      </c>
      <c r="EM235">
        <v>9</v>
      </c>
      <c r="EN235">
        <v>12</v>
      </c>
      <c r="EO235">
        <v>4</v>
      </c>
      <c r="EP235">
        <v>11</v>
      </c>
      <c r="EQ235">
        <v>4</v>
      </c>
      <c r="ER235">
        <v>4</v>
      </c>
      <c r="ES235">
        <v>6</v>
      </c>
      <c r="ET235">
        <v>5</v>
      </c>
      <c r="EU235">
        <v>2</v>
      </c>
      <c r="EV235">
        <v>8</v>
      </c>
      <c r="EW235">
        <v>7</v>
      </c>
      <c r="EX235">
        <v>7</v>
      </c>
      <c r="EY235">
        <v>16</v>
      </c>
      <c r="EZ235">
        <v>4</v>
      </c>
      <c r="FA235">
        <v>2</v>
      </c>
      <c r="FB235">
        <v>3</v>
      </c>
      <c r="FC235">
        <v>12</v>
      </c>
      <c r="FD235">
        <v>3</v>
      </c>
      <c r="FE235">
        <v>8</v>
      </c>
      <c r="FF235">
        <v>7</v>
      </c>
      <c r="FG235">
        <v>12</v>
      </c>
      <c r="FH235">
        <v>7</v>
      </c>
      <c r="FI235">
        <v>4</v>
      </c>
      <c r="FJ235">
        <v>7</v>
      </c>
      <c r="FK235">
        <v>12</v>
      </c>
      <c r="FL235">
        <v>14</v>
      </c>
      <c r="FM235">
        <v>9</v>
      </c>
      <c r="FN235">
        <v>10</v>
      </c>
      <c r="FO235">
        <v>13</v>
      </c>
      <c r="FP235">
        <v>8</v>
      </c>
      <c r="FQ235">
        <v>2</v>
      </c>
      <c r="FR235">
        <v>7</v>
      </c>
      <c r="FS235">
        <v>8</v>
      </c>
      <c r="FT235">
        <v>7</v>
      </c>
      <c r="FU235">
        <v>6</v>
      </c>
      <c r="FV235">
        <v>4</v>
      </c>
      <c r="FW235">
        <v>4</v>
      </c>
      <c r="FX235">
        <v>9</v>
      </c>
      <c r="FY235">
        <v>9</v>
      </c>
      <c r="FZ235">
        <v>5</v>
      </c>
      <c r="GA235">
        <v>6</v>
      </c>
      <c r="GB235">
        <v>10</v>
      </c>
      <c r="GC235">
        <v>13</v>
      </c>
      <c r="GD235">
        <v>6</v>
      </c>
      <c r="GE235">
        <v>3</v>
      </c>
      <c r="GF235">
        <v>8</v>
      </c>
      <c r="GG235">
        <v>12</v>
      </c>
      <c r="GH235">
        <v>12</v>
      </c>
      <c r="GI235">
        <v>9</v>
      </c>
      <c r="GJ235">
        <v>4</v>
      </c>
      <c r="GK235">
        <v>4</v>
      </c>
      <c r="GL235">
        <v>5</v>
      </c>
      <c r="GM235">
        <v>3</v>
      </c>
      <c r="GN235">
        <v>2</v>
      </c>
      <c r="GO235">
        <v>1</v>
      </c>
      <c r="GP235">
        <v>2</v>
      </c>
      <c r="GQ235">
        <v>0</v>
      </c>
      <c r="GR235">
        <v>1</v>
      </c>
      <c r="GS235">
        <v>11</v>
      </c>
      <c r="GT235">
        <v>5</v>
      </c>
      <c r="GU235">
        <v>2</v>
      </c>
      <c r="GV235">
        <v>4</v>
      </c>
      <c r="GW235">
        <v>2</v>
      </c>
      <c r="GX235">
        <v>6</v>
      </c>
      <c r="GY235">
        <v>3</v>
      </c>
      <c r="GZ235">
        <v>4</v>
      </c>
      <c r="HA235">
        <v>5</v>
      </c>
      <c r="HB235">
        <v>2</v>
      </c>
      <c r="HC235">
        <v>1</v>
      </c>
      <c r="HD235">
        <v>3</v>
      </c>
      <c r="HE235">
        <v>3</v>
      </c>
      <c r="HF235">
        <v>2</v>
      </c>
      <c r="HG235">
        <v>2</v>
      </c>
      <c r="HH235">
        <v>1</v>
      </c>
      <c r="HI235">
        <v>6</v>
      </c>
      <c r="HJ235">
        <v>8</v>
      </c>
      <c r="HK235">
        <v>3</v>
      </c>
      <c r="HL235">
        <v>7</v>
      </c>
      <c r="HM235">
        <v>3</v>
      </c>
      <c r="HN235">
        <v>2</v>
      </c>
      <c r="HO235">
        <v>3</v>
      </c>
      <c r="HP235">
        <v>5</v>
      </c>
      <c r="HQ235">
        <v>3</v>
      </c>
      <c r="HR235">
        <v>3</v>
      </c>
      <c r="HS235">
        <v>3</v>
      </c>
      <c r="HT235">
        <v>3</v>
      </c>
      <c r="HU235">
        <v>2</v>
      </c>
      <c r="HV235">
        <v>2</v>
      </c>
      <c r="HW235">
        <v>2</v>
      </c>
      <c r="HX235">
        <v>2</v>
      </c>
      <c r="HY235">
        <v>0</v>
      </c>
      <c r="HZ235">
        <v>3</v>
      </c>
      <c r="IA235">
        <v>2</v>
      </c>
      <c r="IB235">
        <v>1</v>
      </c>
      <c r="IC235">
        <v>1</v>
      </c>
      <c r="ID235">
        <v>5</v>
      </c>
      <c r="IE235">
        <v>6</v>
      </c>
      <c r="IF235">
        <v>1</v>
      </c>
      <c r="IG235">
        <v>1</v>
      </c>
      <c r="IH235">
        <v>0</v>
      </c>
      <c r="II235">
        <v>0</v>
      </c>
      <c r="IJ235">
        <v>1</v>
      </c>
      <c r="IK235">
        <v>2</v>
      </c>
      <c r="IL235">
        <v>1</v>
      </c>
      <c r="IM235">
        <v>0</v>
      </c>
      <c r="IN235">
        <v>0</v>
      </c>
      <c r="IO235">
        <v>0</v>
      </c>
      <c r="IP235">
        <v>1</v>
      </c>
      <c r="IQ235">
        <v>1</v>
      </c>
      <c r="IR235">
        <v>0</v>
      </c>
      <c r="IS235">
        <v>0</v>
      </c>
    </row>
    <row r="236" spans="1:253" ht="18.95" customHeight="1" x14ac:dyDescent="0.25">
      <c r="A236" s="38" t="s">
        <v>136</v>
      </c>
      <c r="B236" t="s">
        <v>134</v>
      </c>
      <c r="C236" t="s">
        <v>559</v>
      </c>
      <c r="D236" t="s">
        <v>560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7</v>
      </c>
      <c r="CL236">
        <v>1</v>
      </c>
      <c r="CM236">
        <v>1</v>
      </c>
      <c r="CN236">
        <v>0</v>
      </c>
      <c r="CO236">
        <v>7</v>
      </c>
      <c r="CP236">
        <v>7</v>
      </c>
      <c r="CQ236">
        <v>9</v>
      </c>
      <c r="CR236">
        <v>6</v>
      </c>
      <c r="CS236">
        <v>0</v>
      </c>
      <c r="CT236">
        <v>1</v>
      </c>
      <c r="CU236">
        <v>1</v>
      </c>
      <c r="CV236">
        <v>2</v>
      </c>
      <c r="CW236">
        <v>0</v>
      </c>
      <c r="CX236">
        <v>0</v>
      </c>
      <c r="CY236">
        <v>10</v>
      </c>
      <c r="CZ236">
        <v>11</v>
      </c>
      <c r="DA236">
        <v>10</v>
      </c>
      <c r="DB236">
        <v>10</v>
      </c>
      <c r="DC236">
        <v>10</v>
      </c>
      <c r="DD236">
        <v>4</v>
      </c>
      <c r="DE236">
        <v>4</v>
      </c>
      <c r="DF236">
        <v>0</v>
      </c>
      <c r="DG236">
        <v>0</v>
      </c>
      <c r="DH236">
        <v>0</v>
      </c>
      <c r="DI236">
        <v>0</v>
      </c>
      <c r="DJ236">
        <v>0</v>
      </c>
      <c r="DK236">
        <v>0</v>
      </c>
      <c r="DL236">
        <v>0</v>
      </c>
      <c r="DM236">
        <v>2</v>
      </c>
      <c r="DN236">
        <v>1</v>
      </c>
      <c r="DO236">
        <v>0</v>
      </c>
      <c r="DP236">
        <v>0</v>
      </c>
      <c r="DQ236">
        <v>0</v>
      </c>
      <c r="DR236">
        <v>0</v>
      </c>
      <c r="DS236">
        <v>0</v>
      </c>
      <c r="DT236">
        <v>2</v>
      </c>
      <c r="DU236">
        <v>1</v>
      </c>
      <c r="DV236">
        <v>1</v>
      </c>
      <c r="DW236">
        <v>1</v>
      </c>
      <c r="DX236">
        <v>1</v>
      </c>
      <c r="DY236">
        <v>0</v>
      </c>
      <c r="DZ236">
        <v>0</v>
      </c>
      <c r="EA236">
        <v>0</v>
      </c>
      <c r="EB236">
        <v>0</v>
      </c>
      <c r="EC236">
        <v>0</v>
      </c>
      <c r="ED236">
        <v>0</v>
      </c>
      <c r="EE236">
        <v>0</v>
      </c>
      <c r="EF236">
        <v>0</v>
      </c>
      <c r="EG236">
        <v>2</v>
      </c>
      <c r="EH236">
        <v>1</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1</v>
      </c>
      <c r="FO236">
        <v>1</v>
      </c>
      <c r="FP236">
        <v>2</v>
      </c>
      <c r="FQ236">
        <v>1</v>
      </c>
      <c r="FR236">
        <v>1</v>
      </c>
      <c r="FS236">
        <v>1</v>
      </c>
      <c r="FT236">
        <v>1</v>
      </c>
      <c r="FU236">
        <v>1</v>
      </c>
      <c r="FV236">
        <v>1</v>
      </c>
      <c r="FW236">
        <v>0</v>
      </c>
      <c r="FX236">
        <v>0</v>
      </c>
      <c r="FY236">
        <v>0</v>
      </c>
      <c r="FZ236">
        <v>0</v>
      </c>
      <c r="GA236">
        <v>0</v>
      </c>
      <c r="GB236">
        <v>1</v>
      </c>
      <c r="GC236">
        <v>1</v>
      </c>
      <c r="GD236">
        <v>1</v>
      </c>
      <c r="GE236">
        <v>0</v>
      </c>
      <c r="GF236">
        <v>1</v>
      </c>
      <c r="GG236">
        <v>3</v>
      </c>
      <c r="GH236">
        <v>1</v>
      </c>
      <c r="GI236">
        <v>3</v>
      </c>
      <c r="GJ236">
        <v>2</v>
      </c>
      <c r="GK236">
        <v>2</v>
      </c>
      <c r="GL236">
        <v>1</v>
      </c>
      <c r="GM236">
        <v>0</v>
      </c>
      <c r="GN236">
        <v>1</v>
      </c>
      <c r="GO236">
        <v>0</v>
      </c>
      <c r="GP236">
        <v>1</v>
      </c>
      <c r="GQ236">
        <v>0</v>
      </c>
      <c r="GR236">
        <v>0</v>
      </c>
      <c r="GS236">
        <v>0</v>
      </c>
      <c r="GT236">
        <v>0</v>
      </c>
      <c r="GU236">
        <v>0</v>
      </c>
      <c r="GV236">
        <v>0</v>
      </c>
      <c r="GW236">
        <v>0</v>
      </c>
      <c r="GX236">
        <v>0</v>
      </c>
      <c r="GY236">
        <v>0</v>
      </c>
      <c r="GZ236">
        <v>1</v>
      </c>
      <c r="HA236">
        <v>0</v>
      </c>
      <c r="HB236">
        <v>1</v>
      </c>
      <c r="HC236">
        <v>0</v>
      </c>
      <c r="HD236">
        <v>0</v>
      </c>
      <c r="HE236">
        <v>0</v>
      </c>
      <c r="HF236">
        <v>2</v>
      </c>
      <c r="HG236">
        <v>0</v>
      </c>
      <c r="HH236">
        <v>2</v>
      </c>
      <c r="HI236">
        <v>0</v>
      </c>
      <c r="HJ236">
        <v>0</v>
      </c>
      <c r="HK236">
        <v>0</v>
      </c>
      <c r="HL236">
        <v>0</v>
      </c>
      <c r="HM236">
        <v>0</v>
      </c>
      <c r="HN236">
        <v>1</v>
      </c>
      <c r="HO236">
        <v>0</v>
      </c>
      <c r="HP236">
        <v>0</v>
      </c>
      <c r="HQ236">
        <v>0</v>
      </c>
      <c r="HR236">
        <v>0</v>
      </c>
      <c r="HS236">
        <v>0</v>
      </c>
      <c r="HT236">
        <v>0</v>
      </c>
      <c r="HU236">
        <v>0</v>
      </c>
      <c r="HV236">
        <v>0</v>
      </c>
      <c r="HW236">
        <v>0</v>
      </c>
      <c r="HX236">
        <v>1</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1</v>
      </c>
      <c r="IS236">
        <v>0</v>
      </c>
    </row>
    <row r="237" spans="1:253" ht="18.95" customHeight="1" x14ac:dyDescent="0.25">
      <c r="A237" s="38" t="s">
        <v>213</v>
      </c>
      <c r="B237" t="s">
        <v>134</v>
      </c>
      <c r="C237" t="s">
        <v>561</v>
      </c>
      <c r="D237" t="s">
        <v>562</v>
      </c>
      <c r="E237">
        <v>0</v>
      </c>
      <c r="F237">
        <v>0</v>
      </c>
      <c r="G237">
        <v>0</v>
      </c>
      <c r="H237">
        <v>0</v>
      </c>
      <c r="I237">
        <v>1</v>
      </c>
      <c r="J237">
        <v>0</v>
      </c>
      <c r="K237">
        <v>0</v>
      </c>
      <c r="L237">
        <v>0</v>
      </c>
      <c r="M237">
        <v>1</v>
      </c>
      <c r="N237">
        <v>0</v>
      </c>
      <c r="O237">
        <v>0</v>
      </c>
      <c r="P237">
        <v>0</v>
      </c>
      <c r="Q237">
        <v>0</v>
      </c>
      <c r="R237">
        <v>0</v>
      </c>
      <c r="S237">
        <v>0</v>
      </c>
      <c r="T237">
        <v>0</v>
      </c>
      <c r="U237">
        <v>0</v>
      </c>
      <c r="V237">
        <v>0</v>
      </c>
      <c r="W237">
        <v>0</v>
      </c>
      <c r="X237">
        <v>0</v>
      </c>
      <c r="Y237">
        <v>0</v>
      </c>
      <c r="Z237">
        <v>1</v>
      </c>
      <c r="AA237">
        <v>1</v>
      </c>
      <c r="AB237">
        <v>0</v>
      </c>
      <c r="AC237">
        <v>0</v>
      </c>
      <c r="AD237">
        <v>0</v>
      </c>
      <c r="AE237">
        <v>0</v>
      </c>
      <c r="AF237">
        <v>0</v>
      </c>
      <c r="AG237">
        <v>1</v>
      </c>
      <c r="AH237">
        <v>1</v>
      </c>
      <c r="AI237">
        <v>1</v>
      </c>
      <c r="AJ237">
        <v>1</v>
      </c>
      <c r="AK237">
        <v>0</v>
      </c>
      <c r="AL237">
        <v>0</v>
      </c>
      <c r="AM237">
        <v>0</v>
      </c>
      <c r="AN237">
        <v>0</v>
      </c>
      <c r="AO237">
        <v>0</v>
      </c>
      <c r="AP237">
        <v>1</v>
      </c>
      <c r="AQ237">
        <v>0</v>
      </c>
      <c r="AR237">
        <v>1</v>
      </c>
      <c r="AS237">
        <v>2</v>
      </c>
      <c r="AT237">
        <v>0</v>
      </c>
      <c r="AU237">
        <v>1</v>
      </c>
      <c r="AV237">
        <v>2</v>
      </c>
      <c r="AW237">
        <v>1</v>
      </c>
      <c r="AX237">
        <v>0</v>
      </c>
      <c r="AY237">
        <v>0</v>
      </c>
      <c r="AZ237">
        <v>1</v>
      </c>
      <c r="BA237">
        <v>0</v>
      </c>
      <c r="BB237">
        <v>1</v>
      </c>
      <c r="BC237">
        <v>0</v>
      </c>
      <c r="BD237">
        <v>0</v>
      </c>
      <c r="BE237">
        <v>1</v>
      </c>
      <c r="BF237">
        <v>3</v>
      </c>
      <c r="BG237">
        <v>4</v>
      </c>
      <c r="BH237">
        <v>0</v>
      </c>
      <c r="BI237">
        <v>0</v>
      </c>
      <c r="BJ237">
        <v>4</v>
      </c>
      <c r="BK237">
        <v>0</v>
      </c>
      <c r="BL237">
        <v>2</v>
      </c>
      <c r="BM237">
        <v>1</v>
      </c>
      <c r="BN237">
        <v>0</v>
      </c>
      <c r="BO237">
        <v>0</v>
      </c>
      <c r="BP237">
        <v>1</v>
      </c>
      <c r="BQ237">
        <v>1</v>
      </c>
      <c r="BR237">
        <v>4</v>
      </c>
      <c r="BS237">
        <v>0</v>
      </c>
      <c r="BT237">
        <v>0</v>
      </c>
      <c r="BU237">
        <v>3</v>
      </c>
      <c r="BV237">
        <v>3</v>
      </c>
      <c r="BW237">
        <v>0</v>
      </c>
      <c r="BX237">
        <v>1</v>
      </c>
      <c r="BY237">
        <v>3</v>
      </c>
      <c r="BZ237">
        <v>2</v>
      </c>
      <c r="CA237">
        <v>4</v>
      </c>
      <c r="CB237">
        <v>5</v>
      </c>
      <c r="CC237">
        <v>8</v>
      </c>
      <c r="CD237">
        <v>3</v>
      </c>
      <c r="CE237">
        <v>6</v>
      </c>
      <c r="CF237">
        <v>8</v>
      </c>
      <c r="CG237">
        <v>7</v>
      </c>
      <c r="CH237">
        <v>6</v>
      </c>
      <c r="CI237">
        <v>6</v>
      </c>
      <c r="CJ237">
        <v>8</v>
      </c>
      <c r="CK237">
        <v>4</v>
      </c>
      <c r="CL237">
        <v>17</v>
      </c>
      <c r="CM237">
        <v>4</v>
      </c>
      <c r="CN237">
        <v>9</v>
      </c>
      <c r="CO237">
        <v>11</v>
      </c>
      <c r="CP237">
        <v>10</v>
      </c>
      <c r="CQ237">
        <v>8</v>
      </c>
      <c r="CR237">
        <v>9</v>
      </c>
      <c r="CS237">
        <v>13</v>
      </c>
      <c r="CT237">
        <v>13</v>
      </c>
      <c r="CU237">
        <v>9</v>
      </c>
      <c r="CV237">
        <v>9</v>
      </c>
      <c r="CW237">
        <v>14</v>
      </c>
      <c r="CX237">
        <v>14</v>
      </c>
      <c r="CY237">
        <v>13</v>
      </c>
      <c r="CZ237">
        <v>6</v>
      </c>
      <c r="DA237">
        <v>0</v>
      </c>
      <c r="DB237">
        <v>9</v>
      </c>
      <c r="DC237">
        <v>16</v>
      </c>
      <c r="DD237">
        <v>20</v>
      </c>
      <c r="DE237">
        <v>14</v>
      </c>
      <c r="DF237">
        <v>12</v>
      </c>
      <c r="DG237">
        <v>23</v>
      </c>
      <c r="DH237">
        <v>17</v>
      </c>
      <c r="DI237">
        <v>11</v>
      </c>
      <c r="DJ237">
        <v>13</v>
      </c>
      <c r="DK237">
        <v>25</v>
      </c>
      <c r="DL237">
        <v>9</v>
      </c>
      <c r="DM237">
        <v>13</v>
      </c>
      <c r="DN237">
        <v>17</v>
      </c>
      <c r="DO237">
        <v>14</v>
      </c>
      <c r="DP237">
        <v>18</v>
      </c>
      <c r="DQ237">
        <v>15</v>
      </c>
      <c r="DR237">
        <v>14</v>
      </c>
      <c r="DS237">
        <v>12</v>
      </c>
      <c r="DT237">
        <v>18</v>
      </c>
      <c r="DU237">
        <v>6</v>
      </c>
      <c r="DV237">
        <v>18</v>
      </c>
      <c r="DW237">
        <v>12</v>
      </c>
      <c r="DX237">
        <v>29</v>
      </c>
      <c r="DY237">
        <v>8</v>
      </c>
      <c r="DZ237">
        <v>40</v>
      </c>
      <c r="EA237">
        <v>27</v>
      </c>
      <c r="EB237">
        <v>29</v>
      </c>
      <c r="EC237">
        <v>37</v>
      </c>
      <c r="ED237">
        <v>33</v>
      </c>
      <c r="EE237">
        <v>25</v>
      </c>
      <c r="EF237">
        <v>46</v>
      </c>
      <c r="EG237">
        <v>13</v>
      </c>
      <c r="EH237">
        <v>22</v>
      </c>
      <c r="EI237">
        <v>25</v>
      </c>
      <c r="EJ237">
        <v>15</v>
      </c>
      <c r="EK237">
        <v>8</v>
      </c>
      <c r="EL237">
        <v>21</v>
      </c>
      <c r="EM237">
        <v>21</v>
      </c>
      <c r="EN237">
        <v>18</v>
      </c>
      <c r="EO237">
        <v>12</v>
      </c>
      <c r="EP237">
        <v>16</v>
      </c>
      <c r="EQ237">
        <v>13</v>
      </c>
      <c r="ER237">
        <v>8</v>
      </c>
      <c r="ES237">
        <v>7</v>
      </c>
      <c r="ET237">
        <v>24</v>
      </c>
      <c r="EU237">
        <v>16</v>
      </c>
      <c r="EV237">
        <v>19</v>
      </c>
      <c r="EW237">
        <v>20</v>
      </c>
      <c r="EX237">
        <v>26</v>
      </c>
      <c r="EY237">
        <v>42</v>
      </c>
      <c r="EZ237">
        <v>47</v>
      </c>
      <c r="FA237">
        <v>36</v>
      </c>
      <c r="FB237">
        <v>15</v>
      </c>
      <c r="FC237">
        <v>34</v>
      </c>
      <c r="FD237">
        <v>24</v>
      </c>
      <c r="FE237">
        <v>36</v>
      </c>
      <c r="FF237">
        <v>40</v>
      </c>
      <c r="FG237">
        <v>32</v>
      </c>
      <c r="FH237">
        <v>46</v>
      </c>
      <c r="FI237">
        <v>41</v>
      </c>
      <c r="FJ237">
        <v>32</v>
      </c>
      <c r="FK237">
        <v>35</v>
      </c>
      <c r="FL237">
        <v>38</v>
      </c>
      <c r="FM237">
        <v>55</v>
      </c>
      <c r="FN237">
        <v>44</v>
      </c>
      <c r="FO237">
        <v>45</v>
      </c>
      <c r="FP237">
        <v>46</v>
      </c>
      <c r="FQ237">
        <v>51</v>
      </c>
      <c r="FR237">
        <v>54</v>
      </c>
      <c r="FS237">
        <v>68</v>
      </c>
      <c r="FT237">
        <v>72</v>
      </c>
      <c r="FU237">
        <v>21</v>
      </c>
      <c r="FV237">
        <v>18</v>
      </c>
      <c r="FW237">
        <v>18</v>
      </c>
      <c r="FX237">
        <v>23</v>
      </c>
      <c r="FY237">
        <v>13</v>
      </c>
      <c r="FZ237">
        <v>33</v>
      </c>
      <c r="GA237">
        <v>21</v>
      </c>
      <c r="GB237">
        <v>23</v>
      </c>
      <c r="GC237">
        <v>20</v>
      </c>
      <c r="GD237">
        <v>13</v>
      </c>
      <c r="GE237">
        <v>21</v>
      </c>
      <c r="GF237">
        <v>25</v>
      </c>
      <c r="GG237">
        <v>17</v>
      </c>
      <c r="GH237">
        <v>26</v>
      </c>
      <c r="GI237">
        <v>11</v>
      </c>
      <c r="GJ237">
        <v>18</v>
      </c>
      <c r="GK237">
        <v>12</v>
      </c>
      <c r="GL237">
        <v>17</v>
      </c>
      <c r="GM237">
        <v>11</v>
      </c>
      <c r="GN237">
        <v>14</v>
      </c>
      <c r="GO237">
        <v>6</v>
      </c>
      <c r="GP237">
        <v>10</v>
      </c>
      <c r="GQ237">
        <v>22</v>
      </c>
      <c r="GR237">
        <v>20</v>
      </c>
      <c r="GS237">
        <v>10</v>
      </c>
      <c r="GT237">
        <v>15</v>
      </c>
      <c r="GU237">
        <v>10</v>
      </c>
      <c r="GV237">
        <v>11</v>
      </c>
      <c r="GW237">
        <v>9</v>
      </c>
      <c r="GX237">
        <v>8</v>
      </c>
      <c r="GY237">
        <v>11</v>
      </c>
      <c r="GZ237">
        <v>11</v>
      </c>
      <c r="HA237">
        <v>8</v>
      </c>
      <c r="HB237">
        <v>10</v>
      </c>
      <c r="HC237">
        <v>0</v>
      </c>
      <c r="HD237">
        <v>7</v>
      </c>
      <c r="HE237">
        <v>8</v>
      </c>
      <c r="HF237">
        <v>5</v>
      </c>
      <c r="HG237">
        <v>4</v>
      </c>
      <c r="HH237">
        <v>5</v>
      </c>
      <c r="HI237">
        <v>9</v>
      </c>
      <c r="HJ237">
        <v>4</v>
      </c>
      <c r="HK237">
        <v>6</v>
      </c>
      <c r="HL237">
        <v>6</v>
      </c>
      <c r="HM237">
        <v>3</v>
      </c>
      <c r="HN237">
        <v>6</v>
      </c>
      <c r="HO237">
        <v>1</v>
      </c>
      <c r="HP237">
        <v>3</v>
      </c>
      <c r="HQ237">
        <v>2</v>
      </c>
      <c r="HR237">
        <v>2</v>
      </c>
      <c r="HS237">
        <v>4</v>
      </c>
      <c r="HT237">
        <v>2</v>
      </c>
      <c r="HU237">
        <v>2</v>
      </c>
      <c r="HV237">
        <v>4</v>
      </c>
      <c r="HW237">
        <v>3</v>
      </c>
      <c r="HX237">
        <v>3</v>
      </c>
      <c r="HY237">
        <v>0</v>
      </c>
      <c r="HZ237">
        <v>3</v>
      </c>
      <c r="IA237">
        <v>2</v>
      </c>
      <c r="IB237">
        <v>3</v>
      </c>
      <c r="IC237">
        <v>1</v>
      </c>
      <c r="ID237">
        <v>2</v>
      </c>
      <c r="IE237">
        <v>2</v>
      </c>
      <c r="IF237">
        <v>3</v>
      </c>
      <c r="IG237">
        <v>4</v>
      </c>
      <c r="IH237">
        <v>1</v>
      </c>
      <c r="II237">
        <v>1</v>
      </c>
      <c r="IJ237">
        <v>1</v>
      </c>
      <c r="IK237">
        <v>2</v>
      </c>
      <c r="IL237">
        <v>1</v>
      </c>
      <c r="IM237">
        <v>3</v>
      </c>
      <c r="IN237">
        <v>0</v>
      </c>
      <c r="IO237">
        <v>0</v>
      </c>
      <c r="IP237">
        <v>2</v>
      </c>
      <c r="IQ237">
        <v>3</v>
      </c>
      <c r="IR237">
        <v>1</v>
      </c>
      <c r="IS237">
        <v>0</v>
      </c>
    </row>
    <row r="238" spans="1:253" ht="18.95" customHeight="1" x14ac:dyDescent="0.25">
      <c r="A238" s="38" t="s">
        <v>213</v>
      </c>
      <c r="B238" t="s">
        <v>134</v>
      </c>
      <c r="C238" t="s">
        <v>563</v>
      </c>
      <c r="D238" t="s">
        <v>564</v>
      </c>
      <c r="E238">
        <v>0</v>
      </c>
      <c r="F238">
        <v>0</v>
      </c>
      <c r="G238">
        <v>1</v>
      </c>
      <c r="H238">
        <v>0</v>
      </c>
      <c r="I238">
        <v>0</v>
      </c>
      <c r="J238">
        <v>0</v>
      </c>
      <c r="K238">
        <v>1</v>
      </c>
      <c r="L238">
        <v>0</v>
      </c>
      <c r="M238">
        <v>0</v>
      </c>
      <c r="N238">
        <v>1</v>
      </c>
      <c r="O238">
        <v>1</v>
      </c>
      <c r="P238">
        <v>0</v>
      </c>
      <c r="Q238">
        <v>0</v>
      </c>
      <c r="R238">
        <v>0</v>
      </c>
      <c r="S238">
        <v>0</v>
      </c>
      <c r="T238">
        <v>0</v>
      </c>
      <c r="U238">
        <v>3</v>
      </c>
      <c r="V238">
        <v>1</v>
      </c>
      <c r="W238">
        <v>0</v>
      </c>
      <c r="X238">
        <v>0</v>
      </c>
      <c r="Y238">
        <v>0</v>
      </c>
      <c r="Z238">
        <v>2</v>
      </c>
      <c r="AA238">
        <v>1</v>
      </c>
      <c r="AB238">
        <v>1</v>
      </c>
      <c r="AC238">
        <v>1</v>
      </c>
      <c r="AD238">
        <v>0</v>
      </c>
      <c r="AE238">
        <v>0</v>
      </c>
      <c r="AF238">
        <v>1</v>
      </c>
      <c r="AG238">
        <v>0</v>
      </c>
      <c r="AH238">
        <v>0</v>
      </c>
      <c r="AI238">
        <v>1</v>
      </c>
      <c r="AJ238">
        <v>1</v>
      </c>
      <c r="AK238">
        <v>0</v>
      </c>
      <c r="AL238">
        <v>0</v>
      </c>
      <c r="AM238">
        <v>0</v>
      </c>
      <c r="AN238">
        <v>1</v>
      </c>
      <c r="AO238">
        <v>0</v>
      </c>
      <c r="AP238">
        <v>0</v>
      </c>
      <c r="AQ238">
        <v>0</v>
      </c>
      <c r="AR238">
        <v>1</v>
      </c>
      <c r="AS238">
        <v>2</v>
      </c>
      <c r="AT238">
        <v>1</v>
      </c>
      <c r="AU238">
        <v>2</v>
      </c>
      <c r="AV238">
        <v>1</v>
      </c>
      <c r="AW238">
        <v>1</v>
      </c>
      <c r="AX238">
        <v>0</v>
      </c>
      <c r="AY238">
        <v>0</v>
      </c>
      <c r="AZ238">
        <v>2</v>
      </c>
      <c r="BA238">
        <v>0</v>
      </c>
      <c r="BB238">
        <v>3</v>
      </c>
      <c r="BC238">
        <v>0</v>
      </c>
      <c r="BD238">
        <v>1</v>
      </c>
      <c r="BE238">
        <v>2</v>
      </c>
      <c r="BF238">
        <v>0</v>
      </c>
      <c r="BG238">
        <v>0</v>
      </c>
      <c r="BH238">
        <v>0</v>
      </c>
      <c r="BI238">
        <v>0</v>
      </c>
      <c r="BJ238">
        <v>2</v>
      </c>
      <c r="BK238">
        <v>0</v>
      </c>
      <c r="BL238">
        <v>1</v>
      </c>
      <c r="BM238">
        <v>0</v>
      </c>
      <c r="BN238">
        <v>2</v>
      </c>
      <c r="BO238">
        <v>2</v>
      </c>
      <c r="BP238">
        <v>0</v>
      </c>
      <c r="BQ238">
        <v>1</v>
      </c>
      <c r="BR238">
        <v>0</v>
      </c>
      <c r="BS238">
        <v>0</v>
      </c>
      <c r="BT238">
        <v>0</v>
      </c>
      <c r="BU238">
        <v>1</v>
      </c>
      <c r="BV238">
        <v>0</v>
      </c>
      <c r="BW238">
        <v>1</v>
      </c>
      <c r="BX238">
        <v>2</v>
      </c>
      <c r="BY238">
        <v>2</v>
      </c>
      <c r="BZ238">
        <v>1</v>
      </c>
      <c r="CA238">
        <v>3</v>
      </c>
      <c r="CB238">
        <v>2</v>
      </c>
      <c r="CC238">
        <v>2</v>
      </c>
      <c r="CD238">
        <v>0</v>
      </c>
      <c r="CE238">
        <v>6</v>
      </c>
      <c r="CF238">
        <v>3</v>
      </c>
      <c r="CG238">
        <v>3</v>
      </c>
      <c r="CH238">
        <v>2</v>
      </c>
      <c r="CI238">
        <v>5</v>
      </c>
      <c r="CJ238">
        <v>3</v>
      </c>
      <c r="CK238">
        <v>6</v>
      </c>
      <c r="CL238">
        <v>4</v>
      </c>
      <c r="CM238">
        <v>5</v>
      </c>
      <c r="CN238">
        <v>9</v>
      </c>
      <c r="CO238">
        <v>2</v>
      </c>
      <c r="CP238">
        <v>3</v>
      </c>
      <c r="CQ238">
        <v>3</v>
      </c>
      <c r="CR238">
        <v>2</v>
      </c>
      <c r="CS238">
        <v>3</v>
      </c>
      <c r="CT238">
        <v>6</v>
      </c>
      <c r="CU238">
        <v>3</v>
      </c>
      <c r="CV238">
        <v>0</v>
      </c>
      <c r="CW238">
        <v>6</v>
      </c>
      <c r="CX238">
        <v>3</v>
      </c>
      <c r="CY238">
        <v>2</v>
      </c>
      <c r="CZ238">
        <v>5</v>
      </c>
      <c r="DA238">
        <v>7</v>
      </c>
      <c r="DB238">
        <v>5</v>
      </c>
      <c r="DC238">
        <v>7</v>
      </c>
      <c r="DD238">
        <v>7</v>
      </c>
      <c r="DE238">
        <v>15</v>
      </c>
      <c r="DF238">
        <v>6</v>
      </c>
      <c r="DG238">
        <v>6</v>
      </c>
      <c r="DH238">
        <v>7</v>
      </c>
      <c r="DI238">
        <v>6</v>
      </c>
      <c r="DJ238">
        <v>4</v>
      </c>
      <c r="DK238">
        <v>4</v>
      </c>
      <c r="DL238">
        <v>6</v>
      </c>
      <c r="DM238">
        <v>10</v>
      </c>
      <c r="DN238">
        <v>5</v>
      </c>
      <c r="DO238">
        <v>9</v>
      </c>
      <c r="DP238">
        <v>9</v>
      </c>
      <c r="DQ238">
        <v>6</v>
      </c>
      <c r="DR238">
        <v>5</v>
      </c>
      <c r="DS238">
        <v>7</v>
      </c>
      <c r="DT238">
        <v>9</v>
      </c>
      <c r="DU238">
        <v>5</v>
      </c>
      <c r="DV238">
        <v>5</v>
      </c>
      <c r="DW238">
        <v>3</v>
      </c>
      <c r="DX238">
        <v>4</v>
      </c>
      <c r="DY238">
        <v>8</v>
      </c>
      <c r="DZ238">
        <v>9</v>
      </c>
      <c r="EA238">
        <v>9</v>
      </c>
      <c r="EB238">
        <v>10</v>
      </c>
      <c r="EC238">
        <v>6</v>
      </c>
      <c r="ED238">
        <v>10</v>
      </c>
      <c r="EE238">
        <v>3</v>
      </c>
      <c r="EF238">
        <v>6</v>
      </c>
      <c r="EG238">
        <v>7</v>
      </c>
      <c r="EH238">
        <v>6</v>
      </c>
      <c r="EI238">
        <v>10</v>
      </c>
      <c r="EJ238">
        <v>3</v>
      </c>
      <c r="EK238">
        <v>3</v>
      </c>
      <c r="EL238">
        <v>7</v>
      </c>
      <c r="EM238">
        <v>6</v>
      </c>
      <c r="EN238">
        <v>6</v>
      </c>
      <c r="EO238">
        <v>8</v>
      </c>
      <c r="EP238">
        <v>5</v>
      </c>
      <c r="EQ238">
        <v>12</v>
      </c>
      <c r="ER238">
        <v>5</v>
      </c>
      <c r="ES238">
        <v>6</v>
      </c>
      <c r="ET238">
        <v>3</v>
      </c>
      <c r="EU238">
        <v>7</v>
      </c>
      <c r="EV238">
        <v>6</v>
      </c>
      <c r="EW238">
        <v>9</v>
      </c>
      <c r="EX238">
        <v>11</v>
      </c>
      <c r="EY238">
        <v>15</v>
      </c>
      <c r="EZ238">
        <v>8</v>
      </c>
      <c r="FA238">
        <v>16</v>
      </c>
      <c r="FB238">
        <v>15</v>
      </c>
      <c r="FC238">
        <v>19</v>
      </c>
      <c r="FD238">
        <v>13</v>
      </c>
      <c r="FE238">
        <v>11</v>
      </c>
      <c r="FF238">
        <v>24</v>
      </c>
      <c r="FG238">
        <v>7</v>
      </c>
      <c r="FH238">
        <v>19</v>
      </c>
      <c r="FI238">
        <v>11</v>
      </c>
      <c r="FJ238">
        <v>18</v>
      </c>
      <c r="FK238">
        <v>18</v>
      </c>
      <c r="FL238">
        <v>22</v>
      </c>
      <c r="FM238">
        <v>21</v>
      </c>
      <c r="FN238">
        <v>11</v>
      </c>
      <c r="FO238">
        <v>22</v>
      </c>
      <c r="FP238">
        <v>18</v>
      </c>
      <c r="FQ238">
        <v>14</v>
      </c>
      <c r="FR238">
        <v>11</v>
      </c>
      <c r="FS238">
        <v>16</v>
      </c>
      <c r="FT238">
        <v>12</v>
      </c>
      <c r="FU238">
        <v>11</v>
      </c>
      <c r="FV238">
        <v>13</v>
      </c>
      <c r="FW238">
        <v>8</v>
      </c>
      <c r="FX238">
        <v>9</v>
      </c>
      <c r="FY238">
        <v>16</v>
      </c>
      <c r="FZ238">
        <v>8</v>
      </c>
      <c r="GA238">
        <v>8</v>
      </c>
      <c r="GB238">
        <v>10</v>
      </c>
      <c r="GC238">
        <v>8</v>
      </c>
      <c r="GD238">
        <v>8</v>
      </c>
      <c r="GE238">
        <v>14</v>
      </c>
      <c r="GF238">
        <v>7</v>
      </c>
      <c r="GG238">
        <v>11</v>
      </c>
      <c r="GH238">
        <v>13</v>
      </c>
      <c r="GI238">
        <v>8</v>
      </c>
      <c r="GJ238">
        <v>9</v>
      </c>
      <c r="GK238">
        <v>7</v>
      </c>
      <c r="GL238">
        <v>6</v>
      </c>
      <c r="GM238">
        <v>8</v>
      </c>
      <c r="GN238">
        <v>6</v>
      </c>
      <c r="GO238">
        <v>5</v>
      </c>
      <c r="GP238">
        <v>4</v>
      </c>
      <c r="GQ238">
        <v>8</v>
      </c>
      <c r="GR238">
        <v>3</v>
      </c>
      <c r="GS238">
        <v>6</v>
      </c>
      <c r="GT238">
        <v>4</v>
      </c>
      <c r="GU238">
        <v>10</v>
      </c>
      <c r="GV238">
        <v>6</v>
      </c>
      <c r="GW238">
        <v>4</v>
      </c>
      <c r="GX238">
        <v>2</v>
      </c>
      <c r="GY238">
        <v>5</v>
      </c>
      <c r="GZ238">
        <v>1</v>
      </c>
      <c r="HA238">
        <v>1</v>
      </c>
      <c r="HB238">
        <v>5</v>
      </c>
      <c r="HC238">
        <v>7</v>
      </c>
      <c r="HD238">
        <v>6</v>
      </c>
      <c r="HE238">
        <v>2</v>
      </c>
      <c r="HF238">
        <v>6</v>
      </c>
      <c r="HG238">
        <v>5</v>
      </c>
      <c r="HH238">
        <v>5</v>
      </c>
      <c r="HI238">
        <v>2</v>
      </c>
      <c r="HJ238">
        <v>2</v>
      </c>
      <c r="HK238">
        <v>5</v>
      </c>
      <c r="HL238">
        <v>1</v>
      </c>
      <c r="HM238">
        <v>1</v>
      </c>
      <c r="HN238">
        <v>1</v>
      </c>
      <c r="HO238">
        <v>2</v>
      </c>
      <c r="HP238">
        <v>2</v>
      </c>
      <c r="HQ238">
        <v>3</v>
      </c>
      <c r="HR238">
        <v>2</v>
      </c>
      <c r="HS238">
        <v>0</v>
      </c>
      <c r="HT238">
        <v>0</v>
      </c>
      <c r="HU238">
        <v>2</v>
      </c>
      <c r="HV238">
        <v>2</v>
      </c>
      <c r="HW238">
        <v>4</v>
      </c>
      <c r="HX238">
        <v>1</v>
      </c>
      <c r="HY238">
        <v>1</v>
      </c>
      <c r="HZ238">
        <v>3</v>
      </c>
      <c r="IA238">
        <v>1</v>
      </c>
      <c r="IB238">
        <v>3</v>
      </c>
      <c r="IC238">
        <v>2</v>
      </c>
      <c r="ID238">
        <v>5</v>
      </c>
      <c r="IE238">
        <v>3</v>
      </c>
      <c r="IF238">
        <v>2</v>
      </c>
      <c r="IG238">
        <v>2</v>
      </c>
      <c r="IH238">
        <v>1</v>
      </c>
      <c r="II238">
        <v>3</v>
      </c>
      <c r="IJ238">
        <v>1</v>
      </c>
      <c r="IK238">
        <v>0</v>
      </c>
      <c r="IL238">
        <v>1</v>
      </c>
      <c r="IM238">
        <v>3</v>
      </c>
      <c r="IN238">
        <v>2</v>
      </c>
      <c r="IO238">
        <v>1</v>
      </c>
      <c r="IP238">
        <v>1</v>
      </c>
      <c r="IQ238">
        <v>1</v>
      </c>
      <c r="IR238">
        <v>1</v>
      </c>
      <c r="IS238">
        <v>2</v>
      </c>
    </row>
    <row r="239" spans="1:253" ht="18.95" customHeight="1" x14ac:dyDescent="0.25">
      <c r="A239" s="38" t="s">
        <v>213</v>
      </c>
      <c r="B239" t="s">
        <v>134</v>
      </c>
      <c r="C239" t="s">
        <v>565</v>
      </c>
      <c r="D239" t="s">
        <v>566</v>
      </c>
      <c r="E239">
        <v>0</v>
      </c>
      <c r="F239">
        <v>0</v>
      </c>
      <c r="G239">
        <v>0</v>
      </c>
      <c r="H239">
        <v>0</v>
      </c>
      <c r="I239">
        <v>0</v>
      </c>
      <c r="J239">
        <v>0</v>
      </c>
      <c r="K239">
        <v>2</v>
      </c>
      <c r="L239">
        <v>0</v>
      </c>
      <c r="M239">
        <v>0</v>
      </c>
      <c r="N239">
        <v>0</v>
      </c>
      <c r="O239">
        <v>0</v>
      </c>
      <c r="P239">
        <v>0</v>
      </c>
      <c r="Q239">
        <v>0</v>
      </c>
      <c r="R239">
        <v>3</v>
      </c>
      <c r="S239">
        <v>6</v>
      </c>
      <c r="T239">
        <v>2</v>
      </c>
      <c r="U239">
        <v>0</v>
      </c>
      <c r="V239">
        <v>1</v>
      </c>
      <c r="W239">
        <v>4</v>
      </c>
      <c r="X239">
        <v>1</v>
      </c>
      <c r="Y239">
        <v>1</v>
      </c>
      <c r="Z239">
        <v>1</v>
      </c>
      <c r="AA239">
        <v>0</v>
      </c>
      <c r="AB239">
        <v>0</v>
      </c>
      <c r="AC239">
        <v>0</v>
      </c>
      <c r="AD239">
        <v>0</v>
      </c>
      <c r="AE239">
        <v>0</v>
      </c>
      <c r="AF239">
        <v>0</v>
      </c>
      <c r="AG239">
        <v>2</v>
      </c>
      <c r="AH239">
        <v>0</v>
      </c>
      <c r="AI239">
        <v>0</v>
      </c>
      <c r="AJ239">
        <v>0</v>
      </c>
      <c r="AK239">
        <v>4</v>
      </c>
      <c r="AL239">
        <v>0</v>
      </c>
      <c r="AM239">
        <v>0</v>
      </c>
      <c r="AN239">
        <v>1</v>
      </c>
      <c r="AO239">
        <v>1</v>
      </c>
      <c r="AP239">
        <v>2</v>
      </c>
      <c r="AQ239">
        <v>2</v>
      </c>
      <c r="AR239">
        <v>0</v>
      </c>
      <c r="AS239">
        <v>1</v>
      </c>
      <c r="AT239">
        <v>3</v>
      </c>
      <c r="AU239">
        <v>1</v>
      </c>
      <c r="AV239">
        <v>0</v>
      </c>
      <c r="AW239">
        <v>0</v>
      </c>
      <c r="AX239">
        <v>3</v>
      </c>
      <c r="AY239">
        <v>0</v>
      </c>
      <c r="AZ239">
        <v>1</v>
      </c>
      <c r="BA239">
        <v>0</v>
      </c>
      <c r="BB239">
        <v>0</v>
      </c>
      <c r="BC239">
        <v>2</v>
      </c>
      <c r="BD239">
        <v>1</v>
      </c>
      <c r="BE239">
        <v>0</v>
      </c>
      <c r="BF239">
        <v>0</v>
      </c>
      <c r="BG239">
        <v>1</v>
      </c>
      <c r="BH239">
        <v>3</v>
      </c>
      <c r="BI239">
        <v>0</v>
      </c>
      <c r="BJ239">
        <v>0</v>
      </c>
      <c r="BK239">
        <v>1</v>
      </c>
      <c r="BL239">
        <v>0</v>
      </c>
      <c r="BM239">
        <v>0</v>
      </c>
      <c r="BN239">
        <v>0</v>
      </c>
      <c r="BO239">
        <v>0</v>
      </c>
      <c r="BP239">
        <v>0</v>
      </c>
      <c r="BQ239">
        <v>3</v>
      </c>
      <c r="BR239">
        <v>0</v>
      </c>
      <c r="BS239">
        <v>0</v>
      </c>
      <c r="BT239">
        <v>1</v>
      </c>
      <c r="BU239">
        <v>0</v>
      </c>
      <c r="BV239">
        <v>1</v>
      </c>
      <c r="BW239">
        <v>0</v>
      </c>
      <c r="BX239">
        <v>3</v>
      </c>
      <c r="BY239">
        <v>0</v>
      </c>
      <c r="BZ239">
        <v>1</v>
      </c>
      <c r="CA239">
        <v>1</v>
      </c>
      <c r="CB239">
        <v>1</v>
      </c>
      <c r="CC239">
        <v>8</v>
      </c>
      <c r="CD239">
        <v>2</v>
      </c>
      <c r="CE239">
        <v>2</v>
      </c>
      <c r="CF239">
        <v>6</v>
      </c>
      <c r="CG239">
        <v>11</v>
      </c>
      <c r="CH239">
        <v>0</v>
      </c>
      <c r="CI239">
        <v>3</v>
      </c>
      <c r="CJ239">
        <v>9</v>
      </c>
      <c r="CK239">
        <v>4</v>
      </c>
      <c r="CL239">
        <v>1</v>
      </c>
      <c r="CM239">
        <v>6</v>
      </c>
      <c r="CN239">
        <v>7</v>
      </c>
      <c r="CO239">
        <v>2</v>
      </c>
      <c r="CP239">
        <v>8</v>
      </c>
      <c r="CQ239">
        <v>16</v>
      </c>
      <c r="CR239">
        <v>7</v>
      </c>
      <c r="CS239">
        <v>6</v>
      </c>
      <c r="CT239">
        <v>7</v>
      </c>
      <c r="CU239">
        <v>9</v>
      </c>
      <c r="CV239">
        <v>9</v>
      </c>
      <c r="CW239">
        <v>14</v>
      </c>
      <c r="CX239">
        <v>12</v>
      </c>
      <c r="CY239">
        <v>5</v>
      </c>
      <c r="CZ239">
        <v>7</v>
      </c>
      <c r="DA239">
        <v>4</v>
      </c>
      <c r="DB239">
        <v>5</v>
      </c>
      <c r="DC239">
        <v>8</v>
      </c>
      <c r="DD239">
        <v>7</v>
      </c>
      <c r="DE239">
        <v>9</v>
      </c>
      <c r="DF239">
        <v>3</v>
      </c>
      <c r="DG239">
        <v>8</v>
      </c>
      <c r="DH239">
        <v>8</v>
      </c>
      <c r="DI239">
        <v>4</v>
      </c>
      <c r="DJ239">
        <v>11</v>
      </c>
      <c r="DK239">
        <v>14</v>
      </c>
      <c r="DL239">
        <v>6</v>
      </c>
      <c r="DM239">
        <v>9</v>
      </c>
      <c r="DN239">
        <v>3</v>
      </c>
      <c r="DO239">
        <v>17</v>
      </c>
      <c r="DP239">
        <v>15</v>
      </c>
      <c r="DQ239">
        <v>19</v>
      </c>
      <c r="DR239">
        <v>12</v>
      </c>
      <c r="DS239">
        <v>10</v>
      </c>
      <c r="DT239">
        <v>17</v>
      </c>
      <c r="DU239">
        <v>15</v>
      </c>
      <c r="DV239">
        <v>17</v>
      </c>
      <c r="DW239">
        <v>19</v>
      </c>
      <c r="DX239">
        <v>23</v>
      </c>
      <c r="DY239">
        <v>23</v>
      </c>
      <c r="DZ239">
        <v>14</v>
      </c>
      <c r="EA239">
        <v>8</v>
      </c>
      <c r="EB239">
        <v>7</v>
      </c>
      <c r="EC239">
        <v>9</v>
      </c>
      <c r="ED239">
        <v>14</v>
      </c>
      <c r="EE239">
        <v>13</v>
      </c>
      <c r="EF239">
        <v>21</v>
      </c>
      <c r="EG239">
        <v>19</v>
      </c>
      <c r="EH239">
        <v>12</v>
      </c>
      <c r="EI239">
        <v>12</v>
      </c>
      <c r="EJ239">
        <v>17</v>
      </c>
      <c r="EK239">
        <v>6</v>
      </c>
      <c r="EL239">
        <v>12</v>
      </c>
      <c r="EM239">
        <v>8</v>
      </c>
      <c r="EN239">
        <v>8</v>
      </c>
      <c r="EO239">
        <v>13</v>
      </c>
      <c r="EP239">
        <v>7</v>
      </c>
      <c r="EQ239">
        <v>7</v>
      </c>
      <c r="ER239">
        <v>11</v>
      </c>
      <c r="ES239">
        <v>12</v>
      </c>
      <c r="ET239">
        <v>10</v>
      </c>
      <c r="EU239">
        <v>6</v>
      </c>
      <c r="EV239">
        <v>28</v>
      </c>
      <c r="EW239">
        <v>15</v>
      </c>
      <c r="EX239">
        <v>11</v>
      </c>
      <c r="EY239">
        <v>11</v>
      </c>
      <c r="EZ239">
        <v>15</v>
      </c>
      <c r="FA239">
        <v>16</v>
      </c>
      <c r="FB239">
        <v>0</v>
      </c>
      <c r="FC239">
        <v>43</v>
      </c>
      <c r="FD239">
        <v>24</v>
      </c>
      <c r="FE239">
        <v>23</v>
      </c>
      <c r="FF239">
        <v>25</v>
      </c>
      <c r="FG239">
        <v>24</v>
      </c>
      <c r="FH239">
        <v>22</v>
      </c>
      <c r="FI239">
        <v>10</v>
      </c>
      <c r="FJ239">
        <v>18</v>
      </c>
      <c r="FK239">
        <v>22</v>
      </c>
      <c r="FL239">
        <v>17</v>
      </c>
      <c r="FM239">
        <v>24</v>
      </c>
      <c r="FN239">
        <v>19</v>
      </c>
      <c r="FO239">
        <v>28</v>
      </c>
      <c r="FP239">
        <v>21</v>
      </c>
      <c r="FQ239">
        <v>12</v>
      </c>
      <c r="FR239">
        <v>24</v>
      </c>
      <c r="FS239">
        <v>19</v>
      </c>
      <c r="FT239">
        <v>15</v>
      </c>
      <c r="FU239">
        <v>23</v>
      </c>
      <c r="FV239">
        <v>21</v>
      </c>
      <c r="FW239">
        <v>15</v>
      </c>
      <c r="FX239">
        <v>9</v>
      </c>
      <c r="FY239">
        <v>13</v>
      </c>
      <c r="FZ239">
        <v>7</v>
      </c>
      <c r="GA239">
        <v>16</v>
      </c>
      <c r="GB239">
        <v>16</v>
      </c>
      <c r="GC239">
        <v>28</v>
      </c>
      <c r="GD239">
        <v>24</v>
      </c>
      <c r="GE239">
        <v>25</v>
      </c>
      <c r="GF239">
        <v>13</v>
      </c>
      <c r="GG239">
        <v>8</v>
      </c>
      <c r="GH239">
        <v>13</v>
      </c>
      <c r="GI239">
        <v>8</v>
      </c>
      <c r="GJ239">
        <v>6</v>
      </c>
      <c r="GK239">
        <v>25</v>
      </c>
      <c r="GL239">
        <v>28</v>
      </c>
      <c r="GM239">
        <v>11</v>
      </c>
      <c r="GN239">
        <v>10</v>
      </c>
      <c r="GO239">
        <v>12</v>
      </c>
      <c r="GP239">
        <v>8</v>
      </c>
      <c r="GQ239">
        <v>9</v>
      </c>
      <c r="GR239">
        <v>6</v>
      </c>
      <c r="GS239">
        <v>11</v>
      </c>
      <c r="GT239">
        <v>15</v>
      </c>
      <c r="GU239">
        <v>8</v>
      </c>
      <c r="GV239">
        <v>9</v>
      </c>
      <c r="GW239">
        <v>8</v>
      </c>
      <c r="GX239">
        <v>8</v>
      </c>
      <c r="GY239">
        <v>21</v>
      </c>
      <c r="GZ239">
        <v>8</v>
      </c>
      <c r="HA239">
        <v>6</v>
      </c>
      <c r="HB239">
        <v>6</v>
      </c>
      <c r="HC239">
        <v>7</v>
      </c>
      <c r="HD239">
        <v>3</v>
      </c>
      <c r="HE239">
        <v>2</v>
      </c>
      <c r="HF239">
        <v>7</v>
      </c>
      <c r="HG239">
        <v>10</v>
      </c>
      <c r="HH239">
        <v>2</v>
      </c>
      <c r="HI239">
        <v>3</v>
      </c>
      <c r="HJ239">
        <v>3</v>
      </c>
      <c r="HK239">
        <v>3</v>
      </c>
      <c r="HL239">
        <v>3</v>
      </c>
      <c r="HM239">
        <v>2</v>
      </c>
      <c r="HN239">
        <v>5</v>
      </c>
      <c r="HO239">
        <v>3</v>
      </c>
      <c r="HP239">
        <v>1</v>
      </c>
      <c r="HQ239">
        <v>2</v>
      </c>
      <c r="HR239">
        <v>1</v>
      </c>
      <c r="HS239">
        <v>5</v>
      </c>
      <c r="HT239">
        <v>1</v>
      </c>
      <c r="HU239">
        <v>2</v>
      </c>
      <c r="HV239">
        <v>3</v>
      </c>
      <c r="HW239">
        <v>7</v>
      </c>
      <c r="HX239">
        <v>2</v>
      </c>
      <c r="HY239">
        <v>2</v>
      </c>
      <c r="HZ239">
        <v>2</v>
      </c>
      <c r="IA239">
        <v>12</v>
      </c>
      <c r="IB239">
        <v>0</v>
      </c>
      <c r="IC239">
        <v>2</v>
      </c>
      <c r="ID239">
        <v>0</v>
      </c>
      <c r="IE239">
        <v>0</v>
      </c>
      <c r="IF239">
        <v>0</v>
      </c>
      <c r="IG239">
        <v>2</v>
      </c>
      <c r="IH239">
        <v>1</v>
      </c>
      <c r="II239">
        <v>1</v>
      </c>
      <c r="IJ239">
        <v>0</v>
      </c>
      <c r="IK239">
        <v>1</v>
      </c>
      <c r="IL239">
        <v>1</v>
      </c>
      <c r="IM239">
        <v>0</v>
      </c>
      <c r="IN239">
        <v>1</v>
      </c>
      <c r="IO239">
        <v>1</v>
      </c>
      <c r="IP239">
        <v>1</v>
      </c>
      <c r="IQ239">
        <v>2</v>
      </c>
      <c r="IR239">
        <v>1</v>
      </c>
      <c r="IS239">
        <v>0</v>
      </c>
    </row>
    <row r="240" spans="1:253" ht="18.95" customHeight="1" x14ac:dyDescent="0.25">
      <c r="A240" s="38" t="s">
        <v>136</v>
      </c>
      <c r="B240" t="s">
        <v>134</v>
      </c>
      <c r="C240" t="s">
        <v>567</v>
      </c>
      <c r="D240" t="s">
        <v>568</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1</v>
      </c>
      <c r="CQ240">
        <v>0</v>
      </c>
      <c r="CR240">
        <v>0</v>
      </c>
      <c r="CS240">
        <v>1</v>
      </c>
      <c r="CT240">
        <v>0</v>
      </c>
      <c r="CU240">
        <v>0</v>
      </c>
      <c r="CV240">
        <v>0</v>
      </c>
      <c r="CW240">
        <v>0</v>
      </c>
      <c r="CX240">
        <v>0</v>
      </c>
      <c r="CY240">
        <v>0</v>
      </c>
      <c r="CZ240">
        <v>0</v>
      </c>
      <c r="DA240">
        <v>0</v>
      </c>
      <c r="DB240">
        <v>0</v>
      </c>
      <c r="DC240">
        <v>0</v>
      </c>
      <c r="DD240">
        <v>0</v>
      </c>
      <c r="DE240">
        <v>0</v>
      </c>
      <c r="DF240">
        <v>0</v>
      </c>
      <c r="DG240">
        <v>0</v>
      </c>
      <c r="DH240">
        <v>0</v>
      </c>
      <c r="DI240">
        <v>0</v>
      </c>
      <c r="DJ240">
        <v>0</v>
      </c>
      <c r="DK240">
        <v>1</v>
      </c>
      <c r="DL240">
        <v>2</v>
      </c>
      <c r="DM240">
        <v>0</v>
      </c>
      <c r="DN240">
        <v>0</v>
      </c>
      <c r="DO240">
        <v>3</v>
      </c>
      <c r="DP240">
        <v>0</v>
      </c>
      <c r="DQ240">
        <v>0</v>
      </c>
      <c r="DR240">
        <v>1</v>
      </c>
      <c r="DS240">
        <v>0</v>
      </c>
      <c r="DT240">
        <v>0</v>
      </c>
      <c r="DU240">
        <v>1</v>
      </c>
      <c r="DV240">
        <v>0</v>
      </c>
      <c r="DW240">
        <v>0</v>
      </c>
      <c r="DX240">
        <v>1</v>
      </c>
      <c r="DY240">
        <v>0</v>
      </c>
      <c r="DZ240">
        <v>0</v>
      </c>
      <c r="EA240">
        <v>0</v>
      </c>
      <c r="EB240">
        <v>0</v>
      </c>
      <c r="EC240">
        <v>0</v>
      </c>
      <c r="ED240">
        <v>0</v>
      </c>
      <c r="EE240">
        <v>0</v>
      </c>
      <c r="EF240">
        <v>0</v>
      </c>
      <c r="EG240">
        <v>1</v>
      </c>
      <c r="EH240">
        <v>0</v>
      </c>
      <c r="EI240">
        <v>0</v>
      </c>
      <c r="EJ240">
        <v>0</v>
      </c>
      <c r="EK240">
        <v>3</v>
      </c>
      <c r="EL240">
        <v>0</v>
      </c>
      <c r="EM240">
        <v>3</v>
      </c>
      <c r="EN240">
        <v>3</v>
      </c>
      <c r="EO240">
        <v>1</v>
      </c>
      <c r="EP240">
        <v>1</v>
      </c>
      <c r="EQ240">
        <v>1</v>
      </c>
      <c r="ER240">
        <v>0</v>
      </c>
      <c r="ES240">
        <v>0</v>
      </c>
      <c r="ET240">
        <v>3</v>
      </c>
      <c r="EU240">
        <v>2</v>
      </c>
      <c r="EV240">
        <v>2</v>
      </c>
      <c r="EW240">
        <v>0</v>
      </c>
      <c r="EX240">
        <v>4</v>
      </c>
      <c r="EY240">
        <v>1</v>
      </c>
      <c r="EZ240">
        <v>1</v>
      </c>
      <c r="FA240">
        <v>0</v>
      </c>
      <c r="FB240">
        <v>0</v>
      </c>
      <c r="FC240">
        <v>0</v>
      </c>
      <c r="FD240">
        <v>0</v>
      </c>
      <c r="FE240">
        <v>0</v>
      </c>
      <c r="FF240">
        <v>0</v>
      </c>
      <c r="FG240">
        <v>1</v>
      </c>
      <c r="FH240">
        <v>0</v>
      </c>
      <c r="FI240">
        <v>0</v>
      </c>
      <c r="FJ240">
        <v>0</v>
      </c>
      <c r="FK240">
        <v>3</v>
      </c>
      <c r="FL240">
        <v>2</v>
      </c>
      <c r="FM240">
        <v>1</v>
      </c>
      <c r="FN240">
        <v>1</v>
      </c>
      <c r="FO240">
        <v>2</v>
      </c>
      <c r="FP240">
        <v>0</v>
      </c>
      <c r="FQ240">
        <v>0</v>
      </c>
      <c r="FR240">
        <v>1</v>
      </c>
      <c r="FS240">
        <v>1</v>
      </c>
      <c r="FT240">
        <v>0</v>
      </c>
      <c r="FU240">
        <v>1</v>
      </c>
      <c r="FV240">
        <v>2</v>
      </c>
      <c r="FW240">
        <v>1</v>
      </c>
      <c r="FX240">
        <v>0</v>
      </c>
      <c r="FY240">
        <v>3</v>
      </c>
      <c r="FZ240">
        <v>0</v>
      </c>
      <c r="GA240">
        <v>0</v>
      </c>
      <c r="GB240">
        <v>0</v>
      </c>
      <c r="GC240">
        <v>0</v>
      </c>
      <c r="GD240">
        <v>1</v>
      </c>
      <c r="GE240">
        <v>1</v>
      </c>
      <c r="GF240">
        <v>0</v>
      </c>
      <c r="GG240">
        <v>0</v>
      </c>
      <c r="GH240">
        <v>0</v>
      </c>
      <c r="GI240">
        <v>0</v>
      </c>
      <c r="GJ240">
        <v>1</v>
      </c>
      <c r="GK240">
        <v>1</v>
      </c>
      <c r="GL240">
        <v>2</v>
      </c>
      <c r="GM240">
        <v>1</v>
      </c>
      <c r="GN240">
        <v>0</v>
      </c>
      <c r="GO240">
        <v>0</v>
      </c>
      <c r="GP240">
        <v>1</v>
      </c>
      <c r="GQ240">
        <v>0</v>
      </c>
      <c r="GR240">
        <v>1</v>
      </c>
      <c r="GS240">
        <v>0</v>
      </c>
      <c r="GT240">
        <v>0</v>
      </c>
      <c r="GU240">
        <v>0</v>
      </c>
      <c r="GV240">
        <v>0</v>
      </c>
      <c r="GW240">
        <v>0</v>
      </c>
      <c r="GX240">
        <v>0</v>
      </c>
      <c r="GY240">
        <v>1</v>
      </c>
      <c r="GZ240">
        <v>2</v>
      </c>
      <c r="HA240">
        <v>0</v>
      </c>
      <c r="HB240">
        <v>0</v>
      </c>
      <c r="HC240">
        <v>1</v>
      </c>
      <c r="HD240">
        <v>0</v>
      </c>
      <c r="HE240">
        <v>0</v>
      </c>
      <c r="HF240">
        <v>0</v>
      </c>
      <c r="HG240">
        <v>0</v>
      </c>
      <c r="HH240">
        <v>0</v>
      </c>
      <c r="HI240">
        <v>0</v>
      </c>
      <c r="HJ240">
        <v>0</v>
      </c>
      <c r="HK240">
        <v>0</v>
      </c>
      <c r="HL240">
        <v>0</v>
      </c>
      <c r="HM240">
        <v>0</v>
      </c>
      <c r="HN240">
        <v>0</v>
      </c>
      <c r="HO240">
        <v>0</v>
      </c>
      <c r="HP240">
        <v>0</v>
      </c>
      <c r="HQ240">
        <v>0</v>
      </c>
      <c r="HR240">
        <v>1</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1</v>
      </c>
      <c r="IP240">
        <v>0</v>
      </c>
      <c r="IQ240">
        <v>0</v>
      </c>
      <c r="IR240">
        <v>0</v>
      </c>
      <c r="IS240">
        <v>0</v>
      </c>
    </row>
    <row r="241" spans="1:253" ht="18.95" customHeight="1" x14ac:dyDescent="0.25">
      <c r="A241" s="38" t="s">
        <v>136</v>
      </c>
      <c r="B241" t="s">
        <v>134</v>
      </c>
      <c r="C241" t="s">
        <v>569</v>
      </c>
      <c r="D241" t="s">
        <v>570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2</v>
      </c>
      <c r="DD241">
        <v>1</v>
      </c>
      <c r="DE241">
        <v>0</v>
      </c>
      <c r="DF241">
        <v>0</v>
      </c>
      <c r="DG241">
        <v>1</v>
      </c>
      <c r="DH241">
        <v>1</v>
      </c>
      <c r="DI241">
        <v>0</v>
      </c>
      <c r="DJ241">
        <v>0</v>
      </c>
      <c r="DK241">
        <v>0</v>
      </c>
      <c r="DL241">
        <v>0</v>
      </c>
      <c r="DM241">
        <v>0</v>
      </c>
      <c r="DN241">
        <v>0</v>
      </c>
      <c r="DO241">
        <v>0</v>
      </c>
      <c r="DP241">
        <v>0</v>
      </c>
      <c r="DQ241">
        <v>0</v>
      </c>
      <c r="DR241">
        <v>0</v>
      </c>
      <c r="DS241">
        <v>0</v>
      </c>
      <c r="DT241">
        <v>1</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1</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row>
    <row r="242" spans="1:253" ht="18.95" customHeight="1" x14ac:dyDescent="0.25">
      <c r="A242" s="38" t="s">
        <v>213</v>
      </c>
      <c r="B242" t="s">
        <v>134</v>
      </c>
      <c r="C242" t="s">
        <v>571</v>
      </c>
      <c r="D242" t="s">
        <v>572</v>
      </c>
      <c r="E242">
        <v>0</v>
      </c>
      <c r="F242">
        <v>0</v>
      </c>
      <c r="G242">
        <v>0</v>
      </c>
      <c r="H242">
        <v>0</v>
      </c>
      <c r="I242">
        <v>1</v>
      </c>
      <c r="J242">
        <v>0</v>
      </c>
      <c r="K242">
        <v>0</v>
      </c>
      <c r="L242">
        <v>0</v>
      </c>
      <c r="M242">
        <v>0</v>
      </c>
      <c r="N242">
        <v>0</v>
      </c>
      <c r="O242">
        <v>0</v>
      </c>
      <c r="P242">
        <v>0</v>
      </c>
      <c r="Q242">
        <v>0</v>
      </c>
      <c r="R242">
        <v>0</v>
      </c>
      <c r="S242">
        <v>0</v>
      </c>
      <c r="T242">
        <v>0</v>
      </c>
      <c r="U242">
        <v>0</v>
      </c>
      <c r="V242">
        <v>0</v>
      </c>
      <c r="W242">
        <v>0</v>
      </c>
      <c r="X242">
        <v>0</v>
      </c>
      <c r="Y242">
        <v>0</v>
      </c>
      <c r="Z242">
        <v>1</v>
      </c>
      <c r="AA242">
        <v>0</v>
      </c>
      <c r="AB242">
        <v>0</v>
      </c>
      <c r="AC242">
        <v>0</v>
      </c>
      <c r="AD242">
        <v>0</v>
      </c>
      <c r="AE242">
        <v>0</v>
      </c>
      <c r="AF242">
        <v>0</v>
      </c>
      <c r="AG242">
        <v>0</v>
      </c>
      <c r="AH242">
        <v>2</v>
      </c>
      <c r="AI242">
        <v>1</v>
      </c>
      <c r="AJ242">
        <v>0</v>
      </c>
      <c r="AK242">
        <v>0</v>
      </c>
      <c r="AL242">
        <v>0</v>
      </c>
      <c r="AM242">
        <v>1</v>
      </c>
      <c r="AN242">
        <v>0</v>
      </c>
      <c r="AO242">
        <v>0</v>
      </c>
      <c r="AP242">
        <v>0</v>
      </c>
      <c r="AQ242">
        <v>2</v>
      </c>
      <c r="AR242">
        <v>0</v>
      </c>
      <c r="AS242">
        <v>0</v>
      </c>
      <c r="AT242">
        <v>0</v>
      </c>
      <c r="AU242">
        <v>0</v>
      </c>
      <c r="AV242">
        <v>0</v>
      </c>
      <c r="AW242">
        <v>0</v>
      </c>
      <c r="AX242">
        <v>1</v>
      </c>
      <c r="AY242">
        <v>0</v>
      </c>
      <c r="AZ242">
        <v>1</v>
      </c>
      <c r="BA242">
        <v>0</v>
      </c>
      <c r="BB242">
        <v>0</v>
      </c>
      <c r="BC242">
        <v>1</v>
      </c>
      <c r="BD242">
        <v>0</v>
      </c>
      <c r="BE242">
        <v>0</v>
      </c>
      <c r="BF242">
        <v>2</v>
      </c>
      <c r="BG242">
        <v>2</v>
      </c>
      <c r="BH242">
        <v>0</v>
      </c>
      <c r="BI242">
        <v>0</v>
      </c>
      <c r="BJ242">
        <v>0</v>
      </c>
      <c r="BK242">
        <v>1</v>
      </c>
      <c r="BL242">
        <v>0</v>
      </c>
      <c r="BM242">
        <v>0</v>
      </c>
      <c r="BN242">
        <v>0</v>
      </c>
      <c r="BO242">
        <v>0</v>
      </c>
      <c r="BP242">
        <v>0</v>
      </c>
      <c r="BQ242">
        <v>0</v>
      </c>
      <c r="BR242">
        <v>0</v>
      </c>
      <c r="BS242">
        <v>0</v>
      </c>
      <c r="BT242">
        <v>1</v>
      </c>
      <c r="BU242">
        <v>2</v>
      </c>
      <c r="BV242">
        <v>0</v>
      </c>
      <c r="BW242">
        <v>0</v>
      </c>
      <c r="BX242">
        <v>0</v>
      </c>
      <c r="BY242">
        <v>0</v>
      </c>
      <c r="BZ242">
        <v>0</v>
      </c>
      <c r="CA242">
        <v>0</v>
      </c>
      <c r="CB242">
        <v>1</v>
      </c>
      <c r="CC242">
        <v>1</v>
      </c>
      <c r="CD242">
        <v>0</v>
      </c>
      <c r="CE242">
        <v>0</v>
      </c>
      <c r="CF242">
        <v>0</v>
      </c>
      <c r="CG242">
        <v>0</v>
      </c>
      <c r="CH242">
        <v>0</v>
      </c>
      <c r="CI242">
        <v>0</v>
      </c>
      <c r="CJ242">
        <v>1</v>
      </c>
      <c r="CK242">
        <v>0</v>
      </c>
      <c r="CL242">
        <v>1</v>
      </c>
      <c r="CM242">
        <v>2</v>
      </c>
      <c r="CN242">
        <v>0</v>
      </c>
      <c r="CO242">
        <v>0</v>
      </c>
      <c r="CP242">
        <v>0</v>
      </c>
      <c r="CQ242">
        <v>1</v>
      </c>
      <c r="CR242">
        <v>0</v>
      </c>
      <c r="CS242">
        <v>3</v>
      </c>
      <c r="CT242">
        <v>0</v>
      </c>
      <c r="CU242">
        <v>0</v>
      </c>
      <c r="CV242">
        <v>0</v>
      </c>
      <c r="CW242">
        <v>0</v>
      </c>
      <c r="CX242">
        <v>3</v>
      </c>
      <c r="CY242">
        <v>0</v>
      </c>
      <c r="CZ242">
        <v>2</v>
      </c>
      <c r="DA242">
        <v>2</v>
      </c>
      <c r="DB242">
        <v>1</v>
      </c>
      <c r="DC242">
        <v>1</v>
      </c>
      <c r="DD242">
        <v>2</v>
      </c>
      <c r="DE242">
        <v>2</v>
      </c>
      <c r="DF242">
        <v>2</v>
      </c>
      <c r="DG242">
        <v>1</v>
      </c>
      <c r="DH242">
        <v>2</v>
      </c>
      <c r="DI242">
        <v>0</v>
      </c>
      <c r="DJ242">
        <v>0</v>
      </c>
      <c r="DK242">
        <v>1</v>
      </c>
      <c r="DL242">
        <v>3</v>
      </c>
      <c r="DM242">
        <v>3</v>
      </c>
      <c r="DN242">
        <v>3</v>
      </c>
      <c r="DO242">
        <v>1</v>
      </c>
      <c r="DP242">
        <v>0</v>
      </c>
      <c r="DQ242">
        <v>0</v>
      </c>
      <c r="DR242">
        <v>1</v>
      </c>
      <c r="DS242">
        <v>2</v>
      </c>
      <c r="DT242">
        <v>2</v>
      </c>
      <c r="DU242">
        <v>0</v>
      </c>
      <c r="DV242">
        <v>0</v>
      </c>
      <c r="DW242">
        <v>1</v>
      </c>
      <c r="DX242">
        <v>0</v>
      </c>
      <c r="DY242">
        <v>2</v>
      </c>
      <c r="DZ242">
        <v>2</v>
      </c>
      <c r="EA242">
        <v>1</v>
      </c>
      <c r="EB242">
        <v>4</v>
      </c>
      <c r="EC242">
        <v>2</v>
      </c>
      <c r="ED242">
        <v>1</v>
      </c>
      <c r="EE242">
        <v>1</v>
      </c>
      <c r="EF242">
        <v>2</v>
      </c>
      <c r="EG242">
        <v>3</v>
      </c>
      <c r="EH242">
        <v>2</v>
      </c>
      <c r="EI242">
        <v>1</v>
      </c>
      <c r="EJ242">
        <v>1</v>
      </c>
      <c r="EK242">
        <v>2</v>
      </c>
      <c r="EL242">
        <v>1</v>
      </c>
      <c r="EM242">
        <v>1</v>
      </c>
      <c r="EN242">
        <v>2</v>
      </c>
      <c r="EO242">
        <v>0</v>
      </c>
      <c r="EP242">
        <v>2</v>
      </c>
      <c r="EQ242">
        <v>3</v>
      </c>
      <c r="ER242">
        <v>5</v>
      </c>
      <c r="ES242">
        <v>4</v>
      </c>
      <c r="ET242">
        <v>3</v>
      </c>
      <c r="EU242">
        <v>4</v>
      </c>
      <c r="EV242">
        <v>3</v>
      </c>
      <c r="EW242">
        <v>3</v>
      </c>
      <c r="EX242">
        <v>2</v>
      </c>
      <c r="EY242">
        <v>3</v>
      </c>
      <c r="EZ242">
        <v>3</v>
      </c>
      <c r="FA242">
        <v>3</v>
      </c>
      <c r="FB242">
        <v>4</v>
      </c>
      <c r="FC242">
        <v>2</v>
      </c>
      <c r="FD242">
        <v>3</v>
      </c>
      <c r="FE242">
        <v>6</v>
      </c>
      <c r="FF242">
        <v>3</v>
      </c>
      <c r="FG242">
        <v>3</v>
      </c>
      <c r="FH242">
        <v>2</v>
      </c>
      <c r="FI242">
        <v>5</v>
      </c>
      <c r="FJ242">
        <v>3</v>
      </c>
      <c r="FK242">
        <v>0</v>
      </c>
      <c r="FL242">
        <v>4</v>
      </c>
      <c r="FM242">
        <v>3</v>
      </c>
      <c r="FN242">
        <v>3</v>
      </c>
      <c r="FO242">
        <v>3</v>
      </c>
      <c r="FP242">
        <v>2</v>
      </c>
      <c r="FQ242">
        <v>5</v>
      </c>
      <c r="FR242">
        <v>6</v>
      </c>
      <c r="FS242">
        <v>2</v>
      </c>
      <c r="FT242">
        <v>6</v>
      </c>
      <c r="FU242">
        <v>3</v>
      </c>
      <c r="FV242">
        <v>3</v>
      </c>
      <c r="FW242">
        <v>3</v>
      </c>
      <c r="FX242">
        <v>2</v>
      </c>
      <c r="FY242">
        <v>2</v>
      </c>
      <c r="FZ242">
        <v>0</v>
      </c>
      <c r="GA242">
        <v>1</v>
      </c>
      <c r="GB242">
        <v>0</v>
      </c>
      <c r="GC242">
        <v>0</v>
      </c>
      <c r="GD242">
        <v>1</v>
      </c>
      <c r="GE242">
        <v>1</v>
      </c>
      <c r="GF242">
        <v>1</v>
      </c>
      <c r="GG242">
        <v>3</v>
      </c>
      <c r="GH242">
        <v>5</v>
      </c>
      <c r="GI242">
        <v>2</v>
      </c>
      <c r="GJ242">
        <v>0</v>
      </c>
      <c r="GK242">
        <v>1</v>
      </c>
      <c r="GL242">
        <v>2</v>
      </c>
      <c r="GM242">
        <v>1</v>
      </c>
      <c r="GN242">
        <v>1</v>
      </c>
      <c r="GO242">
        <v>1</v>
      </c>
      <c r="GP242">
        <v>0</v>
      </c>
      <c r="GQ242">
        <v>3</v>
      </c>
      <c r="GR242">
        <v>1</v>
      </c>
      <c r="GS242">
        <v>0</v>
      </c>
      <c r="GT242">
        <v>0</v>
      </c>
      <c r="GU242">
        <v>1</v>
      </c>
      <c r="GV242">
        <v>0</v>
      </c>
      <c r="GW242">
        <v>3</v>
      </c>
      <c r="GX242">
        <v>2</v>
      </c>
      <c r="GY242">
        <v>3</v>
      </c>
      <c r="GZ242">
        <v>2</v>
      </c>
      <c r="HA242">
        <v>1</v>
      </c>
      <c r="HB242">
        <v>0</v>
      </c>
      <c r="HC242">
        <v>1</v>
      </c>
      <c r="HD242">
        <v>1</v>
      </c>
      <c r="HE242">
        <v>0</v>
      </c>
      <c r="HF242">
        <v>1</v>
      </c>
      <c r="HG242">
        <v>0</v>
      </c>
      <c r="HH242">
        <v>1</v>
      </c>
      <c r="HI242">
        <v>0</v>
      </c>
      <c r="HJ242">
        <v>0</v>
      </c>
      <c r="HK242">
        <v>1</v>
      </c>
      <c r="HL242">
        <v>1</v>
      </c>
      <c r="HM242">
        <v>1</v>
      </c>
      <c r="HN242">
        <v>0</v>
      </c>
      <c r="HO242">
        <v>0</v>
      </c>
      <c r="HP242">
        <v>0</v>
      </c>
      <c r="HQ242">
        <v>0</v>
      </c>
      <c r="HR242">
        <v>0</v>
      </c>
      <c r="HS242">
        <v>0</v>
      </c>
      <c r="HT242">
        <v>1</v>
      </c>
      <c r="HU242">
        <v>0</v>
      </c>
      <c r="HV242">
        <v>0</v>
      </c>
      <c r="HW242">
        <v>1</v>
      </c>
      <c r="HX242">
        <v>0</v>
      </c>
      <c r="HY242">
        <v>0</v>
      </c>
      <c r="HZ242">
        <v>0</v>
      </c>
      <c r="IA242">
        <v>0</v>
      </c>
      <c r="IB242">
        <v>1</v>
      </c>
      <c r="IC242">
        <v>0</v>
      </c>
      <c r="ID242">
        <v>0</v>
      </c>
      <c r="IE242">
        <v>0</v>
      </c>
      <c r="IF242">
        <v>1</v>
      </c>
      <c r="IG242">
        <v>2</v>
      </c>
      <c r="IH242">
        <v>0</v>
      </c>
      <c r="II242">
        <v>0</v>
      </c>
      <c r="IJ242">
        <v>0</v>
      </c>
      <c r="IK242">
        <v>0</v>
      </c>
      <c r="IL242">
        <v>1</v>
      </c>
      <c r="IM242">
        <v>2</v>
      </c>
      <c r="IN242">
        <v>0</v>
      </c>
      <c r="IO242">
        <v>0</v>
      </c>
      <c r="IP242">
        <v>2</v>
      </c>
      <c r="IQ242">
        <v>1</v>
      </c>
      <c r="IR242">
        <v>1</v>
      </c>
      <c r="IS242">
        <v>1</v>
      </c>
    </row>
    <row r="243" spans="1:253" ht="18.95" customHeight="1" x14ac:dyDescent="0.25">
      <c r="A243" s="38" t="s">
        <v>136</v>
      </c>
      <c r="B243" t="s">
        <v>134</v>
      </c>
      <c r="C243" t="s">
        <v>573</v>
      </c>
      <c r="D243" t="s">
        <v>574</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1</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1</v>
      </c>
      <c r="CC243">
        <v>1</v>
      </c>
      <c r="CD243">
        <v>0</v>
      </c>
      <c r="CE243">
        <v>0</v>
      </c>
      <c r="CF243">
        <v>2</v>
      </c>
      <c r="CG243">
        <v>2</v>
      </c>
      <c r="CH243">
        <v>0</v>
      </c>
      <c r="CI243">
        <v>4</v>
      </c>
      <c r="CJ243">
        <v>2</v>
      </c>
      <c r="CK243">
        <v>5</v>
      </c>
      <c r="CL243">
        <v>2</v>
      </c>
      <c r="CM243">
        <v>0</v>
      </c>
      <c r="CN243">
        <v>0</v>
      </c>
      <c r="CO243">
        <v>0</v>
      </c>
      <c r="CP243">
        <v>6</v>
      </c>
      <c r="CQ243">
        <v>3</v>
      </c>
      <c r="CR243">
        <v>7</v>
      </c>
      <c r="CS243">
        <v>1</v>
      </c>
      <c r="CT243">
        <v>0</v>
      </c>
      <c r="CU243">
        <v>0</v>
      </c>
      <c r="CV243">
        <v>0</v>
      </c>
      <c r="CW243">
        <v>1</v>
      </c>
      <c r="CX243">
        <v>5</v>
      </c>
      <c r="CY243">
        <v>5</v>
      </c>
      <c r="CZ243">
        <v>0</v>
      </c>
      <c r="DA243">
        <v>1</v>
      </c>
      <c r="DB243">
        <v>4</v>
      </c>
      <c r="DC243">
        <v>6</v>
      </c>
      <c r="DD243">
        <v>5</v>
      </c>
      <c r="DE243">
        <v>3</v>
      </c>
      <c r="DF243">
        <v>3</v>
      </c>
      <c r="DG243">
        <v>0</v>
      </c>
      <c r="DH243">
        <v>3</v>
      </c>
      <c r="DI243">
        <v>19</v>
      </c>
      <c r="DJ243">
        <v>0</v>
      </c>
      <c r="DK243">
        <v>1</v>
      </c>
      <c r="DL243">
        <v>2</v>
      </c>
      <c r="DM243">
        <v>0</v>
      </c>
      <c r="DN243">
        <v>0</v>
      </c>
      <c r="DO243">
        <v>6</v>
      </c>
      <c r="DP243">
        <v>3</v>
      </c>
      <c r="DQ243">
        <v>4</v>
      </c>
      <c r="DR243">
        <v>7</v>
      </c>
      <c r="DS243">
        <v>4</v>
      </c>
      <c r="DT243">
        <v>2</v>
      </c>
      <c r="DU243">
        <v>0</v>
      </c>
      <c r="DV243">
        <v>0</v>
      </c>
      <c r="DW243">
        <v>3</v>
      </c>
      <c r="DX243">
        <v>0</v>
      </c>
      <c r="DY243">
        <v>0</v>
      </c>
      <c r="DZ243">
        <v>4</v>
      </c>
      <c r="EA243">
        <v>0</v>
      </c>
      <c r="EB243">
        <v>0</v>
      </c>
      <c r="EC243">
        <v>0</v>
      </c>
      <c r="ED243">
        <v>0</v>
      </c>
      <c r="EE243">
        <v>0</v>
      </c>
      <c r="EF243">
        <v>0</v>
      </c>
      <c r="EG243">
        <v>0</v>
      </c>
      <c r="EH243">
        <v>0</v>
      </c>
      <c r="EI243">
        <v>0</v>
      </c>
      <c r="EJ243">
        <v>0</v>
      </c>
      <c r="EK243">
        <v>0</v>
      </c>
      <c r="EL243">
        <v>0</v>
      </c>
      <c r="EM243">
        <v>3</v>
      </c>
      <c r="EN243">
        <v>4</v>
      </c>
      <c r="EO243">
        <v>3</v>
      </c>
      <c r="EP243">
        <v>1</v>
      </c>
      <c r="EQ243">
        <v>0</v>
      </c>
      <c r="ER243">
        <v>1</v>
      </c>
      <c r="ES243">
        <v>0</v>
      </c>
      <c r="ET243">
        <v>0</v>
      </c>
      <c r="EU243">
        <v>0</v>
      </c>
      <c r="EV243">
        <v>0</v>
      </c>
      <c r="EW243">
        <v>0</v>
      </c>
      <c r="EX243">
        <v>0</v>
      </c>
      <c r="EY243">
        <v>0</v>
      </c>
      <c r="EZ243">
        <v>0</v>
      </c>
      <c r="FA243">
        <v>2</v>
      </c>
      <c r="FB243">
        <v>2</v>
      </c>
      <c r="FC243">
        <v>2</v>
      </c>
      <c r="FD243">
        <v>0</v>
      </c>
      <c r="FE243">
        <v>1</v>
      </c>
      <c r="FF243">
        <v>0</v>
      </c>
      <c r="FG243">
        <v>0</v>
      </c>
      <c r="FH243">
        <v>2</v>
      </c>
      <c r="FI243">
        <v>0</v>
      </c>
      <c r="FJ243">
        <v>0</v>
      </c>
      <c r="FK243">
        <v>2</v>
      </c>
      <c r="FL243">
        <v>0</v>
      </c>
      <c r="FM243">
        <v>8</v>
      </c>
      <c r="FN243">
        <v>12</v>
      </c>
      <c r="FO243">
        <v>2</v>
      </c>
      <c r="FP243">
        <v>1</v>
      </c>
      <c r="FQ243">
        <v>3</v>
      </c>
      <c r="FR243">
        <v>0</v>
      </c>
      <c r="FS243">
        <v>0</v>
      </c>
      <c r="FT243">
        <v>3</v>
      </c>
      <c r="FU243">
        <v>0</v>
      </c>
      <c r="FV243">
        <v>3</v>
      </c>
      <c r="FW243">
        <v>2</v>
      </c>
      <c r="FX243">
        <v>1</v>
      </c>
      <c r="FY243">
        <v>0</v>
      </c>
      <c r="FZ243">
        <v>1</v>
      </c>
      <c r="GA243">
        <v>2</v>
      </c>
      <c r="GB243">
        <v>1</v>
      </c>
      <c r="GC243">
        <v>2</v>
      </c>
      <c r="GD243">
        <v>2</v>
      </c>
      <c r="GE243">
        <v>1</v>
      </c>
      <c r="GF243">
        <v>1</v>
      </c>
      <c r="GG243">
        <v>0</v>
      </c>
      <c r="GH243">
        <v>1</v>
      </c>
      <c r="GI243">
        <v>2</v>
      </c>
      <c r="GJ243">
        <v>0</v>
      </c>
      <c r="GK243">
        <v>4</v>
      </c>
      <c r="GL243">
        <v>0</v>
      </c>
      <c r="GM243">
        <v>1</v>
      </c>
      <c r="GN243">
        <v>0</v>
      </c>
      <c r="GO243">
        <v>0</v>
      </c>
      <c r="GP243">
        <v>0</v>
      </c>
      <c r="GQ243">
        <v>0</v>
      </c>
      <c r="GR243">
        <v>0</v>
      </c>
      <c r="GS243">
        <v>0</v>
      </c>
      <c r="GT243">
        <v>0</v>
      </c>
      <c r="GU243">
        <v>0</v>
      </c>
      <c r="GV243">
        <v>0</v>
      </c>
      <c r="GW243">
        <v>1</v>
      </c>
      <c r="GX243">
        <v>0</v>
      </c>
      <c r="GY243">
        <v>0</v>
      </c>
      <c r="GZ243">
        <v>0</v>
      </c>
      <c r="HA243">
        <v>0</v>
      </c>
      <c r="HB243">
        <v>0</v>
      </c>
      <c r="HC243">
        <v>1</v>
      </c>
      <c r="HD243">
        <v>2</v>
      </c>
      <c r="HE243">
        <v>3</v>
      </c>
      <c r="HF243">
        <v>3</v>
      </c>
      <c r="HG243">
        <v>3</v>
      </c>
      <c r="HH243">
        <v>0</v>
      </c>
      <c r="HI243">
        <v>0</v>
      </c>
      <c r="HJ243">
        <v>0</v>
      </c>
      <c r="HK243">
        <v>0</v>
      </c>
      <c r="HL243">
        <v>0</v>
      </c>
      <c r="HM243">
        <v>0</v>
      </c>
      <c r="HN243">
        <v>1</v>
      </c>
      <c r="HO243">
        <v>0</v>
      </c>
      <c r="HP243">
        <v>0</v>
      </c>
      <c r="HQ243">
        <v>0</v>
      </c>
      <c r="HR243">
        <v>0</v>
      </c>
      <c r="HS243">
        <v>0</v>
      </c>
      <c r="HT243">
        <v>0</v>
      </c>
      <c r="HU243">
        <v>0</v>
      </c>
      <c r="HV243">
        <v>0</v>
      </c>
      <c r="HW243">
        <v>0</v>
      </c>
      <c r="HX243">
        <v>1</v>
      </c>
      <c r="HY243">
        <v>3</v>
      </c>
      <c r="HZ243">
        <v>0</v>
      </c>
      <c r="IA243">
        <v>0</v>
      </c>
      <c r="IB243">
        <v>0</v>
      </c>
      <c r="IC243">
        <v>0</v>
      </c>
      <c r="ID243">
        <v>0</v>
      </c>
      <c r="IE243">
        <v>0</v>
      </c>
      <c r="IF243">
        <v>0</v>
      </c>
      <c r="IG243">
        <v>1</v>
      </c>
      <c r="IH243">
        <v>1</v>
      </c>
      <c r="II243">
        <v>0</v>
      </c>
      <c r="IJ243">
        <v>0</v>
      </c>
      <c r="IK243">
        <v>0</v>
      </c>
      <c r="IL243">
        <v>0</v>
      </c>
      <c r="IM243">
        <v>0</v>
      </c>
      <c r="IN243">
        <v>0</v>
      </c>
      <c r="IO243">
        <v>0</v>
      </c>
      <c r="IP243">
        <v>1</v>
      </c>
      <c r="IQ243">
        <v>1</v>
      </c>
      <c r="IR243">
        <v>0</v>
      </c>
      <c r="IS243">
        <v>0</v>
      </c>
    </row>
    <row r="244" spans="1:253" ht="18.95" customHeight="1" x14ac:dyDescent="0.25">
      <c r="A244" s="38" t="s">
        <v>136</v>
      </c>
      <c r="B244" t="s">
        <v>134</v>
      </c>
      <c r="C244" t="s">
        <v>575</v>
      </c>
      <c r="D244" t="s">
        <v>576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1</v>
      </c>
      <c r="DF244">
        <v>2</v>
      </c>
      <c r="DG244">
        <v>0</v>
      </c>
      <c r="DH244">
        <v>0</v>
      </c>
      <c r="DI244">
        <v>0</v>
      </c>
      <c r="DJ244">
        <v>0</v>
      </c>
      <c r="DK244">
        <v>0</v>
      </c>
      <c r="DL244">
        <v>0</v>
      </c>
      <c r="DM244">
        <v>0</v>
      </c>
      <c r="DN244">
        <v>0</v>
      </c>
      <c r="DO244">
        <v>0</v>
      </c>
      <c r="DP244">
        <v>0</v>
      </c>
      <c r="DQ244">
        <v>0</v>
      </c>
      <c r="DR244">
        <v>0</v>
      </c>
      <c r="DS244">
        <v>0</v>
      </c>
      <c r="DT244">
        <v>1</v>
      </c>
      <c r="DU244">
        <v>0</v>
      </c>
      <c r="DV244">
        <v>0</v>
      </c>
      <c r="DW244">
        <v>0</v>
      </c>
      <c r="DX244">
        <v>0</v>
      </c>
      <c r="DY244">
        <v>0</v>
      </c>
      <c r="DZ244">
        <v>0</v>
      </c>
      <c r="EA244">
        <v>1</v>
      </c>
      <c r="EB244">
        <v>0</v>
      </c>
      <c r="EC244">
        <v>1</v>
      </c>
      <c r="ED244">
        <v>1</v>
      </c>
      <c r="EE244">
        <v>1</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1</v>
      </c>
      <c r="EY244">
        <v>1</v>
      </c>
      <c r="EZ244">
        <v>0</v>
      </c>
      <c r="FA244">
        <v>0</v>
      </c>
      <c r="FB244">
        <v>0</v>
      </c>
      <c r="FC244">
        <v>0</v>
      </c>
      <c r="FD244">
        <v>0</v>
      </c>
      <c r="FE244">
        <v>0</v>
      </c>
      <c r="FF244">
        <v>0</v>
      </c>
      <c r="FG244">
        <v>0</v>
      </c>
      <c r="FH244">
        <v>3</v>
      </c>
      <c r="FI244">
        <v>0</v>
      </c>
      <c r="FJ244">
        <v>0</v>
      </c>
      <c r="FK244">
        <v>0</v>
      </c>
      <c r="FL244">
        <v>2</v>
      </c>
      <c r="FM244">
        <v>0</v>
      </c>
      <c r="FN244">
        <v>3</v>
      </c>
      <c r="FO244">
        <v>1</v>
      </c>
      <c r="FP244">
        <v>0</v>
      </c>
      <c r="FQ244">
        <v>1</v>
      </c>
      <c r="FR244">
        <v>0</v>
      </c>
      <c r="FS244">
        <v>0</v>
      </c>
      <c r="FT244">
        <v>0</v>
      </c>
      <c r="FU244">
        <v>2</v>
      </c>
      <c r="FV244">
        <v>0</v>
      </c>
      <c r="FW244">
        <v>0</v>
      </c>
      <c r="FX244">
        <v>0</v>
      </c>
      <c r="FY244">
        <v>0</v>
      </c>
      <c r="FZ244">
        <v>0</v>
      </c>
      <c r="GA244">
        <v>0</v>
      </c>
      <c r="GB244">
        <v>1</v>
      </c>
      <c r="GC244">
        <v>0</v>
      </c>
      <c r="GD244">
        <v>1</v>
      </c>
      <c r="GE244">
        <v>0</v>
      </c>
      <c r="GF244">
        <v>0</v>
      </c>
      <c r="GG244">
        <v>0</v>
      </c>
      <c r="GH244">
        <v>0</v>
      </c>
      <c r="GI244">
        <v>3</v>
      </c>
      <c r="GJ244">
        <v>0</v>
      </c>
      <c r="GK244">
        <v>0</v>
      </c>
      <c r="GL244">
        <v>3</v>
      </c>
      <c r="GM244">
        <v>0</v>
      </c>
      <c r="GN244">
        <v>0</v>
      </c>
      <c r="GO244">
        <v>0</v>
      </c>
      <c r="GP244">
        <v>0</v>
      </c>
      <c r="GQ244">
        <v>0</v>
      </c>
      <c r="GR244">
        <v>0</v>
      </c>
      <c r="GS244">
        <v>0</v>
      </c>
      <c r="GT244">
        <v>0</v>
      </c>
      <c r="GU244">
        <v>0</v>
      </c>
      <c r="GV244">
        <v>0</v>
      </c>
      <c r="GW244">
        <v>0</v>
      </c>
      <c r="GX244">
        <v>0</v>
      </c>
      <c r="GY244">
        <v>0</v>
      </c>
      <c r="GZ244">
        <v>1</v>
      </c>
      <c r="HA244">
        <v>0</v>
      </c>
      <c r="HB244">
        <v>0</v>
      </c>
      <c r="HC244">
        <v>0</v>
      </c>
      <c r="HD244">
        <v>0</v>
      </c>
      <c r="HE244">
        <v>0</v>
      </c>
      <c r="HF244">
        <v>1</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1</v>
      </c>
      <c r="IJ244">
        <v>1</v>
      </c>
      <c r="IK244">
        <v>0</v>
      </c>
      <c r="IL244">
        <v>0</v>
      </c>
      <c r="IM244">
        <v>0</v>
      </c>
      <c r="IN244">
        <v>0</v>
      </c>
      <c r="IO244">
        <v>0</v>
      </c>
      <c r="IP244">
        <v>0</v>
      </c>
      <c r="IQ244">
        <v>0</v>
      </c>
      <c r="IR244">
        <v>0</v>
      </c>
      <c r="IS244">
        <v>0</v>
      </c>
    </row>
    <row r="245" spans="1:253" ht="18.95" customHeight="1" x14ac:dyDescent="0.25">
      <c r="A245" s="38" t="s">
        <v>213</v>
      </c>
      <c r="B245" t="s">
        <v>134</v>
      </c>
      <c r="C245" t="s">
        <v>577</v>
      </c>
      <c r="D245" t="s">
        <v>578</v>
      </c>
      <c r="E245">
        <v>3</v>
      </c>
      <c r="F245">
        <v>2</v>
      </c>
      <c r="G245">
        <v>2</v>
      </c>
      <c r="H245">
        <v>2</v>
      </c>
      <c r="I245">
        <v>3</v>
      </c>
      <c r="J245">
        <v>0</v>
      </c>
      <c r="K245">
        <v>0</v>
      </c>
      <c r="L245">
        <v>4</v>
      </c>
      <c r="M245">
        <v>5</v>
      </c>
      <c r="N245">
        <v>0</v>
      </c>
      <c r="O245">
        <v>2</v>
      </c>
      <c r="P245">
        <v>1</v>
      </c>
      <c r="Q245">
        <v>5</v>
      </c>
      <c r="R245">
        <v>2</v>
      </c>
      <c r="S245">
        <v>2</v>
      </c>
      <c r="T245">
        <v>0</v>
      </c>
      <c r="U245">
        <v>2</v>
      </c>
      <c r="V245">
        <v>2</v>
      </c>
      <c r="W245">
        <v>0</v>
      </c>
      <c r="X245">
        <v>1</v>
      </c>
      <c r="Y245">
        <v>3</v>
      </c>
      <c r="Z245">
        <v>1</v>
      </c>
      <c r="AA245">
        <v>3</v>
      </c>
      <c r="AB245">
        <v>1</v>
      </c>
      <c r="AC245">
        <v>2</v>
      </c>
      <c r="AD245">
        <v>4</v>
      </c>
      <c r="AE245">
        <v>1</v>
      </c>
      <c r="AF245">
        <v>0</v>
      </c>
      <c r="AG245">
        <v>3</v>
      </c>
      <c r="AH245">
        <v>0</v>
      </c>
      <c r="AI245">
        <v>0</v>
      </c>
      <c r="AJ245">
        <v>2</v>
      </c>
      <c r="AK245">
        <v>5</v>
      </c>
      <c r="AL245">
        <v>2</v>
      </c>
      <c r="AM245">
        <v>10</v>
      </c>
      <c r="AN245">
        <v>10</v>
      </c>
      <c r="AO245">
        <v>6</v>
      </c>
      <c r="AP245">
        <v>4</v>
      </c>
      <c r="AQ245">
        <v>11</v>
      </c>
      <c r="AR245">
        <v>14</v>
      </c>
      <c r="AS245">
        <v>5</v>
      </c>
      <c r="AT245">
        <v>9</v>
      </c>
      <c r="AU245">
        <v>10</v>
      </c>
      <c r="AV245">
        <v>10</v>
      </c>
      <c r="AW245">
        <v>13</v>
      </c>
      <c r="AX245">
        <v>12</v>
      </c>
      <c r="AY245">
        <v>15</v>
      </c>
      <c r="AZ245">
        <v>8</v>
      </c>
      <c r="BA245">
        <v>14</v>
      </c>
      <c r="BB245">
        <v>18</v>
      </c>
      <c r="BC245">
        <v>8</v>
      </c>
      <c r="BD245">
        <v>10</v>
      </c>
      <c r="BE245">
        <v>18</v>
      </c>
      <c r="BF245">
        <v>25</v>
      </c>
      <c r="BG245">
        <v>25</v>
      </c>
      <c r="BH245">
        <v>26</v>
      </c>
      <c r="BI245">
        <v>20</v>
      </c>
      <c r="BJ245">
        <v>15</v>
      </c>
      <c r="BK245">
        <v>22</v>
      </c>
      <c r="BL245">
        <v>20</v>
      </c>
      <c r="BM245">
        <v>14</v>
      </c>
      <c r="BN245">
        <v>23</v>
      </c>
      <c r="BO245">
        <v>13</v>
      </c>
      <c r="BP245">
        <v>14</v>
      </c>
      <c r="BQ245">
        <v>16</v>
      </c>
      <c r="BR245">
        <v>36</v>
      </c>
      <c r="BS245">
        <v>16</v>
      </c>
      <c r="BT245">
        <v>18</v>
      </c>
      <c r="BU245">
        <v>8</v>
      </c>
      <c r="BV245">
        <v>12</v>
      </c>
      <c r="BW245">
        <v>14</v>
      </c>
      <c r="BX245">
        <v>21</v>
      </c>
      <c r="BY245">
        <v>14</v>
      </c>
      <c r="BZ245">
        <v>27</v>
      </c>
      <c r="CA245">
        <v>32</v>
      </c>
      <c r="CB245">
        <v>15</v>
      </c>
      <c r="CC245">
        <v>11</v>
      </c>
      <c r="CD245">
        <v>16</v>
      </c>
      <c r="CE245">
        <v>27</v>
      </c>
      <c r="CF245">
        <v>21</v>
      </c>
      <c r="CG245">
        <v>27</v>
      </c>
      <c r="CH245">
        <v>21</v>
      </c>
      <c r="CI245">
        <v>36</v>
      </c>
      <c r="CJ245">
        <v>21</v>
      </c>
      <c r="CK245">
        <v>25</v>
      </c>
      <c r="CL245">
        <v>17</v>
      </c>
      <c r="CM245">
        <v>32</v>
      </c>
      <c r="CN245">
        <v>25</v>
      </c>
      <c r="CO245">
        <v>39</v>
      </c>
      <c r="CP245">
        <v>55</v>
      </c>
      <c r="CQ245">
        <v>31</v>
      </c>
      <c r="CR245">
        <v>51</v>
      </c>
      <c r="CS245">
        <v>35</v>
      </c>
      <c r="CT245">
        <v>46</v>
      </c>
      <c r="CU245">
        <v>55</v>
      </c>
      <c r="CV245">
        <v>54</v>
      </c>
      <c r="CW245">
        <v>40</v>
      </c>
      <c r="CX245">
        <v>35</v>
      </c>
      <c r="CY245">
        <v>47</v>
      </c>
      <c r="CZ245">
        <v>47</v>
      </c>
      <c r="DA245">
        <v>44</v>
      </c>
      <c r="DB245">
        <v>60</v>
      </c>
      <c r="DC245">
        <v>50</v>
      </c>
      <c r="DD245">
        <v>60</v>
      </c>
      <c r="DE245">
        <v>58</v>
      </c>
      <c r="DF245">
        <v>36</v>
      </c>
      <c r="DG245">
        <v>46</v>
      </c>
      <c r="DH245">
        <v>60</v>
      </c>
      <c r="DI245">
        <v>41</v>
      </c>
      <c r="DJ245">
        <v>63</v>
      </c>
      <c r="DK245">
        <v>47</v>
      </c>
      <c r="DL245">
        <v>32</v>
      </c>
      <c r="DM245">
        <v>27</v>
      </c>
      <c r="DN245">
        <v>51</v>
      </c>
      <c r="DO245">
        <v>62</v>
      </c>
      <c r="DP245">
        <v>41</v>
      </c>
      <c r="DQ245">
        <v>46</v>
      </c>
      <c r="DR245">
        <v>29</v>
      </c>
      <c r="DS245">
        <v>26</v>
      </c>
      <c r="DT245">
        <v>31</v>
      </c>
      <c r="DU245">
        <v>37</v>
      </c>
      <c r="DV245">
        <v>40</v>
      </c>
      <c r="DW245">
        <v>42</v>
      </c>
      <c r="DX245">
        <v>42</v>
      </c>
      <c r="DY245">
        <v>37</v>
      </c>
      <c r="DZ245">
        <v>43</v>
      </c>
      <c r="EA245">
        <v>34</v>
      </c>
      <c r="EB245">
        <v>36</v>
      </c>
      <c r="EC245">
        <v>34</v>
      </c>
      <c r="ED245">
        <v>52</v>
      </c>
      <c r="EE245">
        <v>48</v>
      </c>
      <c r="EF245">
        <v>47</v>
      </c>
      <c r="EG245">
        <v>32</v>
      </c>
      <c r="EH245">
        <v>35</v>
      </c>
      <c r="EI245">
        <v>37</v>
      </c>
      <c r="EJ245">
        <v>54</v>
      </c>
      <c r="EK245">
        <v>45</v>
      </c>
      <c r="EL245">
        <v>39</v>
      </c>
      <c r="EM245">
        <v>58</v>
      </c>
      <c r="EN245">
        <v>34</v>
      </c>
      <c r="EO245">
        <v>34</v>
      </c>
      <c r="EP245">
        <v>47</v>
      </c>
      <c r="EQ245">
        <v>73</v>
      </c>
      <c r="ER245">
        <v>65</v>
      </c>
      <c r="ES245">
        <v>64</v>
      </c>
      <c r="ET245">
        <v>43</v>
      </c>
      <c r="EU245">
        <v>36</v>
      </c>
      <c r="EV245">
        <v>43</v>
      </c>
      <c r="EW245">
        <v>59</v>
      </c>
      <c r="EX245">
        <v>64</v>
      </c>
      <c r="EY245">
        <v>78</v>
      </c>
      <c r="EZ245">
        <v>69</v>
      </c>
      <c r="FA245">
        <v>55</v>
      </c>
      <c r="FB245">
        <v>61</v>
      </c>
      <c r="FC245">
        <v>73</v>
      </c>
      <c r="FD245">
        <v>74</v>
      </c>
      <c r="FE245">
        <v>81</v>
      </c>
      <c r="FF245">
        <v>78</v>
      </c>
      <c r="FG245">
        <v>82</v>
      </c>
      <c r="FH245">
        <v>96</v>
      </c>
      <c r="FI245">
        <v>105</v>
      </c>
      <c r="FJ245">
        <v>95</v>
      </c>
      <c r="FK245">
        <v>102</v>
      </c>
      <c r="FL245">
        <v>120</v>
      </c>
      <c r="FM245">
        <v>138</v>
      </c>
      <c r="FN245">
        <v>113</v>
      </c>
      <c r="FO245">
        <v>108</v>
      </c>
      <c r="FP245">
        <v>95</v>
      </c>
      <c r="FQ245">
        <v>104</v>
      </c>
      <c r="FR245">
        <v>124</v>
      </c>
      <c r="FS245">
        <v>135</v>
      </c>
      <c r="FT245">
        <v>109</v>
      </c>
      <c r="FU245">
        <v>131</v>
      </c>
      <c r="FV245">
        <v>114</v>
      </c>
      <c r="FW245">
        <v>98</v>
      </c>
      <c r="FX245">
        <v>61</v>
      </c>
      <c r="FY245">
        <v>96</v>
      </c>
      <c r="FZ245">
        <v>69</v>
      </c>
      <c r="GA245">
        <v>89</v>
      </c>
      <c r="GB245">
        <v>108</v>
      </c>
      <c r="GC245">
        <v>95</v>
      </c>
      <c r="GD245">
        <v>87</v>
      </c>
      <c r="GE245">
        <v>63</v>
      </c>
      <c r="GF245">
        <v>62</v>
      </c>
      <c r="GG245">
        <v>74</v>
      </c>
      <c r="GH245">
        <v>85</v>
      </c>
      <c r="GI245">
        <v>56</v>
      </c>
      <c r="GJ245">
        <v>84</v>
      </c>
      <c r="GK245">
        <v>60</v>
      </c>
      <c r="GL245">
        <v>53</v>
      </c>
      <c r="GM245">
        <v>66</v>
      </c>
      <c r="GN245">
        <v>63</v>
      </c>
      <c r="GO245">
        <v>62</v>
      </c>
      <c r="GP245">
        <v>46</v>
      </c>
      <c r="GQ245">
        <v>49</v>
      </c>
      <c r="GR245">
        <v>44</v>
      </c>
      <c r="GS245">
        <v>34</v>
      </c>
      <c r="GT245">
        <v>53</v>
      </c>
      <c r="GU245">
        <v>51</v>
      </c>
      <c r="GV245">
        <v>54</v>
      </c>
      <c r="GW245">
        <v>49</v>
      </c>
      <c r="GX245">
        <v>42</v>
      </c>
      <c r="GY245">
        <v>49</v>
      </c>
      <c r="GZ245">
        <v>36</v>
      </c>
      <c r="HA245">
        <v>34</v>
      </c>
      <c r="HB245">
        <v>42</v>
      </c>
      <c r="HC245">
        <v>55</v>
      </c>
      <c r="HD245">
        <v>35</v>
      </c>
      <c r="HE245">
        <v>42</v>
      </c>
      <c r="HF245">
        <v>27</v>
      </c>
      <c r="HG245">
        <v>23</v>
      </c>
      <c r="HH245">
        <v>26</v>
      </c>
      <c r="HI245">
        <v>40</v>
      </c>
      <c r="HJ245">
        <v>28</v>
      </c>
      <c r="HK245">
        <v>32</v>
      </c>
      <c r="HL245">
        <v>31</v>
      </c>
      <c r="HM245">
        <v>25</v>
      </c>
      <c r="HN245">
        <v>21</v>
      </c>
      <c r="HO245">
        <v>21</v>
      </c>
      <c r="HP245">
        <v>25</v>
      </c>
      <c r="HQ245">
        <v>16</v>
      </c>
      <c r="HR245">
        <v>19</v>
      </c>
      <c r="HS245">
        <v>25</v>
      </c>
      <c r="HT245">
        <v>14</v>
      </c>
      <c r="HU245">
        <v>19</v>
      </c>
      <c r="HV245">
        <v>8</v>
      </c>
      <c r="HW245">
        <v>16</v>
      </c>
      <c r="HX245">
        <v>13</v>
      </c>
      <c r="HY245">
        <v>12</v>
      </c>
      <c r="HZ245">
        <v>16</v>
      </c>
      <c r="IA245">
        <v>13</v>
      </c>
      <c r="IB245">
        <v>7</v>
      </c>
      <c r="IC245">
        <v>9</v>
      </c>
      <c r="ID245">
        <v>7</v>
      </c>
      <c r="IE245">
        <v>14</v>
      </c>
      <c r="IF245">
        <v>9</v>
      </c>
      <c r="IG245">
        <v>16</v>
      </c>
      <c r="IH245">
        <v>9</v>
      </c>
      <c r="II245">
        <v>14</v>
      </c>
      <c r="IJ245">
        <v>10</v>
      </c>
      <c r="IK245">
        <v>8</v>
      </c>
      <c r="IL245">
        <v>8</v>
      </c>
      <c r="IM245">
        <v>13</v>
      </c>
      <c r="IN245">
        <v>5</v>
      </c>
      <c r="IO245">
        <v>8</v>
      </c>
      <c r="IP245">
        <v>4</v>
      </c>
      <c r="IQ245">
        <v>3</v>
      </c>
      <c r="IR245">
        <v>8</v>
      </c>
      <c r="IS245">
        <v>9</v>
      </c>
    </row>
    <row r="246" spans="1:253" ht="18.95" customHeight="1" x14ac:dyDescent="0.25">
      <c r="A246" s="38" t="s">
        <v>136</v>
      </c>
      <c r="B246" t="s">
        <v>134</v>
      </c>
      <c r="C246" t="s">
        <v>579</v>
      </c>
      <c r="D246" t="s">
        <v>580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1</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1</v>
      </c>
      <c r="BZ246">
        <v>0</v>
      </c>
      <c r="CA246">
        <v>0</v>
      </c>
      <c r="CB246">
        <v>0</v>
      </c>
      <c r="CC246">
        <v>0</v>
      </c>
      <c r="CD246">
        <v>0</v>
      </c>
      <c r="CE246">
        <v>1</v>
      </c>
      <c r="CF246">
        <v>0</v>
      </c>
      <c r="CG246">
        <v>1</v>
      </c>
      <c r="CH246">
        <v>0</v>
      </c>
      <c r="CI246">
        <v>0</v>
      </c>
      <c r="CJ246">
        <v>3</v>
      </c>
      <c r="CK246">
        <v>3</v>
      </c>
      <c r="CL246">
        <v>6</v>
      </c>
      <c r="CM246">
        <v>1</v>
      </c>
      <c r="CN246">
        <v>0</v>
      </c>
      <c r="CO246">
        <v>0</v>
      </c>
      <c r="CP246">
        <v>0</v>
      </c>
      <c r="CQ246">
        <v>0</v>
      </c>
      <c r="CR246">
        <v>1</v>
      </c>
      <c r="CS246">
        <v>4</v>
      </c>
      <c r="CT246">
        <v>1</v>
      </c>
      <c r="CU246">
        <v>0</v>
      </c>
      <c r="CV246">
        <v>3</v>
      </c>
      <c r="CW246">
        <v>1</v>
      </c>
      <c r="CX246">
        <v>0</v>
      </c>
      <c r="CY246">
        <v>0</v>
      </c>
      <c r="CZ246">
        <v>0</v>
      </c>
      <c r="DA246">
        <v>0</v>
      </c>
      <c r="DB246">
        <v>3</v>
      </c>
      <c r="DC246">
        <v>2</v>
      </c>
      <c r="DD246">
        <v>0</v>
      </c>
      <c r="DE246">
        <v>4</v>
      </c>
      <c r="DF246">
        <v>2</v>
      </c>
      <c r="DG246">
        <v>1</v>
      </c>
      <c r="DH246">
        <v>1</v>
      </c>
      <c r="DI246">
        <v>1</v>
      </c>
      <c r="DJ246">
        <v>3</v>
      </c>
      <c r="DK246">
        <v>1</v>
      </c>
      <c r="DL246">
        <v>2</v>
      </c>
      <c r="DM246">
        <v>3</v>
      </c>
      <c r="DN246">
        <v>2</v>
      </c>
      <c r="DO246">
        <v>1</v>
      </c>
      <c r="DP246">
        <v>3</v>
      </c>
      <c r="DQ246">
        <v>1</v>
      </c>
      <c r="DR246">
        <v>4</v>
      </c>
      <c r="DS246">
        <v>2</v>
      </c>
      <c r="DT246">
        <v>0</v>
      </c>
      <c r="DU246">
        <v>1</v>
      </c>
      <c r="DV246">
        <v>1</v>
      </c>
      <c r="DW246">
        <v>1</v>
      </c>
      <c r="DX246">
        <v>4</v>
      </c>
      <c r="DY246">
        <v>1</v>
      </c>
      <c r="DZ246">
        <v>7</v>
      </c>
      <c r="EA246">
        <v>1</v>
      </c>
      <c r="EB246">
        <v>3</v>
      </c>
      <c r="EC246">
        <v>2</v>
      </c>
      <c r="ED246">
        <v>3</v>
      </c>
      <c r="EE246">
        <v>4</v>
      </c>
      <c r="EF246">
        <v>6</v>
      </c>
      <c r="EG246">
        <v>2</v>
      </c>
      <c r="EH246">
        <v>5</v>
      </c>
      <c r="EI246">
        <v>2</v>
      </c>
      <c r="EJ246">
        <v>3</v>
      </c>
      <c r="EK246">
        <v>2</v>
      </c>
      <c r="EL246">
        <v>2</v>
      </c>
      <c r="EM246">
        <v>2</v>
      </c>
      <c r="EN246">
        <v>1</v>
      </c>
      <c r="EO246">
        <v>0</v>
      </c>
      <c r="EP246">
        <v>3</v>
      </c>
      <c r="EQ246">
        <v>1</v>
      </c>
      <c r="ER246">
        <v>0</v>
      </c>
      <c r="ES246">
        <v>3</v>
      </c>
      <c r="ET246">
        <v>2</v>
      </c>
      <c r="EU246">
        <v>0</v>
      </c>
      <c r="EV246">
        <v>2</v>
      </c>
      <c r="EW246">
        <v>1</v>
      </c>
      <c r="EX246">
        <v>2</v>
      </c>
      <c r="EY246">
        <v>0</v>
      </c>
      <c r="EZ246">
        <v>0</v>
      </c>
      <c r="FA246">
        <v>5</v>
      </c>
      <c r="FB246">
        <v>1</v>
      </c>
      <c r="FC246">
        <v>0</v>
      </c>
      <c r="FD246">
        <v>0</v>
      </c>
      <c r="FE246">
        <v>2</v>
      </c>
      <c r="FF246">
        <v>2</v>
      </c>
      <c r="FG246">
        <v>4</v>
      </c>
      <c r="FH246">
        <v>3</v>
      </c>
      <c r="FI246">
        <v>4</v>
      </c>
      <c r="FJ246">
        <v>2</v>
      </c>
      <c r="FK246">
        <v>5</v>
      </c>
      <c r="FL246">
        <v>3</v>
      </c>
      <c r="FM246">
        <v>5</v>
      </c>
      <c r="FN246">
        <v>13</v>
      </c>
      <c r="FO246">
        <v>8</v>
      </c>
      <c r="FP246">
        <v>5</v>
      </c>
      <c r="FQ246">
        <v>6</v>
      </c>
      <c r="FR246">
        <v>4</v>
      </c>
      <c r="FS246">
        <v>2</v>
      </c>
      <c r="FT246">
        <v>2</v>
      </c>
      <c r="FU246">
        <v>6</v>
      </c>
      <c r="FV246">
        <v>5</v>
      </c>
      <c r="FW246">
        <v>5</v>
      </c>
      <c r="FX246">
        <v>1</v>
      </c>
      <c r="FY246">
        <v>2</v>
      </c>
      <c r="FZ246">
        <v>4</v>
      </c>
      <c r="GA246">
        <v>2</v>
      </c>
      <c r="GB246">
        <v>7</v>
      </c>
      <c r="GC246">
        <v>1</v>
      </c>
      <c r="GD246">
        <v>2</v>
      </c>
      <c r="GE246">
        <v>2</v>
      </c>
      <c r="GF246">
        <v>0</v>
      </c>
      <c r="GG246">
        <v>2</v>
      </c>
      <c r="GH246">
        <v>1</v>
      </c>
      <c r="GI246">
        <v>2</v>
      </c>
      <c r="GJ246">
        <v>3</v>
      </c>
      <c r="GK246">
        <v>0</v>
      </c>
      <c r="GL246">
        <v>5</v>
      </c>
      <c r="GM246">
        <v>3</v>
      </c>
      <c r="GN246">
        <v>2</v>
      </c>
      <c r="GO246">
        <v>1</v>
      </c>
      <c r="GP246">
        <v>4</v>
      </c>
      <c r="GQ246">
        <v>1</v>
      </c>
      <c r="GR246">
        <v>5</v>
      </c>
      <c r="GS246">
        <v>1</v>
      </c>
      <c r="GT246">
        <v>0</v>
      </c>
      <c r="GU246">
        <v>0</v>
      </c>
      <c r="GV246">
        <v>4</v>
      </c>
      <c r="GW246">
        <v>1</v>
      </c>
      <c r="GX246">
        <v>3</v>
      </c>
      <c r="GY246">
        <v>2</v>
      </c>
      <c r="GZ246">
        <v>1</v>
      </c>
      <c r="HA246">
        <v>0</v>
      </c>
      <c r="HB246">
        <v>2</v>
      </c>
      <c r="HC246">
        <v>1</v>
      </c>
      <c r="HD246">
        <v>1</v>
      </c>
      <c r="HE246">
        <v>3</v>
      </c>
      <c r="HF246">
        <v>3</v>
      </c>
      <c r="HG246">
        <v>0</v>
      </c>
      <c r="HH246">
        <v>0</v>
      </c>
      <c r="HI246">
        <v>0</v>
      </c>
      <c r="HJ246">
        <v>1</v>
      </c>
      <c r="HK246">
        <v>1</v>
      </c>
      <c r="HL246">
        <v>0</v>
      </c>
      <c r="HM246">
        <v>1</v>
      </c>
      <c r="HN246">
        <v>0</v>
      </c>
      <c r="HO246">
        <v>0</v>
      </c>
      <c r="HP246">
        <v>0</v>
      </c>
      <c r="HQ246">
        <v>0</v>
      </c>
      <c r="HR246">
        <v>1</v>
      </c>
      <c r="HS246">
        <v>3</v>
      </c>
      <c r="HT246">
        <v>1</v>
      </c>
      <c r="HU246">
        <v>1</v>
      </c>
      <c r="HV246">
        <v>0</v>
      </c>
      <c r="HW246">
        <v>0</v>
      </c>
      <c r="HX246">
        <v>1</v>
      </c>
      <c r="HY246">
        <v>0</v>
      </c>
      <c r="HZ246">
        <v>1</v>
      </c>
      <c r="IA246">
        <v>0</v>
      </c>
      <c r="IB246">
        <v>0</v>
      </c>
      <c r="IC246">
        <v>0</v>
      </c>
      <c r="ID246">
        <v>0</v>
      </c>
      <c r="IE246">
        <v>0</v>
      </c>
      <c r="IF246">
        <v>0</v>
      </c>
      <c r="IG246">
        <v>2</v>
      </c>
      <c r="IH246">
        <v>1</v>
      </c>
      <c r="II246">
        <v>0</v>
      </c>
      <c r="IJ246">
        <v>0</v>
      </c>
      <c r="IK246">
        <v>0</v>
      </c>
      <c r="IL246">
        <v>0</v>
      </c>
      <c r="IM246">
        <v>0</v>
      </c>
      <c r="IN246">
        <v>0</v>
      </c>
      <c r="IO246">
        <v>1</v>
      </c>
      <c r="IP246">
        <v>0</v>
      </c>
      <c r="IQ246">
        <v>0</v>
      </c>
      <c r="IR246">
        <v>1</v>
      </c>
      <c r="IS246">
        <v>0</v>
      </c>
    </row>
    <row r="247" spans="1:253" ht="18.95" customHeight="1" x14ac:dyDescent="0.25">
      <c r="A247" s="38" t="s">
        <v>213</v>
      </c>
      <c r="B247" t="s">
        <v>134</v>
      </c>
      <c r="C247" t="s">
        <v>581</v>
      </c>
      <c r="D247" t="s">
        <v>582</v>
      </c>
      <c r="E247">
        <v>0</v>
      </c>
      <c r="F247">
        <v>0</v>
      </c>
      <c r="G247">
        <v>0</v>
      </c>
      <c r="H247">
        <v>2</v>
      </c>
      <c r="I247">
        <v>1</v>
      </c>
      <c r="J247">
        <v>0</v>
      </c>
      <c r="K247">
        <v>0</v>
      </c>
      <c r="L247">
        <v>2</v>
      </c>
      <c r="M247">
        <v>1</v>
      </c>
      <c r="N247">
        <v>1</v>
      </c>
      <c r="O247">
        <v>0</v>
      </c>
      <c r="P247">
        <v>0</v>
      </c>
      <c r="Q247">
        <v>0</v>
      </c>
      <c r="R247">
        <v>1</v>
      </c>
      <c r="S247">
        <v>2</v>
      </c>
      <c r="T247">
        <v>1</v>
      </c>
      <c r="U247">
        <v>0</v>
      </c>
      <c r="V247">
        <v>1</v>
      </c>
      <c r="W247">
        <v>0</v>
      </c>
      <c r="X247">
        <v>2</v>
      </c>
      <c r="Y247">
        <v>0</v>
      </c>
      <c r="Z247">
        <v>0</v>
      </c>
      <c r="AA247">
        <v>1</v>
      </c>
      <c r="AB247">
        <v>2</v>
      </c>
      <c r="AC247">
        <v>2</v>
      </c>
      <c r="AD247">
        <v>1</v>
      </c>
      <c r="AE247">
        <v>3</v>
      </c>
      <c r="AF247">
        <v>1</v>
      </c>
      <c r="AG247">
        <v>2</v>
      </c>
      <c r="AH247">
        <v>0</v>
      </c>
      <c r="AI247">
        <v>5</v>
      </c>
      <c r="AJ247">
        <v>3</v>
      </c>
      <c r="AK247">
        <v>1</v>
      </c>
      <c r="AL247">
        <v>1</v>
      </c>
      <c r="AM247">
        <v>2</v>
      </c>
      <c r="AN247">
        <v>4</v>
      </c>
      <c r="AO247">
        <v>2</v>
      </c>
      <c r="AP247">
        <v>0</v>
      </c>
      <c r="AQ247">
        <v>3</v>
      </c>
      <c r="AR247">
        <v>0</v>
      </c>
      <c r="AS247">
        <v>1</v>
      </c>
      <c r="AT247">
        <v>0</v>
      </c>
      <c r="AU247">
        <v>0</v>
      </c>
      <c r="AV247">
        <v>4</v>
      </c>
      <c r="AW247">
        <v>1</v>
      </c>
      <c r="AX247">
        <v>2</v>
      </c>
      <c r="AY247">
        <v>0</v>
      </c>
      <c r="AZ247">
        <v>2</v>
      </c>
      <c r="BA247">
        <v>1</v>
      </c>
      <c r="BB247">
        <v>3</v>
      </c>
      <c r="BC247">
        <v>4</v>
      </c>
      <c r="BD247">
        <v>1</v>
      </c>
      <c r="BE247">
        <v>2</v>
      </c>
      <c r="BF247">
        <v>4</v>
      </c>
      <c r="BG247">
        <v>4</v>
      </c>
      <c r="BH247">
        <v>5</v>
      </c>
      <c r="BI247">
        <v>4</v>
      </c>
      <c r="BJ247">
        <v>2</v>
      </c>
      <c r="BK247">
        <v>5</v>
      </c>
      <c r="BL247">
        <v>5</v>
      </c>
      <c r="BM247">
        <v>2</v>
      </c>
      <c r="BN247">
        <v>2</v>
      </c>
      <c r="BO247">
        <v>6</v>
      </c>
      <c r="BP247">
        <v>4</v>
      </c>
      <c r="BQ247">
        <v>3</v>
      </c>
      <c r="BR247">
        <v>7</v>
      </c>
      <c r="BS247">
        <v>7</v>
      </c>
      <c r="BT247">
        <v>5</v>
      </c>
      <c r="BU247">
        <v>3</v>
      </c>
      <c r="BV247">
        <v>11</v>
      </c>
      <c r="BW247">
        <v>4</v>
      </c>
      <c r="BX247">
        <v>10</v>
      </c>
      <c r="BY247">
        <v>4</v>
      </c>
      <c r="BZ247">
        <v>6</v>
      </c>
      <c r="CA247">
        <v>7</v>
      </c>
      <c r="CB247">
        <v>28</v>
      </c>
      <c r="CC247">
        <v>13</v>
      </c>
      <c r="CD247">
        <v>10</v>
      </c>
      <c r="CE247">
        <v>16</v>
      </c>
      <c r="CF247">
        <v>29</v>
      </c>
      <c r="CG247">
        <v>22</v>
      </c>
      <c r="CH247">
        <v>25</v>
      </c>
      <c r="CI247">
        <v>23</v>
      </c>
      <c r="CJ247">
        <v>13</v>
      </c>
      <c r="CK247">
        <v>8</v>
      </c>
      <c r="CL247">
        <v>20</v>
      </c>
      <c r="CM247">
        <v>20</v>
      </c>
      <c r="CN247">
        <v>37</v>
      </c>
      <c r="CO247">
        <v>5</v>
      </c>
      <c r="CP247">
        <v>11</v>
      </c>
      <c r="CQ247">
        <v>27</v>
      </c>
      <c r="CR247">
        <v>35</v>
      </c>
      <c r="CS247">
        <v>15</v>
      </c>
      <c r="CT247">
        <v>43</v>
      </c>
      <c r="CU247">
        <v>18</v>
      </c>
      <c r="CV247">
        <v>33</v>
      </c>
      <c r="CW247">
        <v>45</v>
      </c>
      <c r="CX247">
        <v>26</v>
      </c>
      <c r="CY247">
        <v>30</v>
      </c>
      <c r="CZ247">
        <v>38</v>
      </c>
      <c r="DA247">
        <v>47</v>
      </c>
      <c r="DB247">
        <v>36</v>
      </c>
      <c r="DC247">
        <v>32</v>
      </c>
      <c r="DD247">
        <v>22</v>
      </c>
      <c r="DE247">
        <v>29</v>
      </c>
      <c r="DF247">
        <v>28</v>
      </c>
      <c r="DG247">
        <v>25</v>
      </c>
      <c r="DH247">
        <v>32</v>
      </c>
      <c r="DI247">
        <v>23</v>
      </c>
      <c r="DJ247">
        <v>19</v>
      </c>
      <c r="DK247">
        <v>21</v>
      </c>
      <c r="DL247">
        <v>18</v>
      </c>
      <c r="DM247">
        <v>22</v>
      </c>
      <c r="DN247">
        <v>21</v>
      </c>
      <c r="DO247">
        <v>20</v>
      </c>
      <c r="DP247">
        <v>22</v>
      </c>
      <c r="DQ247">
        <v>15</v>
      </c>
      <c r="DR247">
        <v>18</v>
      </c>
      <c r="DS247">
        <v>14</v>
      </c>
      <c r="DT247">
        <v>17</v>
      </c>
      <c r="DU247">
        <v>24</v>
      </c>
      <c r="DV247">
        <v>19</v>
      </c>
      <c r="DW247">
        <v>22</v>
      </c>
      <c r="DX247">
        <v>26</v>
      </c>
      <c r="DY247">
        <v>31</v>
      </c>
      <c r="DZ247">
        <v>33</v>
      </c>
      <c r="EA247">
        <v>15</v>
      </c>
      <c r="EB247">
        <v>31</v>
      </c>
      <c r="EC247">
        <v>33</v>
      </c>
      <c r="ED247">
        <v>24</v>
      </c>
      <c r="EE247">
        <v>30</v>
      </c>
      <c r="EF247">
        <v>28</v>
      </c>
      <c r="EG247">
        <v>18</v>
      </c>
      <c r="EH247">
        <v>30</v>
      </c>
      <c r="EI247">
        <v>28</v>
      </c>
      <c r="EJ247">
        <v>20</v>
      </c>
      <c r="EK247">
        <v>26</v>
      </c>
      <c r="EL247">
        <v>36</v>
      </c>
      <c r="EM247">
        <v>28</v>
      </c>
      <c r="EN247">
        <v>24</v>
      </c>
      <c r="EO247">
        <v>17</v>
      </c>
      <c r="EP247">
        <v>28</v>
      </c>
      <c r="EQ247">
        <v>37</v>
      </c>
      <c r="ER247">
        <v>37</v>
      </c>
      <c r="ES247">
        <v>19</v>
      </c>
      <c r="ET247">
        <v>27</v>
      </c>
      <c r="EU247">
        <v>30</v>
      </c>
      <c r="EV247">
        <v>37</v>
      </c>
      <c r="EW247">
        <v>34</v>
      </c>
      <c r="EX247">
        <v>40</v>
      </c>
      <c r="EY247">
        <v>51</v>
      </c>
      <c r="EZ247">
        <v>49</v>
      </c>
      <c r="FA247">
        <v>48</v>
      </c>
      <c r="FB247">
        <v>50</v>
      </c>
      <c r="FC247">
        <v>60</v>
      </c>
      <c r="FD247">
        <v>52</v>
      </c>
      <c r="FE247">
        <v>58</v>
      </c>
      <c r="FF247">
        <v>72</v>
      </c>
      <c r="FG247">
        <v>50</v>
      </c>
      <c r="FH247">
        <v>53</v>
      </c>
      <c r="FI247">
        <v>81</v>
      </c>
      <c r="FJ247">
        <v>77</v>
      </c>
      <c r="FK247">
        <v>35</v>
      </c>
      <c r="FL247">
        <v>70</v>
      </c>
      <c r="FM247">
        <v>107</v>
      </c>
      <c r="FN247">
        <v>64</v>
      </c>
      <c r="FO247">
        <v>59</v>
      </c>
      <c r="FP247">
        <v>60</v>
      </c>
      <c r="FQ247">
        <v>50</v>
      </c>
      <c r="FR247">
        <v>57</v>
      </c>
      <c r="FS247">
        <v>76</v>
      </c>
      <c r="FT247">
        <v>72</v>
      </c>
      <c r="FU247">
        <v>59</v>
      </c>
      <c r="FV247">
        <v>63</v>
      </c>
      <c r="FW247">
        <v>56</v>
      </c>
      <c r="FX247">
        <v>50</v>
      </c>
      <c r="FY247">
        <v>37</v>
      </c>
      <c r="FZ247">
        <v>43</v>
      </c>
      <c r="GA247">
        <v>53</v>
      </c>
      <c r="GB247">
        <v>51</v>
      </c>
      <c r="GC247">
        <v>61</v>
      </c>
      <c r="GD247">
        <v>43</v>
      </c>
      <c r="GE247">
        <v>32</v>
      </c>
      <c r="GF247">
        <v>45</v>
      </c>
      <c r="GG247">
        <v>35</v>
      </c>
      <c r="GH247">
        <v>38</v>
      </c>
      <c r="GI247">
        <v>13</v>
      </c>
      <c r="GJ247">
        <v>5</v>
      </c>
      <c r="GK247">
        <v>13</v>
      </c>
      <c r="GL247">
        <v>21</v>
      </c>
      <c r="GM247">
        <v>25</v>
      </c>
      <c r="GN247">
        <v>28</v>
      </c>
      <c r="GO247">
        <v>14</v>
      </c>
      <c r="GP247">
        <v>20</v>
      </c>
      <c r="GQ247">
        <v>15</v>
      </c>
      <c r="GR247">
        <v>18</v>
      </c>
      <c r="GS247">
        <v>18</v>
      </c>
      <c r="GT247">
        <v>17</v>
      </c>
      <c r="GU247">
        <v>26</v>
      </c>
      <c r="GV247">
        <v>23</v>
      </c>
      <c r="GW247">
        <v>18</v>
      </c>
      <c r="GX247">
        <v>11</v>
      </c>
      <c r="GY247">
        <v>16</v>
      </c>
      <c r="GZ247">
        <v>17</v>
      </c>
      <c r="HA247">
        <v>18</v>
      </c>
      <c r="HB247">
        <v>18</v>
      </c>
      <c r="HC247">
        <v>17</v>
      </c>
      <c r="HD247">
        <v>4</v>
      </c>
      <c r="HE247">
        <v>10</v>
      </c>
      <c r="HF247">
        <v>11</v>
      </c>
      <c r="HG247">
        <v>9</v>
      </c>
      <c r="HH247">
        <v>3</v>
      </c>
      <c r="HI247">
        <v>3</v>
      </c>
      <c r="HJ247">
        <v>6</v>
      </c>
      <c r="HK247">
        <v>2</v>
      </c>
      <c r="HL247">
        <v>1</v>
      </c>
      <c r="HM247">
        <v>0</v>
      </c>
      <c r="HN247">
        <v>4</v>
      </c>
      <c r="HO247">
        <v>3</v>
      </c>
      <c r="HP247">
        <v>6</v>
      </c>
      <c r="HQ247">
        <v>6</v>
      </c>
      <c r="HR247">
        <v>6</v>
      </c>
      <c r="HS247">
        <v>4</v>
      </c>
      <c r="HT247">
        <v>7</v>
      </c>
      <c r="HU247">
        <v>4</v>
      </c>
      <c r="HV247">
        <v>4</v>
      </c>
      <c r="HW247">
        <v>1</v>
      </c>
      <c r="HX247">
        <v>3</v>
      </c>
      <c r="HY247">
        <v>2</v>
      </c>
      <c r="HZ247">
        <v>1</v>
      </c>
      <c r="IA247">
        <v>2</v>
      </c>
      <c r="IB247">
        <v>2</v>
      </c>
      <c r="IC247">
        <v>2</v>
      </c>
      <c r="ID247">
        <v>4</v>
      </c>
      <c r="IE247">
        <v>0</v>
      </c>
      <c r="IF247">
        <v>5</v>
      </c>
      <c r="IG247">
        <v>0</v>
      </c>
      <c r="IH247">
        <v>1</v>
      </c>
      <c r="II247">
        <v>1</v>
      </c>
      <c r="IJ247">
        <v>2</v>
      </c>
      <c r="IK247">
        <v>2</v>
      </c>
      <c r="IL247">
        <v>1</v>
      </c>
      <c r="IM247">
        <v>1</v>
      </c>
      <c r="IN247">
        <v>1</v>
      </c>
      <c r="IO247">
        <v>2</v>
      </c>
      <c r="IP247">
        <v>2</v>
      </c>
      <c r="IQ247">
        <v>2</v>
      </c>
      <c r="IR247">
        <v>1</v>
      </c>
      <c r="IS247">
        <v>2</v>
      </c>
    </row>
    <row r="248" spans="1:253" ht="18.95" customHeight="1" x14ac:dyDescent="0.25">
      <c r="A248" s="38" t="s">
        <v>213</v>
      </c>
      <c r="B248" t="s">
        <v>134</v>
      </c>
      <c r="C248" t="s">
        <v>583</v>
      </c>
      <c r="D248" t="s">
        <v>584</v>
      </c>
      <c r="E248">
        <v>0</v>
      </c>
      <c r="F248">
        <v>0</v>
      </c>
      <c r="G248">
        <v>0</v>
      </c>
      <c r="H248">
        <v>1</v>
      </c>
      <c r="I248">
        <v>0</v>
      </c>
      <c r="J248">
        <v>0</v>
      </c>
      <c r="K248">
        <v>0</v>
      </c>
      <c r="L248">
        <v>0</v>
      </c>
      <c r="M248">
        <v>0</v>
      </c>
      <c r="N248">
        <v>0</v>
      </c>
      <c r="O248">
        <v>0</v>
      </c>
      <c r="P248">
        <v>2</v>
      </c>
      <c r="Q248">
        <v>0</v>
      </c>
      <c r="R248">
        <v>0</v>
      </c>
      <c r="S248">
        <v>0</v>
      </c>
      <c r="T248">
        <v>0</v>
      </c>
      <c r="U248">
        <v>0</v>
      </c>
      <c r="V248">
        <v>0</v>
      </c>
      <c r="W248">
        <v>0</v>
      </c>
      <c r="X248">
        <v>1</v>
      </c>
      <c r="Y248">
        <v>0</v>
      </c>
      <c r="Z248">
        <v>0</v>
      </c>
      <c r="AA248">
        <v>0</v>
      </c>
      <c r="AB248">
        <v>0</v>
      </c>
      <c r="AC248">
        <v>1</v>
      </c>
      <c r="AD248">
        <v>0</v>
      </c>
      <c r="AE248">
        <v>0</v>
      </c>
      <c r="AF248">
        <v>0</v>
      </c>
      <c r="AG248">
        <v>0</v>
      </c>
      <c r="AH248">
        <v>0</v>
      </c>
      <c r="AI248">
        <v>1</v>
      </c>
      <c r="AJ248">
        <v>0</v>
      </c>
      <c r="AK248">
        <v>0</v>
      </c>
      <c r="AL248">
        <v>1</v>
      </c>
      <c r="AM248">
        <v>0</v>
      </c>
      <c r="AN248">
        <v>0</v>
      </c>
      <c r="AO248">
        <v>0</v>
      </c>
      <c r="AP248">
        <v>0</v>
      </c>
      <c r="AQ248">
        <v>0</v>
      </c>
      <c r="AR248">
        <v>0</v>
      </c>
      <c r="AS248">
        <v>0</v>
      </c>
      <c r="AT248">
        <v>0</v>
      </c>
      <c r="AU248">
        <v>1</v>
      </c>
      <c r="AV248">
        <v>1</v>
      </c>
      <c r="AW248">
        <v>1</v>
      </c>
      <c r="AX248">
        <v>0</v>
      </c>
      <c r="AY248">
        <v>3</v>
      </c>
      <c r="AZ248">
        <v>1</v>
      </c>
      <c r="BA248">
        <v>0</v>
      </c>
      <c r="BB248">
        <v>1</v>
      </c>
      <c r="BC248">
        <v>1</v>
      </c>
      <c r="BD248">
        <v>2</v>
      </c>
      <c r="BE248">
        <v>3</v>
      </c>
      <c r="BF248">
        <v>0</v>
      </c>
      <c r="BG248">
        <v>2</v>
      </c>
      <c r="BH248">
        <v>0</v>
      </c>
      <c r="BI248">
        <v>1</v>
      </c>
      <c r="BJ248">
        <v>3</v>
      </c>
      <c r="BK248">
        <v>1</v>
      </c>
      <c r="BL248">
        <v>1</v>
      </c>
      <c r="BM248">
        <v>3</v>
      </c>
      <c r="BN248">
        <v>3</v>
      </c>
      <c r="BO248">
        <v>3</v>
      </c>
      <c r="BP248">
        <v>1</v>
      </c>
      <c r="BQ248">
        <v>1</v>
      </c>
      <c r="BR248">
        <v>0</v>
      </c>
      <c r="BS248">
        <v>2</v>
      </c>
      <c r="BT248">
        <v>3</v>
      </c>
      <c r="BU248">
        <v>1</v>
      </c>
      <c r="BV248">
        <v>0</v>
      </c>
      <c r="BW248">
        <v>2</v>
      </c>
      <c r="BX248">
        <v>3</v>
      </c>
      <c r="BY248">
        <v>3</v>
      </c>
      <c r="BZ248">
        <v>7</v>
      </c>
      <c r="CA248">
        <v>1</v>
      </c>
      <c r="CB248">
        <v>9</v>
      </c>
      <c r="CC248">
        <v>5</v>
      </c>
      <c r="CD248">
        <v>1</v>
      </c>
      <c r="CE248">
        <v>2</v>
      </c>
      <c r="CF248">
        <v>4</v>
      </c>
      <c r="CG248">
        <v>2</v>
      </c>
      <c r="CH248">
        <v>4</v>
      </c>
      <c r="CI248">
        <v>5</v>
      </c>
      <c r="CJ248">
        <v>3</v>
      </c>
      <c r="CK248">
        <v>11</v>
      </c>
      <c r="CL248">
        <v>5</v>
      </c>
      <c r="CM248">
        <v>6</v>
      </c>
      <c r="CN248">
        <v>9</v>
      </c>
      <c r="CO248">
        <v>4</v>
      </c>
      <c r="CP248">
        <v>3</v>
      </c>
      <c r="CQ248">
        <v>7</v>
      </c>
      <c r="CR248">
        <v>7</v>
      </c>
      <c r="CS248">
        <v>4</v>
      </c>
      <c r="CT248">
        <v>10</v>
      </c>
      <c r="CU248">
        <v>5</v>
      </c>
      <c r="CV248">
        <v>8</v>
      </c>
      <c r="CW248">
        <v>19</v>
      </c>
      <c r="CX248">
        <v>22</v>
      </c>
      <c r="CY248">
        <v>12</v>
      </c>
      <c r="CZ248">
        <v>27</v>
      </c>
      <c r="DA248">
        <v>25</v>
      </c>
      <c r="DB248">
        <v>21</v>
      </c>
      <c r="DC248">
        <v>28</v>
      </c>
      <c r="DD248">
        <v>29</v>
      </c>
      <c r="DE248">
        <v>29</v>
      </c>
      <c r="DF248">
        <v>18</v>
      </c>
      <c r="DG248">
        <v>30</v>
      </c>
      <c r="DH248">
        <v>17</v>
      </c>
      <c r="DI248">
        <v>41</v>
      </c>
      <c r="DJ248">
        <v>21</v>
      </c>
      <c r="DK248">
        <v>27</v>
      </c>
      <c r="DL248">
        <v>28</v>
      </c>
      <c r="DM248">
        <v>16</v>
      </c>
      <c r="DN248">
        <v>16</v>
      </c>
      <c r="DO248">
        <v>27</v>
      </c>
      <c r="DP248">
        <v>20</v>
      </c>
      <c r="DQ248">
        <v>23</v>
      </c>
      <c r="DR248">
        <v>26</v>
      </c>
      <c r="DS248">
        <v>11</v>
      </c>
      <c r="DT248">
        <v>28</v>
      </c>
      <c r="DU248">
        <v>25</v>
      </c>
      <c r="DV248">
        <v>18</v>
      </c>
      <c r="DW248">
        <v>26</v>
      </c>
      <c r="DX248">
        <v>28</v>
      </c>
      <c r="DY248">
        <v>29</v>
      </c>
      <c r="DZ248">
        <v>21</v>
      </c>
      <c r="EA248">
        <v>19</v>
      </c>
      <c r="EB248">
        <v>27</v>
      </c>
      <c r="EC248">
        <v>30</v>
      </c>
      <c r="ED248">
        <v>23</v>
      </c>
      <c r="EE248">
        <v>20</v>
      </c>
      <c r="EF248">
        <v>30</v>
      </c>
      <c r="EG248">
        <v>12</v>
      </c>
      <c r="EH248">
        <v>15</v>
      </c>
      <c r="EI248">
        <v>1</v>
      </c>
      <c r="EJ248">
        <v>28</v>
      </c>
      <c r="EK248">
        <v>21</v>
      </c>
      <c r="EL248">
        <v>24</v>
      </c>
      <c r="EM248">
        <v>20</v>
      </c>
      <c r="EN248">
        <v>13</v>
      </c>
      <c r="EO248">
        <v>12</v>
      </c>
      <c r="EP248">
        <v>33</v>
      </c>
      <c r="EQ248">
        <v>33</v>
      </c>
      <c r="ER248">
        <v>10</v>
      </c>
      <c r="ES248">
        <v>15</v>
      </c>
      <c r="ET248">
        <v>13</v>
      </c>
      <c r="EU248">
        <v>7</v>
      </c>
      <c r="EV248">
        <v>27</v>
      </c>
      <c r="EW248">
        <v>17</v>
      </c>
      <c r="EX248">
        <v>25</v>
      </c>
      <c r="EY248">
        <v>9</v>
      </c>
      <c r="EZ248">
        <v>22</v>
      </c>
      <c r="FA248">
        <v>15</v>
      </c>
      <c r="FB248">
        <v>24</v>
      </c>
      <c r="FC248">
        <v>13</v>
      </c>
      <c r="FD248">
        <v>21</v>
      </c>
      <c r="FE248">
        <v>35</v>
      </c>
      <c r="FF248">
        <v>26</v>
      </c>
      <c r="FG248">
        <v>27</v>
      </c>
      <c r="FH248">
        <v>26</v>
      </c>
      <c r="FI248">
        <v>29</v>
      </c>
      <c r="FJ248">
        <v>11</v>
      </c>
      <c r="FK248">
        <v>17</v>
      </c>
      <c r="FL248">
        <v>37</v>
      </c>
      <c r="FM248">
        <v>20</v>
      </c>
      <c r="FN248">
        <v>11</v>
      </c>
      <c r="FO248">
        <v>24</v>
      </c>
      <c r="FP248">
        <v>8</v>
      </c>
      <c r="FQ248">
        <v>19</v>
      </c>
      <c r="FR248">
        <v>14</v>
      </c>
      <c r="FS248">
        <v>21</v>
      </c>
      <c r="FT248">
        <v>20</v>
      </c>
      <c r="FU248">
        <v>20</v>
      </c>
      <c r="FV248">
        <v>14</v>
      </c>
      <c r="FW248">
        <v>9</v>
      </c>
      <c r="FX248">
        <v>16</v>
      </c>
      <c r="FY248">
        <v>16</v>
      </c>
      <c r="FZ248">
        <v>9</v>
      </c>
      <c r="GA248">
        <v>15</v>
      </c>
      <c r="GB248">
        <v>15</v>
      </c>
      <c r="GC248">
        <v>18</v>
      </c>
      <c r="GD248">
        <v>10</v>
      </c>
      <c r="GE248">
        <v>9</v>
      </c>
      <c r="GF248">
        <v>14</v>
      </c>
      <c r="GG248">
        <v>7</v>
      </c>
      <c r="GH248">
        <v>10</v>
      </c>
      <c r="GI248">
        <v>8</v>
      </c>
      <c r="GJ248">
        <v>5</v>
      </c>
      <c r="GK248">
        <v>4</v>
      </c>
      <c r="GL248">
        <v>12</v>
      </c>
      <c r="GM248">
        <v>11</v>
      </c>
      <c r="GN248">
        <v>9</v>
      </c>
      <c r="GO248">
        <v>7</v>
      </c>
      <c r="GP248">
        <v>9</v>
      </c>
      <c r="GQ248">
        <v>7</v>
      </c>
      <c r="GR248">
        <v>8</v>
      </c>
      <c r="GS248">
        <v>5</v>
      </c>
      <c r="GT248">
        <v>4</v>
      </c>
      <c r="GU248">
        <v>6</v>
      </c>
      <c r="GV248">
        <v>9</v>
      </c>
      <c r="GW248">
        <v>4</v>
      </c>
      <c r="GX248">
        <v>10</v>
      </c>
      <c r="GY248">
        <v>8</v>
      </c>
      <c r="GZ248">
        <v>3</v>
      </c>
      <c r="HA248">
        <v>11</v>
      </c>
      <c r="HB248">
        <v>10</v>
      </c>
      <c r="HC248">
        <v>8</v>
      </c>
      <c r="HD248">
        <v>13</v>
      </c>
      <c r="HE248">
        <v>3</v>
      </c>
      <c r="HF248">
        <v>6</v>
      </c>
      <c r="HG248">
        <v>3</v>
      </c>
      <c r="HH248">
        <v>7</v>
      </c>
      <c r="HI248">
        <v>8</v>
      </c>
      <c r="HJ248">
        <v>7</v>
      </c>
      <c r="HK248">
        <v>13</v>
      </c>
      <c r="HL248">
        <v>10</v>
      </c>
      <c r="HM248">
        <v>3</v>
      </c>
      <c r="HN248">
        <v>3</v>
      </c>
      <c r="HO248">
        <v>9</v>
      </c>
      <c r="HP248">
        <v>6</v>
      </c>
      <c r="HQ248">
        <v>4</v>
      </c>
      <c r="HR248">
        <v>7</v>
      </c>
      <c r="HS248">
        <v>1</v>
      </c>
      <c r="HT248">
        <v>9</v>
      </c>
      <c r="HU248">
        <v>5</v>
      </c>
      <c r="HV248">
        <v>11</v>
      </c>
      <c r="HW248">
        <v>6</v>
      </c>
      <c r="HX248">
        <v>3</v>
      </c>
      <c r="HY248">
        <v>3</v>
      </c>
      <c r="HZ248">
        <v>1</v>
      </c>
      <c r="IA248">
        <v>2</v>
      </c>
      <c r="IB248">
        <v>3</v>
      </c>
      <c r="IC248">
        <v>2</v>
      </c>
      <c r="ID248">
        <v>3</v>
      </c>
      <c r="IE248">
        <v>3</v>
      </c>
      <c r="IF248">
        <v>1</v>
      </c>
      <c r="IG248">
        <v>4</v>
      </c>
      <c r="IH248">
        <v>4</v>
      </c>
      <c r="II248">
        <v>1</v>
      </c>
      <c r="IJ248">
        <v>3</v>
      </c>
      <c r="IK248">
        <v>1</v>
      </c>
      <c r="IL248">
        <v>0</v>
      </c>
      <c r="IM248">
        <v>1</v>
      </c>
      <c r="IN248">
        <v>1</v>
      </c>
      <c r="IO248">
        <v>0</v>
      </c>
      <c r="IP248">
        <v>0</v>
      </c>
      <c r="IQ248">
        <v>0</v>
      </c>
      <c r="IR248">
        <v>1</v>
      </c>
      <c r="IS248">
        <v>1</v>
      </c>
    </row>
    <row r="249" spans="1:253" ht="18.95" customHeight="1" x14ac:dyDescent="0.25">
      <c r="A249" s="38" t="s">
        <v>213</v>
      </c>
      <c r="B249" t="s">
        <v>134</v>
      </c>
      <c r="C249" t="s">
        <v>585</v>
      </c>
      <c r="D249" t="s">
        <v>586</v>
      </c>
      <c r="E249">
        <v>1</v>
      </c>
      <c r="F249">
        <v>1</v>
      </c>
      <c r="G249">
        <v>1</v>
      </c>
      <c r="H249">
        <v>0</v>
      </c>
      <c r="I249">
        <v>2</v>
      </c>
      <c r="J249">
        <v>1</v>
      </c>
      <c r="K249">
        <v>0</v>
      </c>
      <c r="L249">
        <v>0</v>
      </c>
      <c r="M249">
        <v>0</v>
      </c>
      <c r="N249">
        <v>0</v>
      </c>
      <c r="O249">
        <v>1</v>
      </c>
      <c r="P249">
        <v>1</v>
      </c>
      <c r="Q249">
        <v>2</v>
      </c>
      <c r="R249">
        <v>0</v>
      </c>
      <c r="S249">
        <v>0</v>
      </c>
      <c r="T249">
        <v>1</v>
      </c>
      <c r="U249">
        <v>2</v>
      </c>
      <c r="V249">
        <v>2</v>
      </c>
      <c r="W249">
        <v>0</v>
      </c>
      <c r="X249">
        <v>1</v>
      </c>
      <c r="Y249">
        <v>1</v>
      </c>
      <c r="Z249">
        <v>0</v>
      </c>
      <c r="AA249">
        <v>0</v>
      </c>
      <c r="AB249">
        <v>1</v>
      </c>
      <c r="AC249">
        <v>2</v>
      </c>
      <c r="AD249">
        <v>1</v>
      </c>
      <c r="AE249">
        <v>5</v>
      </c>
      <c r="AF249">
        <v>0</v>
      </c>
      <c r="AG249">
        <v>1</v>
      </c>
      <c r="AH249">
        <v>0</v>
      </c>
      <c r="AI249">
        <v>1</v>
      </c>
      <c r="AJ249">
        <v>1</v>
      </c>
      <c r="AK249">
        <v>1</v>
      </c>
      <c r="AL249">
        <v>1</v>
      </c>
      <c r="AM249">
        <v>0</v>
      </c>
      <c r="AN249">
        <v>1</v>
      </c>
      <c r="AO249">
        <v>1</v>
      </c>
      <c r="AP249">
        <v>5</v>
      </c>
      <c r="AQ249">
        <v>4</v>
      </c>
      <c r="AR249">
        <v>4</v>
      </c>
      <c r="AS249">
        <v>8</v>
      </c>
      <c r="AT249">
        <v>9</v>
      </c>
      <c r="AU249">
        <v>1</v>
      </c>
      <c r="AV249">
        <v>0</v>
      </c>
      <c r="AW249">
        <v>4</v>
      </c>
      <c r="AX249">
        <v>4</v>
      </c>
      <c r="AY249">
        <v>3</v>
      </c>
      <c r="AZ249">
        <v>3</v>
      </c>
      <c r="BA249">
        <v>2</v>
      </c>
      <c r="BB249">
        <v>3</v>
      </c>
      <c r="BC249">
        <v>7</v>
      </c>
      <c r="BD249">
        <v>1</v>
      </c>
      <c r="BE249">
        <v>10</v>
      </c>
      <c r="BF249">
        <v>5</v>
      </c>
      <c r="BG249">
        <v>4</v>
      </c>
      <c r="BH249">
        <v>5</v>
      </c>
      <c r="BI249">
        <v>3</v>
      </c>
      <c r="BJ249">
        <v>1</v>
      </c>
      <c r="BK249">
        <v>3</v>
      </c>
      <c r="BL249">
        <v>4</v>
      </c>
      <c r="BM249">
        <v>5</v>
      </c>
      <c r="BN249">
        <v>5</v>
      </c>
      <c r="BO249">
        <v>5</v>
      </c>
      <c r="BP249">
        <v>4</v>
      </c>
      <c r="BQ249">
        <v>5</v>
      </c>
      <c r="BR249">
        <v>2</v>
      </c>
      <c r="BS249">
        <v>7</v>
      </c>
      <c r="BT249">
        <v>5</v>
      </c>
      <c r="BU249">
        <v>2</v>
      </c>
      <c r="BV249">
        <v>3</v>
      </c>
      <c r="BW249">
        <v>5</v>
      </c>
      <c r="BX249">
        <v>12</v>
      </c>
      <c r="BY249">
        <v>5</v>
      </c>
      <c r="BZ249">
        <v>5</v>
      </c>
      <c r="CA249">
        <v>8</v>
      </c>
      <c r="CB249">
        <v>5</v>
      </c>
      <c r="CC249">
        <v>8</v>
      </c>
      <c r="CD249">
        <v>6</v>
      </c>
      <c r="CE249">
        <v>10</v>
      </c>
      <c r="CF249">
        <v>9</v>
      </c>
      <c r="CG249">
        <v>15</v>
      </c>
      <c r="CH249">
        <v>10</v>
      </c>
      <c r="CI249">
        <v>10</v>
      </c>
      <c r="CJ249">
        <v>13</v>
      </c>
      <c r="CK249">
        <v>11</v>
      </c>
      <c r="CL249">
        <v>14</v>
      </c>
      <c r="CM249">
        <v>14</v>
      </c>
      <c r="CN249">
        <v>19</v>
      </c>
      <c r="CO249">
        <v>18</v>
      </c>
      <c r="CP249">
        <v>23</v>
      </c>
      <c r="CQ249">
        <v>15</v>
      </c>
      <c r="CR249">
        <v>18</v>
      </c>
      <c r="CS249">
        <v>21</v>
      </c>
      <c r="CT249">
        <v>27</v>
      </c>
      <c r="CU249">
        <v>13</v>
      </c>
      <c r="CV249">
        <v>16</v>
      </c>
      <c r="CW249">
        <v>10</v>
      </c>
      <c r="CX249">
        <v>17</v>
      </c>
      <c r="CY249">
        <v>23</v>
      </c>
      <c r="CZ249">
        <v>35</v>
      </c>
      <c r="DA249">
        <v>32</v>
      </c>
      <c r="DB249">
        <v>24</v>
      </c>
      <c r="DC249">
        <v>31</v>
      </c>
      <c r="DD249">
        <v>23</v>
      </c>
      <c r="DE249">
        <v>22</v>
      </c>
      <c r="DF249">
        <v>32</v>
      </c>
      <c r="DG249">
        <v>21</v>
      </c>
      <c r="DH249">
        <v>35</v>
      </c>
      <c r="DI249">
        <v>26</v>
      </c>
      <c r="DJ249">
        <v>24</v>
      </c>
      <c r="DK249">
        <v>31</v>
      </c>
      <c r="DL249">
        <v>29</v>
      </c>
      <c r="DM249">
        <v>26</v>
      </c>
      <c r="DN249">
        <v>16</v>
      </c>
      <c r="DO249">
        <v>21</v>
      </c>
      <c r="DP249">
        <v>18</v>
      </c>
      <c r="DQ249">
        <v>14</v>
      </c>
      <c r="DR249">
        <v>15</v>
      </c>
      <c r="DS249">
        <v>15</v>
      </c>
      <c r="DT249">
        <v>12</v>
      </c>
      <c r="DU249">
        <v>17</v>
      </c>
      <c r="DV249">
        <v>21</v>
      </c>
      <c r="DW249">
        <v>20</v>
      </c>
      <c r="DX249">
        <v>32</v>
      </c>
      <c r="DY249">
        <v>20</v>
      </c>
      <c r="DZ249">
        <v>29</v>
      </c>
      <c r="EA249">
        <v>17</v>
      </c>
      <c r="EB249">
        <v>19</v>
      </c>
      <c r="EC249">
        <v>15</v>
      </c>
      <c r="ED249">
        <v>26</v>
      </c>
      <c r="EE249">
        <v>28</v>
      </c>
      <c r="EF249">
        <v>32</v>
      </c>
      <c r="EG249">
        <v>30</v>
      </c>
      <c r="EH249">
        <v>49</v>
      </c>
      <c r="EI249">
        <v>26</v>
      </c>
      <c r="EJ249">
        <v>34</v>
      </c>
      <c r="EK249">
        <v>26</v>
      </c>
      <c r="EL249">
        <v>34</v>
      </c>
      <c r="EM249">
        <v>21</v>
      </c>
      <c r="EN249">
        <v>11</v>
      </c>
      <c r="EO249">
        <v>23</v>
      </c>
      <c r="EP249">
        <v>26</v>
      </c>
      <c r="EQ249">
        <v>27</v>
      </c>
      <c r="ER249">
        <v>32</v>
      </c>
      <c r="ES249">
        <v>13</v>
      </c>
      <c r="ET249">
        <v>20</v>
      </c>
      <c r="EU249">
        <v>19</v>
      </c>
      <c r="EV249">
        <v>28</v>
      </c>
      <c r="EW249">
        <v>22</v>
      </c>
      <c r="EX249">
        <v>24</v>
      </c>
      <c r="EY249">
        <v>31</v>
      </c>
      <c r="EZ249">
        <v>30</v>
      </c>
      <c r="FA249">
        <v>24</v>
      </c>
      <c r="FB249">
        <v>35</v>
      </c>
      <c r="FC249">
        <v>32</v>
      </c>
      <c r="FD249">
        <v>16</v>
      </c>
      <c r="FE249">
        <v>26</v>
      </c>
      <c r="FF249">
        <v>37</v>
      </c>
      <c r="FG249">
        <v>38</v>
      </c>
      <c r="FH249">
        <v>45</v>
      </c>
      <c r="FI249">
        <v>36</v>
      </c>
      <c r="FJ249">
        <v>47</v>
      </c>
      <c r="FK249">
        <v>46</v>
      </c>
      <c r="FL249">
        <v>51</v>
      </c>
      <c r="FM249">
        <v>56</v>
      </c>
      <c r="FN249">
        <v>31</v>
      </c>
      <c r="FO249">
        <v>35</v>
      </c>
      <c r="FP249">
        <v>43</v>
      </c>
      <c r="FQ249">
        <v>27</v>
      </c>
      <c r="FR249">
        <v>39</v>
      </c>
      <c r="FS249">
        <v>52</v>
      </c>
      <c r="FT249">
        <v>45</v>
      </c>
      <c r="FU249">
        <v>39</v>
      </c>
      <c r="FV249">
        <v>28</v>
      </c>
      <c r="FW249">
        <v>28</v>
      </c>
      <c r="FX249">
        <v>35</v>
      </c>
      <c r="FY249">
        <v>26</v>
      </c>
      <c r="FZ249">
        <v>23</v>
      </c>
      <c r="GA249">
        <v>28</v>
      </c>
      <c r="GB249">
        <v>31</v>
      </c>
      <c r="GC249">
        <v>37</v>
      </c>
      <c r="GD249">
        <v>28</v>
      </c>
      <c r="GE249">
        <v>20</v>
      </c>
      <c r="GF249">
        <v>23</v>
      </c>
      <c r="GG249">
        <v>27</v>
      </c>
      <c r="GH249">
        <v>30</v>
      </c>
      <c r="GI249">
        <v>27</v>
      </c>
      <c r="GJ249">
        <v>20</v>
      </c>
      <c r="GK249">
        <v>24</v>
      </c>
      <c r="GL249">
        <v>20</v>
      </c>
      <c r="GM249">
        <v>15</v>
      </c>
      <c r="GN249">
        <v>28</v>
      </c>
      <c r="GO249">
        <v>22</v>
      </c>
      <c r="GP249">
        <v>16</v>
      </c>
      <c r="GQ249">
        <v>24</v>
      </c>
      <c r="GR249">
        <v>21</v>
      </c>
      <c r="GS249">
        <v>14</v>
      </c>
      <c r="GT249">
        <v>18</v>
      </c>
      <c r="GU249">
        <v>25</v>
      </c>
      <c r="GV249">
        <v>24</v>
      </c>
      <c r="GW249">
        <v>22</v>
      </c>
      <c r="GX249">
        <v>14</v>
      </c>
      <c r="GY249">
        <v>19</v>
      </c>
      <c r="GZ249">
        <v>19</v>
      </c>
      <c r="HA249">
        <v>14</v>
      </c>
      <c r="HB249">
        <v>14</v>
      </c>
      <c r="HC249">
        <v>18</v>
      </c>
      <c r="HD249">
        <v>11</v>
      </c>
      <c r="HE249">
        <v>15</v>
      </c>
      <c r="HF249">
        <v>7</v>
      </c>
      <c r="HG249">
        <v>18</v>
      </c>
      <c r="HH249">
        <v>9</v>
      </c>
      <c r="HI249">
        <v>11</v>
      </c>
      <c r="HJ249">
        <v>10</v>
      </c>
      <c r="HK249">
        <v>4</v>
      </c>
      <c r="HL249">
        <v>6</v>
      </c>
      <c r="HM249">
        <v>9</v>
      </c>
      <c r="HN249">
        <v>5</v>
      </c>
      <c r="HO249">
        <v>3</v>
      </c>
      <c r="HP249">
        <v>6</v>
      </c>
      <c r="HQ249">
        <v>10</v>
      </c>
      <c r="HR249">
        <v>11</v>
      </c>
      <c r="HS249">
        <v>6</v>
      </c>
      <c r="HT249">
        <v>10</v>
      </c>
      <c r="HU249">
        <v>2</v>
      </c>
      <c r="HV249">
        <v>5</v>
      </c>
      <c r="HW249">
        <v>8</v>
      </c>
      <c r="HX249">
        <v>7</v>
      </c>
      <c r="HY249">
        <v>10</v>
      </c>
      <c r="HZ249">
        <v>7</v>
      </c>
      <c r="IA249">
        <v>4</v>
      </c>
      <c r="IB249">
        <v>2</v>
      </c>
      <c r="IC249">
        <v>4</v>
      </c>
      <c r="ID249">
        <v>3</v>
      </c>
      <c r="IE249">
        <v>4</v>
      </c>
      <c r="IF249">
        <v>4</v>
      </c>
      <c r="IG249">
        <v>3</v>
      </c>
      <c r="IH249">
        <v>0</v>
      </c>
      <c r="II249">
        <v>3</v>
      </c>
      <c r="IJ249">
        <v>5</v>
      </c>
      <c r="IK249">
        <v>2</v>
      </c>
      <c r="IL249">
        <v>3</v>
      </c>
      <c r="IM249">
        <v>5</v>
      </c>
      <c r="IN249">
        <v>2</v>
      </c>
      <c r="IO249">
        <v>4</v>
      </c>
      <c r="IP249">
        <v>4</v>
      </c>
      <c r="IQ249">
        <v>1</v>
      </c>
      <c r="IR249">
        <v>3</v>
      </c>
      <c r="IS249">
        <v>3</v>
      </c>
    </row>
    <row r="250" spans="1:253" ht="18.95" customHeight="1" x14ac:dyDescent="0.25">
      <c r="A250" s="38" t="s">
        <v>213</v>
      </c>
      <c r="B250" t="s">
        <v>134</v>
      </c>
      <c r="C250" t="s">
        <v>587</v>
      </c>
      <c r="D250" t="s">
        <v>588</v>
      </c>
      <c r="E250">
        <v>0</v>
      </c>
      <c r="F250">
        <v>0</v>
      </c>
      <c r="G250">
        <v>0</v>
      </c>
      <c r="H250">
        <v>0</v>
      </c>
      <c r="I250">
        <v>1</v>
      </c>
      <c r="J250">
        <v>0</v>
      </c>
      <c r="K250">
        <v>0</v>
      </c>
      <c r="L250">
        <v>0</v>
      </c>
      <c r="M250">
        <v>1</v>
      </c>
      <c r="N250">
        <v>1</v>
      </c>
      <c r="O250">
        <v>0</v>
      </c>
      <c r="P250">
        <v>0</v>
      </c>
      <c r="Q250">
        <v>0</v>
      </c>
      <c r="R250">
        <v>0</v>
      </c>
      <c r="S250">
        <v>0</v>
      </c>
      <c r="T250">
        <v>0</v>
      </c>
      <c r="U250">
        <v>0</v>
      </c>
      <c r="V250">
        <v>0</v>
      </c>
      <c r="W250">
        <v>0</v>
      </c>
      <c r="X250">
        <v>0</v>
      </c>
      <c r="Y250">
        <v>0</v>
      </c>
      <c r="Z250">
        <v>0</v>
      </c>
      <c r="AA250">
        <v>0</v>
      </c>
      <c r="AB250">
        <v>0</v>
      </c>
      <c r="AC250">
        <v>1</v>
      </c>
      <c r="AD250">
        <v>1</v>
      </c>
      <c r="AE250">
        <v>1</v>
      </c>
      <c r="AF250">
        <v>0</v>
      </c>
      <c r="AG250">
        <v>0</v>
      </c>
      <c r="AH250">
        <v>0</v>
      </c>
      <c r="AI250">
        <v>0</v>
      </c>
      <c r="AJ250">
        <v>0</v>
      </c>
      <c r="AK250">
        <v>0</v>
      </c>
      <c r="AL250">
        <v>0</v>
      </c>
      <c r="AM250">
        <v>1</v>
      </c>
      <c r="AN250">
        <v>0</v>
      </c>
      <c r="AO250">
        <v>0</v>
      </c>
      <c r="AP250">
        <v>0</v>
      </c>
      <c r="AQ250">
        <v>0</v>
      </c>
      <c r="AR250">
        <v>1</v>
      </c>
      <c r="AS250">
        <v>0</v>
      </c>
      <c r="AT250">
        <v>0</v>
      </c>
      <c r="AU250">
        <v>0</v>
      </c>
      <c r="AV250">
        <v>0</v>
      </c>
      <c r="AW250">
        <v>1</v>
      </c>
      <c r="AX250">
        <v>1</v>
      </c>
      <c r="AY250">
        <v>1</v>
      </c>
      <c r="AZ250">
        <v>0</v>
      </c>
      <c r="BA250">
        <v>1</v>
      </c>
      <c r="BB250">
        <v>1</v>
      </c>
      <c r="BC250">
        <v>1</v>
      </c>
      <c r="BD250">
        <v>2</v>
      </c>
      <c r="BE250">
        <v>3</v>
      </c>
      <c r="BF250">
        <v>2</v>
      </c>
      <c r="BG250">
        <v>1</v>
      </c>
      <c r="BH250">
        <v>1</v>
      </c>
      <c r="BI250">
        <v>3</v>
      </c>
      <c r="BJ250">
        <v>0</v>
      </c>
      <c r="BK250">
        <v>2</v>
      </c>
      <c r="BL250">
        <v>3</v>
      </c>
      <c r="BM250">
        <v>2</v>
      </c>
      <c r="BN250">
        <v>1</v>
      </c>
      <c r="BO250">
        <v>0</v>
      </c>
      <c r="BP250">
        <v>2</v>
      </c>
      <c r="BQ250">
        <v>3</v>
      </c>
      <c r="BR250">
        <v>2</v>
      </c>
      <c r="BS250">
        <v>1</v>
      </c>
      <c r="BT250">
        <v>1</v>
      </c>
      <c r="BU250">
        <v>1</v>
      </c>
      <c r="BV250">
        <v>2</v>
      </c>
      <c r="BW250">
        <v>0</v>
      </c>
      <c r="BX250">
        <v>2</v>
      </c>
      <c r="BY250">
        <v>2</v>
      </c>
      <c r="BZ250">
        <v>1</v>
      </c>
      <c r="CA250">
        <v>5</v>
      </c>
      <c r="CB250">
        <v>5</v>
      </c>
      <c r="CC250">
        <v>3</v>
      </c>
      <c r="CD250">
        <v>6</v>
      </c>
      <c r="CE250">
        <v>1</v>
      </c>
      <c r="CF250">
        <v>4</v>
      </c>
      <c r="CG250">
        <v>4</v>
      </c>
      <c r="CH250">
        <v>6</v>
      </c>
      <c r="CI250">
        <v>1</v>
      </c>
      <c r="CJ250">
        <v>6</v>
      </c>
      <c r="CK250">
        <v>1</v>
      </c>
      <c r="CL250">
        <v>3</v>
      </c>
      <c r="CM250">
        <v>7</v>
      </c>
      <c r="CN250">
        <v>4</v>
      </c>
      <c r="CO250">
        <v>8</v>
      </c>
      <c r="CP250">
        <v>13</v>
      </c>
      <c r="CQ250">
        <v>4</v>
      </c>
      <c r="CR250">
        <v>4</v>
      </c>
      <c r="CS250">
        <v>7</v>
      </c>
      <c r="CT250">
        <v>6</v>
      </c>
      <c r="CU250">
        <v>7</v>
      </c>
      <c r="CV250">
        <v>3</v>
      </c>
      <c r="CW250">
        <v>10</v>
      </c>
      <c r="CX250">
        <v>2</v>
      </c>
      <c r="CY250">
        <v>4</v>
      </c>
      <c r="CZ250">
        <v>6</v>
      </c>
      <c r="DA250">
        <v>7</v>
      </c>
      <c r="DB250">
        <v>4</v>
      </c>
      <c r="DC250">
        <v>6</v>
      </c>
      <c r="DD250">
        <v>15</v>
      </c>
      <c r="DE250">
        <v>9</v>
      </c>
      <c r="DF250">
        <v>5</v>
      </c>
      <c r="DG250">
        <v>11</v>
      </c>
      <c r="DH250">
        <v>10</v>
      </c>
      <c r="DI250">
        <v>7</v>
      </c>
      <c r="DJ250">
        <v>8</v>
      </c>
      <c r="DK250">
        <v>8</v>
      </c>
      <c r="DL250">
        <v>7</v>
      </c>
      <c r="DM250">
        <v>9</v>
      </c>
      <c r="DN250">
        <v>9</v>
      </c>
      <c r="DO250">
        <v>6</v>
      </c>
      <c r="DP250">
        <v>11</v>
      </c>
      <c r="DQ250">
        <v>6</v>
      </c>
      <c r="DR250">
        <v>13</v>
      </c>
      <c r="DS250">
        <v>5</v>
      </c>
      <c r="DT250">
        <v>3</v>
      </c>
      <c r="DU250">
        <v>13</v>
      </c>
      <c r="DV250">
        <v>14</v>
      </c>
      <c r="DW250">
        <v>29</v>
      </c>
      <c r="DX250">
        <v>6</v>
      </c>
      <c r="DY250">
        <v>14</v>
      </c>
      <c r="DZ250">
        <v>11</v>
      </c>
      <c r="EA250">
        <v>3</v>
      </c>
      <c r="EB250">
        <v>8</v>
      </c>
      <c r="EC250">
        <v>8</v>
      </c>
      <c r="ED250">
        <v>12</v>
      </c>
      <c r="EE250">
        <v>7</v>
      </c>
      <c r="EF250">
        <v>14</v>
      </c>
      <c r="EG250">
        <v>6</v>
      </c>
      <c r="EH250">
        <v>8</v>
      </c>
      <c r="EI250">
        <v>7</v>
      </c>
      <c r="EJ250">
        <v>9</v>
      </c>
      <c r="EK250">
        <v>14</v>
      </c>
      <c r="EL250">
        <v>15</v>
      </c>
      <c r="EM250">
        <v>15</v>
      </c>
      <c r="EN250">
        <v>6</v>
      </c>
      <c r="EO250">
        <v>10</v>
      </c>
      <c r="EP250">
        <v>13</v>
      </c>
      <c r="EQ250">
        <v>10</v>
      </c>
      <c r="ER250">
        <v>11</v>
      </c>
      <c r="ES250">
        <v>7</v>
      </c>
      <c r="ET250">
        <v>4</v>
      </c>
      <c r="EU250">
        <v>10</v>
      </c>
      <c r="EV250">
        <v>11</v>
      </c>
      <c r="EW250">
        <v>18</v>
      </c>
      <c r="EX250">
        <v>18</v>
      </c>
      <c r="EY250">
        <v>22</v>
      </c>
      <c r="EZ250">
        <v>21</v>
      </c>
      <c r="FA250">
        <v>15</v>
      </c>
      <c r="FB250">
        <v>15</v>
      </c>
      <c r="FC250">
        <v>13</v>
      </c>
      <c r="FD250">
        <v>22</v>
      </c>
      <c r="FE250">
        <v>38</v>
      </c>
      <c r="FF250">
        <v>46</v>
      </c>
      <c r="FG250">
        <v>20</v>
      </c>
      <c r="FH250">
        <v>29</v>
      </c>
      <c r="FI250">
        <v>21</v>
      </c>
      <c r="FJ250">
        <v>14</v>
      </c>
      <c r="FK250">
        <v>30</v>
      </c>
      <c r="FL250">
        <v>38</v>
      </c>
      <c r="FM250">
        <v>32</v>
      </c>
      <c r="FN250">
        <v>22</v>
      </c>
      <c r="FO250">
        <v>11</v>
      </c>
      <c r="FP250">
        <v>11</v>
      </c>
      <c r="FQ250">
        <v>27</v>
      </c>
      <c r="FR250">
        <v>20</v>
      </c>
      <c r="FS250">
        <v>46</v>
      </c>
      <c r="FT250">
        <v>38</v>
      </c>
      <c r="FU250">
        <v>38</v>
      </c>
      <c r="FV250">
        <v>27</v>
      </c>
      <c r="FW250">
        <v>17</v>
      </c>
      <c r="FX250">
        <v>10</v>
      </c>
      <c r="FY250">
        <v>19</v>
      </c>
      <c r="FZ250">
        <v>36</v>
      </c>
      <c r="GA250">
        <v>21</v>
      </c>
      <c r="GB250">
        <v>19</v>
      </c>
      <c r="GC250">
        <v>24</v>
      </c>
      <c r="GD250">
        <v>14</v>
      </c>
      <c r="GE250">
        <v>7</v>
      </c>
      <c r="GF250">
        <v>27</v>
      </c>
      <c r="GG250">
        <v>22</v>
      </c>
      <c r="GH250">
        <v>12</v>
      </c>
      <c r="GI250">
        <v>21</v>
      </c>
      <c r="GJ250">
        <v>5</v>
      </c>
      <c r="GK250">
        <v>19</v>
      </c>
      <c r="GL250">
        <v>12</v>
      </c>
      <c r="GM250">
        <v>17</v>
      </c>
      <c r="GN250">
        <v>11</v>
      </c>
      <c r="GO250">
        <v>9</v>
      </c>
      <c r="GP250">
        <v>11</v>
      </c>
      <c r="GQ250">
        <v>10</v>
      </c>
      <c r="GR250">
        <v>9</v>
      </c>
      <c r="GS250">
        <v>6</v>
      </c>
      <c r="GT250">
        <v>9</v>
      </c>
      <c r="GU250">
        <v>8</v>
      </c>
      <c r="GV250">
        <v>6</v>
      </c>
      <c r="GW250">
        <v>11</v>
      </c>
      <c r="GX250">
        <v>9</v>
      </c>
      <c r="GY250">
        <v>4</v>
      </c>
      <c r="GZ250">
        <v>11</v>
      </c>
      <c r="HA250">
        <v>5</v>
      </c>
      <c r="HB250">
        <v>9</v>
      </c>
      <c r="HC250">
        <v>7</v>
      </c>
      <c r="HD250">
        <v>10</v>
      </c>
      <c r="HE250">
        <v>6</v>
      </c>
      <c r="HF250">
        <v>7</v>
      </c>
      <c r="HG250">
        <v>5</v>
      </c>
      <c r="HH250">
        <v>4</v>
      </c>
      <c r="HI250">
        <v>9</v>
      </c>
      <c r="HJ250">
        <v>1</v>
      </c>
      <c r="HK250">
        <v>7</v>
      </c>
      <c r="HL250">
        <v>4</v>
      </c>
      <c r="HM250">
        <v>5</v>
      </c>
      <c r="HN250">
        <v>5</v>
      </c>
      <c r="HO250">
        <v>2</v>
      </c>
      <c r="HP250">
        <v>6</v>
      </c>
      <c r="HQ250">
        <v>5</v>
      </c>
      <c r="HR250">
        <v>5</v>
      </c>
      <c r="HS250">
        <v>1</v>
      </c>
      <c r="HT250">
        <v>2</v>
      </c>
      <c r="HU250">
        <v>2</v>
      </c>
      <c r="HV250">
        <v>3</v>
      </c>
      <c r="HW250">
        <v>2</v>
      </c>
      <c r="HX250">
        <v>2</v>
      </c>
      <c r="HY250">
        <v>3</v>
      </c>
      <c r="HZ250">
        <v>4</v>
      </c>
      <c r="IA250">
        <v>2</v>
      </c>
      <c r="IB250">
        <v>2</v>
      </c>
      <c r="IC250">
        <v>4</v>
      </c>
      <c r="ID250">
        <v>0</v>
      </c>
      <c r="IE250">
        <v>1</v>
      </c>
      <c r="IF250">
        <v>0</v>
      </c>
      <c r="IG250">
        <v>1</v>
      </c>
      <c r="IH250">
        <v>3</v>
      </c>
      <c r="II250">
        <v>2</v>
      </c>
      <c r="IJ250">
        <v>0</v>
      </c>
      <c r="IK250">
        <v>2</v>
      </c>
      <c r="IL250">
        <v>3</v>
      </c>
      <c r="IM250">
        <v>0</v>
      </c>
      <c r="IN250">
        <v>0</v>
      </c>
      <c r="IO250">
        <v>3</v>
      </c>
      <c r="IP250">
        <v>2</v>
      </c>
      <c r="IQ250">
        <v>1</v>
      </c>
      <c r="IR250">
        <v>2</v>
      </c>
      <c r="IS250">
        <v>2</v>
      </c>
    </row>
    <row r="251" spans="1:253" ht="18.95" customHeight="1" x14ac:dyDescent="0.25">
      <c r="A251" s="38" t="s">
        <v>213</v>
      </c>
      <c r="B251" t="s">
        <v>134</v>
      </c>
      <c r="C251" t="s">
        <v>589</v>
      </c>
      <c r="D251" t="s">
        <v>590</v>
      </c>
      <c r="E251">
        <v>0</v>
      </c>
      <c r="F251">
        <v>0</v>
      </c>
      <c r="G251">
        <v>1</v>
      </c>
      <c r="H251">
        <v>0</v>
      </c>
      <c r="I251">
        <v>0</v>
      </c>
      <c r="J251">
        <v>0</v>
      </c>
      <c r="K251">
        <v>0</v>
      </c>
      <c r="L251">
        <v>0</v>
      </c>
      <c r="M251">
        <v>0</v>
      </c>
      <c r="N251">
        <v>0</v>
      </c>
      <c r="O251">
        <v>0</v>
      </c>
      <c r="P251">
        <v>0</v>
      </c>
      <c r="Q251">
        <v>0</v>
      </c>
      <c r="R251">
        <v>0</v>
      </c>
      <c r="S251">
        <v>0</v>
      </c>
      <c r="T251">
        <v>1</v>
      </c>
      <c r="U251">
        <v>0</v>
      </c>
      <c r="V251">
        <v>2</v>
      </c>
      <c r="W251">
        <v>0</v>
      </c>
      <c r="X251">
        <v>1</v>
      </c>
      <c r="Y251">
        <v>1</v>
      </c>
      <c r="Z251">
        <v>1</v>
      </c>
      <c r="AA251">
        <v>1</v>
      </c>
      <c r="AB251">
        <v>0</v>
      </c>
      <c r="AC251">
        <v>0</v>
      </c>
      <c r="AD251">
        <v>1</v>
      </c>
      <c r="AE251">
        <v>0</v>
      </c>
      <c r="AF251">
        <v>0</v>
      </c>
      <c r="AG251">
        <v>0</v>
      </c>
      <c r="AH251">
        <v>1</v>
      </c>
      <c r="AI251">
        <v>0</v>
      </c>
      <c r="AJ251">
        <v>0</v>
      </c>
      <c r="AK251">
        <v>0</v>
      </c>
      <c r="AL251">
        <v>0</v>
      </c>
      <c r="AM251">
        <v>0</v>
      </c>
      <c r="AN251">
        <v>1</v>
      </c>
      <c r="AO251">
        <v>0</v>
      </c>
      <c r="AP251">
        <v>0</v>
      </c>
      <c r="AQ251">
        <v>0</v>
      </c>
      <c r="AR251">
        <v>4</v>
      </c>
      <c r="AS251">
        <v>3</v>
      </c>
      <c r="AT251">
        <v>4</v>
      </c>
      <c r="AU251">
        <v>0</v>
      </c>
      <c r="AV251">
        <v>3</v>
      </c>
      <c r="AW251">
        <v>1</v>
      </c>
      <c r="AX251">
        <v>1</v>
      </c>
      <c r="AY251">
        <v>0</v>
      </c>
      <c r="AZ251">
        <v>0</v>
      </c>
      <c r="BA251">
        <v>0</v>
      </c>
      <c r="BB251">
        <v>0</v>
      </c>
      <c r="BC251">
        <v>0</v>
      </c>
      <c r="BD251">
        <v>2</v>
      </c>
      <c r="BE251">
        <v>1</v>
      </c>
      <c r="BF251">
        <v>1</v>
      </c>
      <c r="BG251">
        <v>3</v>
      </c>
      <c r="BH251">
        <v>3</v>
      </c>
      <c r="BI251">
        <v>2</v>
      </c>
      <c r="BJ251">
        <v>3</v>
      </c>
      <c r="BK251">
        <v>3</v>
      </c>
      <c r="BL251">
        <v>3</v>
      </c>
      <c r="BM251">
        <v>5</v>
      </c>
      <c r="BN251">
        <v>9</v>
      </c>
      <c r="BO251">
        <v>2</v>
      </c>
      <c r="BP251">
        <v>4</v>
      </c>
      <c r="BQ251">
        <v>4</v>
      </c>
      <c r="BR251">
        <v>12</v>
      </c>
      <c r="BS251">
        <v>9</v>
      </c>
      <c r="BT251">
        <v>10</v>
      </c>
      <c r="BU251">
        <v>12</v>
      </c>
      <c r="BV251">
        <v>12</v>
      </c>
      <c r="BW251">
        <v>21</v>
      </c>
      <c r="BX251">
        <v>17</v>
      </c>
      <c r="BY251">
        <v>30</v>
      </c>
      <c r="BZ251">
        <v>42</v>
      </c>
      <c r="CA251">
        <v>33</v>
      </c>
      <c r="CB251">
        <v>18</v>
      </c>
      <c r="CC251">
        <v>18</v>
      </c>
      <c r="CD251">
        <v>18</v>
      </c>
      <c r="CE251">
        <v>26</v>
      </c>
      <c r="CF251">
        <v>33</v>
      </c>
      <c r="CG251">
        <v>44</v>
      </c>
      <c r="CH251">
        <v>37</v>
      </c>
      <c r="CI251">
        <v>43</v>
      </c>
      <c r="CJ251">
        <v>27</v>
      </c>
      <c r="CK251">
        <v>36</v>
      </c>
      <c r="CL251">
        <v>33</v>
      </c>
      <c r="CM251">
        <v>57</v>
      </c>
      <c r="CN251">
        <v>42</v>
      </c>
      <c r="CO251">
        <v>30</v>
      </c>
      <c r="CP251">
        <v>32</v>
      </c>
      <c r="CQ251">
        <v>25</v>
      </c>
      <c r="CR251">
        <v>25</v>
      </c>
      <c r="CS251">
        <v>34</v>
      </c>
      <c r="CT251">
        <v>31</v>
      </c>
      <c r="CU251">
        <v>41</v>
      </c>
      <c r="CV251">
        <v>36</v>
      </c>
      <c r="CW251">
        <v>30</v>
      </c>
      <c r="CX251">
        <v>24</v>
      </c>
      <c r="CY251">
        <v>29</v>
      </c>
      <c r="CZ251">
        <v>43</v>
      </c>
      <c r="DA251">
        <v>36</v>
      </c>
      <c r="DB251">
        <v>32</v>
      </c>
      <c r="DC251">
        <v>32</v>
      </c>
      <c r="DD251">
        <v>30</v>
      </c>
      <c r="DE251">
        <v>23</v>
      </c>
      <c r="DF251">
        <v>35</v>
      </c>
      <c r="DG251">
        <v>26</v>
      </c>
      <c r="DH251">
        <v>25</v>
      </c>
      <c r="DI251">
        <v>27</v>
      </c>
      <c r="DJ251">
        <v>21</v>
      </c>
      <c r="DK251">
        <v>27</v>
      </c>
      <c r="DL251">
        <v>26</v>
      </c>
      <c r="DM251">
        <v>21</v>
      </c>
      <c r="DN251">
        <v>26</v>
      </c>
      <c r="DO251">
        <v>26</v>
      </c>
      <c r="DP251">
        <v>33</v>
      </c>
      <c r="DQ251">
        <v>36</v>
      </c>
      <c r="DR251">
        <v>19</v>
      </c>
      <c r="DS251">
        <v>21</v>
      </c>
      <c r="DT251">
        <v>19</v>
      </c>
      <c r="DU251">
        <v>16</v>
      </c>
      <c r="DV251">
        <v>21</v>
      </c>
      <c r="DW251">
        <v>20</v>
      </c>
      <c r="DX251">
        <v>18</v>
      </c>
      <c r="DY251">
        <v>15</v>
      </c>
      <c r="DZ251">
        <v>15</v>
      </c>
      <c r="EA251">
        <v>14</v>
      </c>
      <c r="EB251">
        <v>19</v>
      </c>
      <c r="EC251">
        <v>19</v>
      </c>
      <c r="ED251">
        <v>15</v>
      </c>
      <c r="EE251">
        <v>21</v>
      </c>
      <c r="EF251">
        <v>23</v>
      </c>
      <c r="EG251">
        <v>14</v>
      </c>
      <c r="EH251">
        <v>25</v>
      </c>
      <c r="EI251">
        <v>19</v>
      </c>
      <c r="EJ251">
        <v>15</v>
      </c>
      <c r="EK251">
        <v>28</v>
      </c>
      <c r="EL251">
        <v>26</v>
      </c>
      <c r="EM251">
        <v>22</v>
      </c>
      <c r="EN251">
        <v>16</v>
      </c>
      <c r="EO251">
        <v>17</v>
      </c>
      <c r="EP251">
        <v>33</v>
      </c>
      <c r="EQ251">
        <v>25</v>
      </c>
      <c r="ER251">
        <v>23</v>
      </c>
      <c r="ES251">
        <v>14</v>
      </c>
      <c r="ET251">
        <v>10</v>
      </c>
      <c r="EU251">
        <v>18</v>
      </c>
      <c r="EV251">
        <v>32</v>
      </c>
      <c r="EW251">
        <v>28</v>
      </c>
      <c r="EX251">
        <v>33</v>
      </c>
      <c r="EY251">
        <v>38</v>
      </c>
      <c r="EZ251">
        <v>26</v>
      </c>
      <c r="FA251">
        <v>29</v>
      </c>
      <c r="FB251">
        <v>31</v>
      </c>
      <c r="FC251">
        <v>32</v>
      </c>
      <c r="FD251">
        <v>25</v>
      </c>
      <c r="FE251">
        <v>29</v>
      </c>
      <c r="FF251">
        <v>35</v>
      </c>
      <c r="FG251">
        <v>41</v>
      </c>
      <c r="FH251">
        <v>37</v>
      </c>
      <c r="FI251">
        <v>36</v>
      </c>
      <c r="FJ251">
        <v>37</v>
      </c>
      <c r="FK251">
        <v>39</v>
      </c>
      <c r="FL251">
        <v>39</v>
      </c>
      <c r="FM251">
        <v>44</v>
      </c>
      <c r="FN251">
        <v>39</v>
      </c>
      <c r="FO251">
        <v>38</v>
      </c>
      <c r="FP251">
        <v>39</v>
      </c>
      <c r="FQ251">
        <v>67</v>
      </c>
      <c r="FR251">
        <v>50</v>
      </c>
      <c r="FS251">
        <v>55</v>
      </c>
      <c r="FT251">
        <v>52</v>
      </c>
      <c r="FU251">
        <v>46</v>
      </c>
      <c r="FV251">
        <v>46</v>
      </c>
      <c r="FW251">
        <v>38</v>
      </c>
      <c r="FX251">
        <v>36</v>
      </c>
      <c r="FY251">
        <v>32</v>
      </c>
      <c r="FZ251">
        <v>40</v>
      </c>
      <c r="GA251">
        <v>46</v>
      </c>
      <c r="GB251">
        <v>34</v>
      </c>
      <c r="GC251">
        <v>41</v>
      </c>
      <c r="GD251">
        <v>40</v>
      </c>
      <c r="GE251">
        <v>31</v>
      </c>
      <c r="GF251">
        <v>23</v>
      </c>
      <c r="GG251">
        <v>37</v>
      </c>
      <c r="GH251">
        <v>37</v>
      </c>
      <c r="GI251">
        <v>32</v>
      </c>
      <c r="GJ251">
        <v>30</v>
      </c>
      <c r="GK251">
        <v>38</v>
      </c>
      <c r="GL251">
        <v>39</v>
      </c>
      <c r="GM251">
        <v>29</v>
      </c>
      <c r="GN251">
        <v>43</v>
      </c>
      <c r="GO251">
        <v>34</v>
      </c>
      <c r="GP251">
        <v>26</v>
      </c>
      <c r="GQ251">
        <v>21</v>
      </c>
      <c r="GR251">
        <v>22</v>
      </c>
      <c r="GS251">
        <v>17</v>
      </c>
      <c r="GT251">
        <v>26</v>
      </c>
      <c r="GU251">
        <v>14</v>
      </c>
      <c r="GV251">
        <v>28</v>
      </c>
      <c r="GW251">
        <v>29</v>
      </c>
      <c r="GX251">
        <v>26</v>
      </c>
      <c r="GY251">
        <v>14</v>
      </c>
      <c r="GZ251">
        <v>17</v>
      </c>
      <c r="HA251">
        <v>16</v>
      </c>
      <c r="HB251">
        <v>19</v>
      </c>
      <c r="HC251">
        <v>15</v>
      </c>
      <c r="HD251">
        <v>19</v>
      </c>
      <c r="HE251">
        <v>19</v>
      </c>
      <c r="HF251">
        <v>17</v>
      </c>
      <c r="HG251">
        <v>14</v>
      </c>
      <c r="HH251">
        <v>9</v>
      </c>
      <c r="HI251">
        <v>11</v>
      </c>
      <c r="HJ251">
        <v>11</v>
      </c>
      <c r="HK251">
        <v>14</v>
      </c>
      <c r="HL251">
        <v>9</v>
      </c>
      <c r="HM251">
        <v>4</v>
      </c>
      <c r="HN251">
        <v>5</v>
      </c>
      <c r="HO251">
        <v>3</v>
      </c>
      <c r="HP251">
        <v>2</v>
      </c>
      <c r="HQ251">
        <v>8</v>
      </c>
      <c r="HR251">
        <v>9</v>
      </c>
      <c r="HS251">
        <v>11</v>
      </c>
      <c r="HT251">
        <v>6</v>
      </c>
      <c r="HU251">
        <v>6</v>
      </c>
      <c r="HV251">
        <v>5</v>
      </c>
      <c r="HW251">
        <v>8</v>
      </c>
      <c r="HX251">
        <v>8</v>
      </c>
      <c r="HY251">
        <v>7</v>
      </c>
      <c r="HZ251">
        <v>11</v>
      </c>
      <c r="IA251">
        <v>4</v>
      </c>
      <c r="IB251">
        <v>5</v>
      </c>
      <c r="IC251">
        <v>5</v>
      </c>
      <c r="ID251">
        <v>8</v>
      </c>
      <c r="IE251">
        <v>4</v>
      </c>
      <c r="IF251">
        <v>7</v>
      </c>
      <c r="IG251">
        <v>6</v>
      </c>
      <c r="IH251">
        <v>4</v>
      </c>
      <c r="II251">
        <v>5</v>
      </c>
      <c r="IJ251">
        <v>6</v>
      </c>
      <c r="IK251">
        <v>5</v>
      </c>
      <c r="IL251">
        <v>6</v>
      </c>
      <c r="IM251">
        <v>7</v>
      </c>
      <c r="IN251">
        <v>9</v>
      </c>
      <c r="IO251">
        <v>6</v>
      </c>
      <c r="IP251">
        <v>4</v>
      </c>
      <c r="IQ251">
        <v>8</v>
      </c>
      <c r="IR251">
        <v>8</v>
      </c>
      <c r="IS251">
        <v>9</v>
      </c>
    </row>
    <row r="252" spans="1:253" ht="18.95" customHeight="1" x14ac:dyDescent="0.25">
      <c r="A252" s="38" t="s">
        <v>213</v>
      </c>
      <c r="B252" t="s">
        <v>134</v>
      </c>
      <c r="C252" t="s">
        <v>591</v>
      </c>
      <c r="D252" t="s">
        <v>592</v>
      </c>
      <c r="E252">
        <v>0</v>
      </c>
      <c r="F252">
        <v>0</v>
      </c>
      <c r="G252">
        <v>0</v>
      </c>
      <c r="H252">
        <v>0</v>
      </c>
      <c r="I252">
        <v>0</v>
      </c>
      <c r="J252">
        <v>0</v>
      </c>
      <c r="K252">
        <v>0</v>
      </c>
      <c r="L252">
        <v>0</v>
      </c>
      <c r="M252">
        <v>0</v>
      </c>
      <c r="N252">
        <v>0</v>
      </c>
      <c r="O252">
        <v>0</v>
      </c>
      <c r="P252">
        <v>0</v>
      </c>
      <c r="Q252">
        <v>0</v>
      </c>
      <c r="R252">
        <v>1</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5</v>
      </c>
      <c r="BP252">
        <v>1</v>
      </c>
      <c r="BQ252">
        <v>1</v>
      </c>
      <c r="BR252">
        <v>1</v>
      </c>
      <c r="BS252">
        <v>1</v>
      </c>
      <c r="BT252">
        <v>1</v>
      </c>
      <c r="BU252">
        <v>2</v>
      </c>
      <c r="BV252">
        <v>0</v>
      </c>
      <c r="BW252">
        <v>0</v>
      </c>
      <c r="BX252">
        <v>3</v>
      </c>
      <c r="BY252">
        <v>0</v>
      </c>
      <c r="BZ252">
        <v>0</v>
      </c>
      <c r="CA252">
        <v>0</v>
      </c>
      <c r="CB252">
        <v>0</v>
      </c>
      <c r="CC252">
        <v>2</v>
      </c>
      <c r="CD252">
        <v>2</v>
      </c>
      <c r="CE252">
        <v>2</v>
      </c>
      <c r="CF252">
        <v>2</v>
      </c>
      <c r="CG252">
        <v>2</v>
      </c>
      <c r="CH252">
        <v>2</v>
      </c>
      <c r="CI252">
        <v>2</v>
      </c>
      <c r="CJ252">
        <v>2</v>
      </c>
      <c r="CK252">
        <v>1</v>
      </c>
      <c r="CL252">
        <v>6</v>
      </c>
      <c r="CM252">
        <v>4</v>
      </c>
      <c r="CN252">
        <v>2</v>
      </c>
      <c r="CO252">
        <v>1</v>
      </c>
      <c r="CP252">
        <v>0</v>
      </c>
      <c r="CQ252">
        <v>3</v>
      </c>
      <c r="CR252">
        <v>0</v>
      </c>
      <c r="CS252">
        <v>0</v>
      </c>
      <c r="CT252">
        <v>0</v>
      </c>
      <c r="CU252">
        <v>0</v>
      </c>
      <c r="CV252">
        <v>0</v>
      </c>
      <c r="CW252">
        <v>0</v>
      </c>
      <c r="CX252">
        <v>0</v>
      </c>
      <c r="CY252">
        <v>0</v>
      </c>
      <c r="CZ252">
        <v>0</v>
      </c>
      <c r="DA252">
        <v>7</v>
      </c>
      <c r="DB252">
        <v>21</v>
      </c>
      <c r="DC252">
        <v>34</v>
      </c>
      <c r="DD252">
        <v>15</v>
      </c>
      <c r="DE252">
        <v>13</v>
      </c>
      <c r="DF252">
        <v>15</v>
      </c>
      <c r="DG252">
        <v>16</v>
      </c>
      <c r="DH252">
        <v>29</v>
      </c>
      <c r="DI252">
        <v>19</v>
      </c>
      <c r="DJ252">
        <v>20</v>
      </c>
      <c r="DK252">
        <v>12</v>
      </c>
      <c r="DL252">
        <v>17</v>
      </c>
      <c r="DM252">
        <v>5</v>
      </c>
      <c r="DN252">
        <v>11</v>
      </c>
      <c r="DO252">
        <v>23</v>
      </c>
      <c r="DP252">
        <v>24</v>
      </c>
      <c r="DQ252">
        <v>25</v>
      </c>
      <c r="DR252">
        <v>8</v>
      </c>
      <c r="DS252">
        <v>9</v>
      </c>
      <c r="DT252">
        <v>10</v>
      </c>
      <c r="DU252">
        <v>3</v>
      </c>
      <c r="DV252">
        <v>3</v>
      </c>
      <c r="DW252">
        <v>13</v>
      </c>
      <c r="DX252">
        <v>12</v>
      </c>
      <c r="DY252">
        <v>14</v>
      </c>
      <c r="DZ252">
        <v>16</v>
      </c>
      <c r="EA252">
        <v>9</v>
      </c>
      <c r="EB252">
        <v>13</v>
      </c>
      <c r="EC252">
        <v>14</v>
      </c>
      <c r="ED252">
        <v>15</v>
      </c>
      <c r="EE252">
        <v>9</v>
      </c>
      <c r="EF252">
        <v>10</v>
      </c>
      <c r="EG252">
        <v>17</v>
      </c>
      <c r="EH252">
        <v>8</v>
      </c>
      <c r="EI252">
        <v>27</v>
      </c>
      <c r="EJ252">
        <v>17</v>
      </c>
      <c r="EK252">
        <v>16</v>
      </c>
      <c r="EL252">
        <v>14</v>
      </c>
      <c r="EM252">
        <v>12</v>
      </c>
      <c r="EN252">
        <v>16</v>
      </c>
      <c r="EO252">
        <v>12</v>
      </c>
      <c r="EP252">
        <v>19</v>
      </c>
      <c r="EQ252">
        <v>21</v>
      </c>
      <c r="ER252">
        <v>14</v>
      </c>
      <c r="ES252">
        <v>16</v>
      </c>
      <c r="ET252">
        <v>14</v>
      </c>
      <c r="EU252">
        <v>16</v>
      </c>
      <c r="EV252">
        <v>23</v>
      </c>
      <c r="EW252">
        <v>23</v>
      </c>
      <c r="EX252">
        <v>29</v>
      </c>
      <c r="EY252">
        <v>29</v>
      </c>
      <c r="EZ252">
        <v>38</v>
      </c>
      <c r="FA252">
        <v>21</v>
      </c>
      <c r="FB252">
        <v>28</v>
      </c>
      <c r="FC252">
        <v>17</v>
      </c>
      <c r="FD252">
        <v>60</v>
      </c>
      <c r="FE252">
        <v>30</v>
      </c>
      <c r="FF252">
        <v>7</v>
      </c>
      <c r="FG252">
        <v>43</v>
      </c>
      <c r="FH252">
        <v>47</v>
      </c>
      <c r="FI252">
        <v>48</v>
      </c>
      <c r="FJ252">
        <v>25</v>
      </c>
      <c r="FK252">
        <v>47</v>
      </c>
      <c r="FL252">
        <v>61</v>
      </c>
      <c r="FM252">
        <v>57</v>
      </c>
      <c r="FN252">
        <v>57</v>
      </c>
      <c r="FO252">
        <v>57</v>
      </c>
      <c r="FP252">
        <v>28</v>
      </c>
      <c r="FQ252">
        <v>59</v>
      </c>
      <c r="FR252">
        <v>39</v>
      </c>
      <c r="FS252">
        <v>49</v>
      </c>
      <c r="FT252">
        <v>50</v>
      </c>
      <c r="FU252">
        <v>65</v>
      </c>
      <c r="FV252">
        <v>33</v>
      </c>
      <c r="FW252">
        <v>28</v>
      </c>
      <c r="FX252">
        <v>47</v>
      </c>
      <c r="FY252">
        <v>55</v>
      </c>
      <c r="FZ252">
        <v>33</v>
      </c>
      <c r="GA252">
        <v>53</v>
      </c>
      <c r="GB252">
        <v>28</v>
      </c>
      <c r="GC252">
        <v>39</v>
      </c>
      <c r="GD252">
        <v>20</v>
      </c>
      <c r="GE252">
        <v>48</v>
      </c>
      <c r="GF252">
        <v>45</v>
      </c>
      <c r="GG252">
        <v>40</v>
      </c>
      <c r="GH252">
        <v>35</v>
      </c>
      <c r="GI252">
        <v>43</v>
      </c>
      <c r="GJ252">
        <v>36</v>
      </c>
      <c r="GK252">
        <v>27</v>
      </c>
      <c r="GL252">
        <v>27</v>
      </c>
      <c r="GM252">
        <v>25</v>
      </c>
      <c r="GN252">
        <v>26</v>
      </c>
      <c r="GO252">
        <v>25</v>
      </c>
      <c r="GP252">
        <v>22</v>
      </c>
      <c r="GQ252">
        <v>21</v>
      </c>
      <c r="GR252">
        <v>19</v>
      </c>
      <c r="GS252">
        <v>25</v>
      </c>
      <c r="GT252">
        <v>28</v>
      </c>
      <c r="GU252">
        <v>37</v>
      </c>
      <c r="GV252">
        <v>25</v>
      </c>
      <c r="GW252">
        <v>18</v>
      </c>
      <c r="GX252">
        <v>11</v>
      </c>
      <c r="GY252">
        <v>20</v>
      </c>
      <c r="GZ252">
        <v>13</v>
      </c>
      <c r="HA252">
        <v>17</v>
      </c>
      <c r="HB252">
        <v>17</v>
      </c>
      <c r="HC252">
        <v>19</v>
      </c>
      <c r="HD252">
        <v>17</v>
      </c>
      <c r="HE252">
        <v>17</v>
      </c>
      <c r="HF252">
        <v>9</v>
      </c>
      <c r="HG252">
        <v>9</v>
      </c>
      <c r="HH252">
        <v>10</v>
      </c>
      <c r="HI252">
        <v>9</v>
      </c>
      <c r="HJ252">
        <v>10</v>
      </c>
      <c r="HK252">
        <v>13</v>
      </c>
      <c r="HL252">
        <v>5</v>
      </c>
      <c r="HM252">
        <v>8</v>
      </c>
      <c r="HN252">
        <v>9</v>
      </c>
      <c r="HO252">
        <v>10</v>
      </c>
      <c r="HP252">
        <v>7</v>
      </c>
      <c r="HQ252">
        <v>9</v>
      </c>
      <c r="HR252">
        <v>7</v>
      </c>
      <c r="HS252">
        <v>4</v>
      </c>
      <c r="HT252">
        <v>4</v>
      </c>
      <c r="HU252">
        <v>7</v>
      </c>
      <c r="HV252">
        <v>4</v>
      </c>
      <c r="HW252">
        <v>13</v>
      </c>
      <c r="HX252">
        <v>3</v>
      </c>
      <c r="HY252">
        <v>4</v>
      </c>
      <c r="HZ252">
        <v>4</v>
      </c>
      <c r="IA252">
        <v>5</v>
      </c>
      <c r="IB252">
        <v>5</v>
      </c>
      <c r="IC252">
        <v>4</v>
      </c>
      <c r="ID252">
        <v>3</v>
      </c>
      <c r="IE252">
        <v>3</v>
      </c>
      <c r="IF252">
        <v>7</v>
      </c>
      <c r="IG252">
        <v>12</v>
      </c>
      <c r="IH252">
        <v>6</v>
      </c>
      <c r="II252">
        <v>3</v>
      </c>
      <c r="IJ252">
        <v>1</v>
      </c>
      <c r="IK252">
        <v>5</v>
      </c>
      <c r="IL252">
        <v>5</v>
      </c>
      <c r="IM252">
        <v>4</v>
      </c>
      <c r="IN252">
        <v>4</v>
      </c>
      <c r="IO252">
        <v>2</v>
      </c>
      <c r="IP252">
        <v>5</v>
      </c>
      <c r="IQ252">
        <v>2</v>
      </c>
      <c r="IR252">
        <v>2</v>
      </c>
      <c r="IS252">
        <v>1</v>
      </c>
    </row>
    <row r="253" spans="1:253" ht="18.95" customHeight="1" x14ac:dyDescent="0.25">
      <c r="A253" s="38" t="s">
        <v>136</v>
      </c>
      <c r="B253" t="s">
        <v>134</v>
      </c>
      <c r="C253" t="s">
        <v>593</v>
      </c>
      <c r="D253" t="s">
        <v>594</v>
      </c>
      <c r="E253">
        <v>0</v>
      </c>
      <c r="F253">
        <v>0</v>
      </c>
      <c r="G253">
        <v>0</v>
      </c>
      <c r="H253">
        <v>0</v>
      </c>
      <c r="I253">
        <v>0</v>
      </c>
      <c r="J253">
        <v>0</v>
      </c>
      <c r="K253">
        <v>0</v>
      </c>
      <c r="L253">
        <v>0</v>
      </c>
      <c r="M253">
        <v>0</v>
      </c>
      <c r="N253">
        <v>0</v>
      </c>
      <c r="O253">
        <v>0</v>
      </c>
      <c r="P253">
        <v>0</v>
      </c>
      <c r="Q253">
        <v>0</v>
      </c>
      <c r="R253">
        <v>0</v>
      </c>
      <c r="S253">
        <v>1</v>
      </c>
      <c r="T253">
        <v>1</v>
      </c>
      <c r="U253">
        <v>1</v>
      </c>
      <c r="V253">
        <v>1</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1</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1</v>
      </c>
      <c r="CO253">
        <v>0</v>
      </c>
      <c r="CP253">
        <v>0</v>
      </c>
      <c r="CQ253">
        <v>4</v>
      </c>
      <c r="CR253">
        <v>3</v>
      </c>
      <c r="CS253">
        <v>3</v>
      </c>
      <c r="CT253">
        <v>0</v>
      </c>
      <c r="CU253">
        <v>1</v>
      </c>
      <c r="CV253">
        <v>0</v>
      </c>
      <c r="CW253">
        <v>0</v>
      </c>
      <c r="CX253">
        <v>2</v>
      </c>
      <c r="CY253">
        <v>1</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1</v>
      </c>
      <c r="DZ253">
        <v>0</v>
      </c>
      <c r="EA253">
        <v>0</v>
      </c>
      <c r="EB253">
        <v>0</v>
      </c>
      <c r="EC253">
        <v>0</v>
      </c>
      <c r="ED253">
        <v>0</v>
      </c>
      <c r="EE253">
        <v>3</v>
      </c>
      <c r="EF253">
        <v>0</v>
      </c>
      <c r="EG253">
        <v>1</v>
      </c>
      <c r="EH253">
        <v>0</v>
      </c>
      <c r="EI253">
        <v>1</v>
      </c>
      <c r="EJ253">
        <v>0</v>
      </c>
      <c r="EK253">
        <v>0</v>
      </c>
      <c r="EL253">
        <v>0</v>
      </c>
      <c r="EM253">
        <v>1</v>
      </c>
      <c r="EN253">
        <v>0</v>
      </c>
      <c r="EO253">
        <v>0</v>
      </c>
      <c r="EP253">
        <v>1</v>
      </c>
      <c r="EQ253">
        <v>1</v>
      </c>
      <c r="ER253">
        <v>0</v>
      </c>
      <c r="ES253">
        <v>0</v>
      </c>
      <c r="ET253">
        <v>0</v>
      </c>
      <c r="EU253">
        <v>0</v>
      </c>
      <c r="EV253">
        <v>0</v>
      </c>
      <c r="EW253">
        <v>0</v>
      </c>
      <c r="EX253">
        <v>0</v>
      </c>
      <c r="EY253">
        <v>0</v>
      </c>
      <c r="EZ253">
        <v>0</v>
      </c>
      <c r="FA253">
        <v>0</v>
      </c>
      <c r="FB253">
        <v>0</v>
      </c>
      <c r="FC253">
        <v>0</v>
      </c>
      <c r="FD253">
        <v>0</v>
      </c>
      <c r="FE253">
        <v>1</v>
      </c>
      <c r="FF253">
        <v>0</v>
      </c>
      <c r="FG253">
        <v>0</v>
      </c>
      <c r="FH253">
        <v>2</v>
      </c>
      <c r="FI253">
        <v>0</v>
      </c>
      <c r="FJ253">
        <v>0</v>
      </c>
      <c r="FK253">
        <v>0</v>
      </c>
      <c r="FL253">
        <v>1</v>
      </c>
      <c r="FM253">
        <v>0</v>
      </c>
      <c r="FN253">
        <v>0</v>
      </c>
      <c r="FO253">
        <v>2</v>
      </c>
      <c r="FP253">
        <v>0</v>
      </c>
      <c r="FQ253">
        <v>0</v>
      </c>
      <c r="FR253">
        <v>1</v>
      </c>
      <c r="FS253">
        <v>0</v>
      </c>
      <c r="FT253">
        <v>1</v>
      </c>
      <c r="FU253">
        <v>0</v>
      </c>
      <c r="FV253">
        <v>0</v>
      </c>
      <c r="FW253">
        <v>0</v>
      </c>
      <c r="FX253">
        <v>0</v>
      </c>
      <c r="FY253">
        <v>0</v>
      </c>
      <c r="FZ253">
        <v>0</v>
      </c>
      <c r="GA253">
        <v>0</v>
      </c>
      <c r="GB253">
        <v>0</v>
      </c>
      <c r="GC253">
        <v>0</v>
      </c>
      <c r="GD253">
        <v>0</v>
      </c>
      <c r="GE253">
        <v>0</v>
      </c>
      <c r="GF253">
        <v>1</v>
      </c>
      <c r="GG253">
        <v>0</v>
      </c>
      <c r="GH253">
        <v>0</v>
      </c>
      <c r="GI253">
        <v>0</v>
      </c>
      <c r="GJ253">
        <v>0</v>
      </c>
      <c r="GK253">
        <v>0</v>
      </c>
      <c r="GL253">
        <v>0</v>
      </c>
      <c r="GM253">
        <v>0</v>
      </c>
      <c r="GN253">
        <v>0</v>
      </c>
      <c r="GO253">
        <v>0</v>
      </c>
      <c r="GP253">
        <v>0</v>
      </c>
      <c r="GQ253">
        <v>0</v>
      </c>
      <c r="GR253">
        <v>0</v>
      </c>
      <c r="GS253">
        <v>0</v>
      </c>
      <c r="GT253">
        <v>0</v>
      </c>
      <c r="GU253">
        <v>0</v>
      </c>
      <c r="GV253">
        <v>0</v>
      </c>
      <c r="GW253">
        <v>4</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row>
    <row r="254" spans="1:253" ht="18.95" customHeight="1" x14ac:dyDescent="0.25">
      <c r="A254" s="38" t="s">
        <v>136</v>
      </c>
      <c r="B254" t="s">
        <v>134</v>
      </c>
      <c r="C254" t="s">
        <v>595</v>
      </c>
      <c r="D254" t="s">
        <v>596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1</v>
      </c>
      <c r="BF254">
        <v>0</v>
      </c>
      <c r="BG254">
        <v>0</v>
      </c>
      <c r="BH254">
        <v>1</v>
      </c>
      <c r="BI254">
        <v>0</v>
      </c>
      <c r="BJ254">
        <v>0</v>
      </c>
      <c r="BK254">
        <v>0</v>
      </c>
      <c r="BL254">
        <v>0</v>
      </c>
      <c r="BM254">
        <v>0</v>
      </c>
      <c r="BN254">
        <v>0</v>
      </c>
      <c r="BO254">
        <v>0</v>
      </c>
      <c r="BP254">
        <v>0</v>
      </c>
      <c r="BQ254">
        <v>0</v>
      </c>
      <c r="BR254">
        <v>0</v>
      </c>
      <c r="BS254">
        <v>0</v>
      </c>
      <c r="BT254">
        <v>1</v>
      </c>
      <c r="BU254">
        <v>0</v>
      </c>
      <c r="BV254">
        <v>0</v>
      </c>
      <c r="BW254">
        <v>2</v>
      </c>
      <c r="BX254">
        <v>0</v>
      </c>
      <c r="BY254">
        <v>0</v>
      </c>
      <c r="BZ254">
        <v>0</v>
      </c>
      <c r="CA254">
        <v>0</v>
      </c>
      <c r="CB254">
        <v>0</v>
      </c>
      <c r="CC254">
        <v>0</v>
      </c>
      <c r="CD254">
        <v>4</v>
      </c>
      <c r="CE254">
        <v>0</v>
      </c>
      <c r="CF254">
        <v>1</v>
      </c>
      <c r="CG254">
        <v>0</v>
      </c>
      <c r="CH254">
        <v>1</v>
      </c>
      <c r="CI254">
        <v>5</v>
      </c>
      <c r="CJ254">
        <v>1</v>
      </c>
      <c r="CK254">
        <v>0</v>
      </c>
      <c r="CL254">
        <v>1</v>
      </c>
      <c r="CM254">
        <v>1</v>
      </c>
      <c r="CN254">
        <v>1</v>
      </c>
      <c r="CO254">
        <v>0</v>
      </c>
      <c r="CP254">
        <v>1</v>
      </c>
      <c r="CQ254">
        <v>1</v>
      </c>
      <c r="CR254">
        <v>0</v>
      </c>
      <c r="CS254">
        <v>1</v>
      </c>
      <c r="CT254">
        <v>2</v>
      </c>
      <c r="CU254">
        <v>3</v>
      </c>
      <c r="CV254">
        <v>1</v>
      </c>
      <c r="CW254">
        <v>0</v>
      </c>
      <c r="CX254">
        <v>1</v>
      </c>
      <c r="CY254">
        <v>1</v>
      </c>
      <c r="CZ254">
        <v>0</v>
      </c>
      <c r="DA254">
        <v>0</v>
      </c>
      <c r="DB254">
        <v>1</v>
      </c>
      <c r="DC254">
        <v>1</v>
      </c>
      <c r="DD254">
        <v>0</v>
      </c>
      <c r="DE254">
        <v>0</v>
      </c>
      <c r="DF254">
        <v>1</v>
      </c>
      <c r="DG254">
        <v>0</v>
      </c>
      <c r="DH254">
        <v>0</v>
      </c>
      <c r="DI254">
        <v>0</v>
      </c>
      <c r="DJ254">
        <v>0</v>
      </c>
      <c r="DK254">
        <v>0</v>
      </c>
      <c r="DL254">
        <v>0</v>
      </c>
      <c r="DM254">
        <v>0</v>
      </c>
      <c r="DN254">
        <v>0</v>
      </c>
      <c r="DO254">
        <v>1</v>
      </c>
      <c r="DP254">
        <v>1</v>
      </c>
      <c r="DQ254">
        <v>1</v>
      </c>
      <c r="DR254">
        <v>0</v>
      </c>
      <c r="DS254">
        <v>0</v>
      </c>
      <c r="DT254">
        <v>0</v>
      </c>
      <c r="DU254">
        <v>2</v>
      </c>
      <c r="DV254">
        <v>3</v>
      </c>
      <c r="DW254">
        <v>6</v>
      </c>
      <c r="DX254">
        <v>2</v>
      </c>
      <c r="DY254">
        <v>7</v>
      </c>
      <c r="DZ254">
        <v>0</v>
      </c>
      <c r="EA254">
        <v>1</v>
      </c>
      <c r="EB254">
        <v>3</v>
      </c>
      <c r="EC254">
        <v>0</v>
      </c>
      <c r="ED254">
        <v>2</v>
      </c>
      <c r="EE254">
        <v>2</v>
      </c>
      <c r="EF254">
        <v>0</v>
      </c>
      <c r="EG254">
        <v>3</v>
      </c>
      <c r="EH254">
        <v>0</v>
      </c>
      <c r="EI254">
        <v>2</v>
      </c>
      <c r="EJ254">
        <v>0</v>
      </c>
      <c r="EK254">
        <v>1</v>
      </c>
      <c r="EL254">
        <v>2</v>
      </c>
      <c r="EM254">
        <v>2</v>
      </c>
      <c r="EN254">
        <v>0</v>
      </c>
      <c r="EO254">
        <v>2</v>
      </c>
      <c r="EP254">
        <v>2</v>
      </c>
      <c r="EQ254">
        <v>0</v>
      </c>
      <c r="ER254">
        <v>0</v>
      </c>
      <c r="ES254">
        <v>1</v>
      </c>
      <c r="ET254">
        <v>0</v>
      </c>
      <c r="EU254">
        <v>0</v>
      </c>
      <c r="EV254">
        <v>0</v>
      </c>
      <c r="EW254">
        <v>3</v>
      </c>
      <c r="EX254">
        <v>0</v>
      </c>
      <c r="EY254">
        <v>2</v>
      </c>
      <c r="EZ254">
        <v>1</v>
      </c>
      <c r="FA254">
        <v>1</v>
      </c>
      <c r="FB254">
        <v>0</v>
      </c>
      <c r="FC254">
        <v>0</v>
      </c>
      <c r="FD254">
        <v>1</v>
      </c>
      <c r="FE254">
        <v>2</v>
      </c>
      <c r="FF254">
        <v>10</v>
      </c>
      <c r="FG254">
        <v>3</v>
      </c>
      <c r="FH254">
        <v>4</v>
      </c>
      <c r="FI254">
        <v>1</v>
      </c>
      <c r="FJ254">
        <v>4</v>
      </c>
      <c r="FK254">
        <v>2</v>
      </c>
      <c r="FL254">
        <v>3</v>
      </c>
      <c r="FM254">
        <v>1</v>
      </c>
      <c r="FN254">
        <v>15</v>
      </c>
      <c r="FO254">
        <v>6</v>
      </c>
      <c r="FP254">
        <v>0</v>
      </c>
      <c r="FQ254">
        <v>1</v>
      </c>
      <c r="FR254">
        <v>2</v>
      </c>
      <c r="FS254">
        <v>4</v>
      </c>
      <c r="FT254">
        <v>1</v>
      </c>
      <c r="FU254">
        <v>10</v>
      </c>
      <c r="FV254">
        <v>4</v>
      </c>
      <c r="FW254">
        <v>6</v>
      </c>
      <c r="FX254">
        <v>0</v>
      </c>
      <c r="FY254">
        <v>6</v>
      </c>
      <c r="FZ254">
        <v>1</v>
      </c>
      <c r="GA254">
        <v>1</v>
      </c>
      <c r="GB254">
        <v>5</v>
      </c>
      <c r="GC254">
        <v>0</v>
      </c>
      <c r="GD254">
        <v>2</v>
      </c>
      <c r="GE254">
        <v>0</v>
      </c>
      <c r="GF254">
        <v>1</v>
      </c>
      <c r="GG254">
        <v>4</v>
      </c>
      <c r="GH254">
        <v>5</v>
      </c>
      <c r="GI254">
        <v>2</v>
      </c>
      <c r="GJ254">
        <v>1</v>
      </c>
      <c r="GK254">
        <v>0</v>
      </c>
      <c r="GL254">
        <v>2</v>
      </c>
      <c r="GM254">
        <v>1</v>
      </c>
      <c r="GN254">
        <v>2</v>
      </c>
      <c r="GO254">
        <v>1</v>
      </c>
      <c r="GP254">
        <v>0</v>
      </c>
      <c r="GQ254">
        <v>5</v>
      </c>
      <c r="GR254">
        <v>0</v>
      </c>
      <c r="GS254">
        <v>2</v>
      </c>
      <c r="GT254">
        <v>2</v>
      </c>
      <c r="GU254">
        <v>0</v>
      </c>
      <c r="GV254">
        <v>0</v>
      </c>
      <c r="GW254">
        <v>2</v>
      </c>
      <c r="GX254">
        <v>0</v>
      </c>
      <c r="GY254">
        <v>1</v>
      </c>
      <c r="GZ254">
        <v>2</v>
      </c>
      <c r="HA254">
        <v>0</v>
      </c>
      <c r="HB254">
        <v>2</v>
      </c>
      <c r="HC254">
        <v>1</v>
      </c>
      <c r="HD254">
        <v>2</v>
      </c>
      <c r="HE254">
        <v>0</v>
      </c>
      <c r="HF254">
        <v>0</v>
      </c>
      <c r="HG254">
        <v>0</v>
      </c>
      <c r="HH254">
        <v>0</v>
      </c>
      <c r="HI254">
        <v>0</v>
      </c>
      <c r="HJ254">
        <v>0</v>
      </c>
      <c r="HK254">
        <v>1</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row>
    <row r="255" spans="1:253" ht="18.95" customHeight="1" x14ac:dyDescent="0.25">
      <c r="A255" s="38" t="s">
        <v>213</v>
      </c>
      <c r="B255" t="s">
        <v>134</v>
      </c>
      <c r="C255" t="s">
        <v>597</v>
      </c>
      <c r="D255" t="s">
        <v>598</v>
      </c>
      <c r="E255">
        <v>1</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0</v>
      </c>
      <c r="AA255">
        <v>0</v>
      </c>
      <c r="AB255">
        <v>0</v>
      </c>
      <c r="AC255">
        <v>0</v>
      </c>
      <c r="AD255">
        <v>0</v>
      </c>
      <c r="AE255">
        <v>1</v>
      </c>
      <c r="AF255">
        <v>0</v>
      </c>
      <c r="AG255">
        <v>0</v>
      </c>
      <c r="AH255">
        <v>0</v>
      </c>
      <c r="AI255">
        <v>0</v>
      </c>
      <c r="AJ255">
        <v>0</v>
      </c>
      <c r="AK255">
        <v>0</v>
      </c>
      <c r="AL255">
        <v>0</v>
      </c>
      <c r="AM255">
        <v>0</v>
      </c>
      <c r="AN255">
        <v>1</v>
      </c>
      <c r="AO255">
        <v>0</v>
      </c>
      <c r="AP255">
        <v>0</v>
      </c>
      <c r="AQ255">
        <v>0</v>
      </c>
      <c r="AR255">
        <v>0</v>
      </c>
      <c r="AS255">
        <v>0</v>
      </c>
      <c r="AT255">
        <v>0</v>
      </c>
      <c r="AU255">
        <v>0</v>
      </c>
      <c r="AV255">
        <v>1</v>
      </c>
      <c r="AW255">
        <v>1</v>
      </c>
      <c r="AX255">
        <v>0</v>
      </c>
      <c r="AY255">
        <v>0</v>
      </c>
      <c r="AZ255">
        <v>0</v>
      </c>
      <c r="BA255">
        <v>0</v>
      </c>
      <c r="BB255">
        <v>0</v>
      </c>
      <c r="BC255">
        <v>0</v>
      </c>
      <c r="BD255">
        <v>1</v>
      </c>
      <c r="BE255">
        <v>2</v>
      </c>
      <c r="BF255">
        <v>1</v>
      </c>
      <c r="BG255">
        <v>0</v>
      </c>
      <c r="BH255">
        <v>3</v>
      </c>
      <c r="BI255">
        <v>4</v>
      </c>
      <c r="BJ255">
        <v>4</v>
      </c>
      <c r="BK255">
        <v>2</v>
      </c>
      <c r="BL255">
        <v>1</v>
      </c>
      <c r="BM255">
        <v>0</v>
      </c>
      <c r="BN255">
        <v>0</v>
      </c>
      <c r="BO255">
        <v>1</v>
      </c>
      <c r="BP255">
        <v>0</v>
      </c>
      <c r="BQ255">
        <v>0</v>
      </c>
      <c r="BR255">
        <v>1</v>
      </c>
      <c r="BS255">
        <v>3</v>
      </c>
      <c r="BT255">
        <v>3</v>
      </c>
      <c r="BU255">
        <v>1</v>
      </c>
      <c r="BV255">
        <v>1</v>
      </c>
      <c r="BW255">
        <v>0</v>
      </c>
      <c r="BX255">
        <v>0</v>
      </c>
      <c r="BY255">
        <v>8</v>
      </c>
      <c r="BZ255">
        <v>8</v>
      </c>
      <c r="CA255">
        <v>1</v>
      </c>
      <c r="CB255">
        <v>4</v>
      </c>
      <c r="CC255">
        <v>1</v>
      </c>
      <c r="CD255">
        <v>1</v>
      </c>
      <c r="CE255">
        <v>3</v>
      </c>
      <c r="CF255">
        <v>6</v>
      </c>
      <c r="CG255">
        <v>5</v>
      </c>
      <c r="CH255">
        <v>6</v>
      </c>
      <c r="CI255">
        <v>3</v>
      </c>
      <c r="CJ255">
        <v>2</v>
      </c>
      <c r="CK255">
        <v>2</v>
      </c>
      <c r="CL255">
        <v>6</v>
      </c>
      <c r="CM255">
        <v>6</v>
      </c>
      <c r="CN255">
        <v>10</v>
      </c>
      <c r="CO255">
        <v>6</v>
      </c>
      <c r="CP255">
        <v>11</v>
      </c>
      <c r="CQ255">
        <v>3</v>
      </c>
      <c r="CR255">
        <v>9</v>
      </c>
      <c r="CS255">
        <v>5</v>
      </c>
      <c r="CT255">
        <v>3</v>
      </c>
      <c r="CU255">
        <v>8</v>
      </c>
      <c r="CV255">
        <v>7</v>
      </c>
      <c r="CW255">
        <v>4</v>
      </c>
      <c r="CX255">
        <v>9</v>
      </c>
      <c r="CY255">
        <v>11</v>
      </c>
      <c r="CZ255">
        <v>11</v>
      </c>
      <c r="DA255">
        <v>13</v>
      </c>
      <c r="DB255">
        <v>11</v>
      </c>
      <c r="DC255">
        <v>13</v>
      </c>
      <c r="DD255">
        <v>16</v>
      </c>
      <c r="DE255">
        <v>12</v>
      </c>
      <c r="DF255">
        <v>9</v>
      </c>
      <c r="DG255">
        <v>10</v>
      </c>
      <c r="DH255">
        <v>15</v>
      </c>
      <c r="DI255">
        <v>9</v>
      </c>
      <c r="DJ255">
        <v>14</v>
      </c>
      <c r="DK255">
        <v>10</v>
      </c>
      <c r="DL255">
        <v>10</v>
      </c>
      <c r="DM255">
        <v>4</v>
      </c>
      <c r="DN255">
        <v>9</v>
      </c>
      <c r="DO255">
        <v>11</v>
      </c>
      <c r="DP255">
        <v>7</v>
      </c>
      <c r="DQ255">
        <v>6</v>
      </c>
      <c r="DR255">
        <v>4</v>
      </c>
      <c r="DS255">
        <v>4</v>
      </c>
      <c r="DT255">
        <v>5</v>
      </c>
      <c r="DU255">
        <v>7</v>
      </c>
      <c r="DV255">
        <v>9</v>
      </c>
      <c r="DW255">
        <v>10</v>
      </c>
      <c r="DX255">
        <v>4</v>
      </c>
      <c r="DY255">
        <v>11</v>
      </c>
      <c r="DZ255">
        <v>5</v>
      </c>
      <c r="EA255">
        <v>4</v>
      </c>
      <c r="EB255">
        <v>8</v>
      </c>
      <c r="EC255">
        <v>10</v>
      </c>
      <c r="ED255">
        <v>15</v>
      </c>
      <c r="EE255">
        <v>3</v>
      </c>
      <c r="EF255">
        <v>8</v>
      </c>
      <c r="EG255">
        <v>8</v>
      </c>
      <c r="EH255">
        <v>12</v>
      </c>
      <c r="EI255">
        <v>6</v>
      </c>
      <c r="EJ255">
        <v>10</v>
      </c>
      <c r="EK255">
        <v>7</v>
      </c>
      <c r="EL255">
        <v>12</v>
      </c>
      <c r="EM255">
        <v>12</v>
      </c>
      <c r="EN255">
        <v>4</v>
      </c>
      <c r="EO255">
        <v>5</v>
      </c>
      <c r="EP255">
        <v>3</v>
      </c>
      <c r="EQ255">
        <v>11</v>
      </c>
      <c r="ER255">
        <v>11</v>
      </c>
      <c r="ES255">
        <v>7</v>
      </c>
      <c r="ET255">
        <v>10</v>
      </c>
      <c r="EU255">
        <v>4</v>
      </c>
      <c r="EV255">
        <v>11</v>
      </c>
      <c r="EW255">
        <v>10</v>
      </c>
      <c r="EX255">
        <v>12</v>
      </c>
      <c r="EY255">
        <v>7</v>
      </c>
      <c r="EZ255">
        <v>9</v>
      </c>
      <c r="FA255">
        <v>9</v>
      </c>
      <c r="FB255">
        <v>13</v>
      </c>
      <c r="FC255">
        <v>12</v>
      </c>
      <c r="FD255">
        <v>17</v>
      </c>
      <c r="FE255">
        <v>22</v>
      </c>
      <c r="FF255">
        <v>12</v>
      </c>
      <c r="FG255">
        <v>11</v>
      </c>
      <c r="FH255">
        <v>16</v>
      </c>
      <c r="FI255">
        <v>17</v>
      </c>
      <c r="FJ255">
        <v>17</v>
      </c>
      <c r="FK255">
        <v>20</v>
      </c>
      <c r="FL255">
        <v>22</v>
      </c>
      <c r="FM255">
        <v>27</v>
      </c>
      <c r="FN255">
        <v>23</v>
      </c>
      <c r="FO255">
        <v>28</v>
      </c>
      <c r="FP255">
        <v>23</v>
      </c>
      <c r="FQ255">
        <v>21</v>
      </c>
      <c r="FR255">
        <v>23</v>
      </c>
      <c r="FS255">
        <v>26</v>
      </c>
      <c r="FT255">
        <v>40</v>
      </c>
      <c r="FU255">
        <v>19</v>
      </c>
      <c r="FV255">
        <v>32</v>
      </c>
      <c r="FW255">
        <v>27</v>
      </c>
      <c r="FX255">
        <v>22</v>
      </c>
      <c r="FY255">
        <v>23</v>
      </c>
      <c r="FZ255">
        <v>21</v>
      </c>
      <c r="GA255">
        <v>29</v>
      </c>
      <c r="GB255">
        <v>24</v>
      </c>
      <c r="GC255">
        <v>22</v>
      </c>
      <c r="GD255">
        <v>16</v>
      </c>
      <c r="GE255">
        <v>24</v>
      </c>
      <c r="GF255">
        <v>20</v>
      </c>
      <c r="GG255">
        <v>22</v>
      </c>
      <c r="GH255">
        <v>23</v>
      </c>
      <c r="GI255">
        <v>27</v>
      </c>
      <c r="GJ255">
        <v>26</v>
      </c>
      <c r="GK255">
        <v>12</v>
      </c>
      <c r="GL255">
        <v>12</v>
      </c>
      <c r="GM255">
        <v>13</v>
      </c>
      <c r="GN255">
        <v>18</v>
      </c>
      <c r="GO255">
        <v>9</v>
      </c>
      <c r="GP255">
        <v>21</v>
      </c>
      <c r="GQ255">
        <v>15</v>
      </c>
      <c r="GR255">
        <v>13</v>
      </c>
      <c r="GS255">
        <v>16</v>
      </c>
      <c r="GT255">
        <v>13</v>
      </c>
      <c r="GU255">
        <v>17</v>
      </c>
      <c r="GV255">
        <v>14</v>
      </c>
      <c r="GW255">
        <v>15</v>
      </c>
      <c r="GX255">
        <v>11</v>
      </c>
      <c r="GY255">
        <v>9</v>
      </c>
      <c r="GZ255">
        <v>10</v>
      </c>
      <c r="HA255">
        <v>15</v>
      </c>
      <c r="HB255">
        <v>11</v>
      </c>
      <c r="HC255">
        <v>14</v>
      </c>
      <c r="HD255">
        <v>12</v>
      </c>
      <c r="HE255">
        <v>9</v>
      </c>
      <c r="HF255">
        <v>6</v>
      </c>
      <c r="HG255">
        <v>6</v>
      </c>
      <c r="HH255">
        <v>5</v>
      </c>
      <c r="HI255">
        <v>5</v>
      </c>
      <c r="HJ255">
        <v>7</v>
      </c>
      <c r="HK255">
        <v>10</v>
      </c>
      <c r="HL255">
        <v>5</v>
      </c>
      <c r="HM255">
        <v>5</v>
      </c>
      <c r="HN255">
        <v>5</v>
      </c>
      <c r="HO255">
        <v>5</v>
      </c>
      <c r="HP255">
        <v>0</v>
      </c>
      <c r="HQ255">
        <v>1</v>
      </c>
      <c r="HR255">
        <v>1</v>
      </c>
      <c r="HS255">
        <v>4</v>
      </c>
      <c r="HT255">
        <v>1</v>
      </c>
      <c r="HU255">
        <v>0</v>
      </c>
      <c r="HV255">
        <v>4</v>
      </c>
      <c r="HW255">
        <v>5</v>
      </c>
      <c r="HX255">
        <v>1</v>
      </c>
      <c r="HY255">
        <v>4</v>
      </c>
      <c r="HZ255">
        <v>1</v>
      </c>
      <c r="IA255">
        <v>1</v>
      </c>
      <c r="IB255">
        <v>0</v>
      </c>
      <c r="IC255">
        <v>0</v>
      </c>
      <c r="ID255">
        <v>0</v>
      </c>
      <c r="IE255">
        <v>1</v>
      </c>
      <c r="IF255">
        <v>2</v>
      </c>
      <c r="IG255">
        <v>0</v>
      </c>
      <c r="IH255">
        <v>0</v>
      </c>
      <c r="II255">
        <v>3</v>
      </c>
      <c r="IJ255">
        <v>2</v>
      </c>
      <c r="IK255">
        <v>0</v>
      </c>
      <c r="IL255">
        <v>0</v>
      </c>
      <c r="IM255">
        <v>1</v>
      </c>
      <c r="IN255">
        <v>0</v>
      </c>
      <c r="IO255">
        <v>0</v>
      </c>
      <c r="IP255">
        <v>1</v>
      </c>
      <c r="IQ255">
        <v>1</v>
      </c>
      <c r="IR255">
        <v>0</v>
      </c>
      <c r="IS255">
        <v>1</v>
      </c>
    </row>
    <row r="256" spans="1:253" ht="18.95" customHeight="1" x14ac:dyDescent="0.25">
      <c r="A256" s="38" t="s">
        <v>136</v>
      </c>
      <c r="B256" t="s">
        <v>134</v>
      </c>
      <c r="C256" t="s">
        <v>599</v>
      </c>
      <c r="D256" t="s">
        <v>600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1</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1</v>
      </c>
      <c r="BD256">
        <v>0</v>
      </c>
      <c r="BE256">
        <v>0</v>
      </c>
      <c r="BF256">
        <v>0</v>
      </c>
      <c r="BG256">
        <v>0</v>
      </c>
      <c r="BH256">
        <v>0</v>
      </c>
      <c r="BI256">
        <v>0</v>
      </c>
      <c r="BJ256">
        <v>0</v>
      </c>
      <c r="BK256">
        <v>0</v>
      </c>
      <c r="BL256">
        <v>0</v>
      </c>
      <c r="BM256">
        <v>1</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1</v>
      </c>
      <c r="CH256">
        <v>1</v>
      </c>
      <c r="CI256">
        <v>1</v>
      </c>
      <c r="CJ256">
        <v>0</v>
      </c>
      <c r="CK256">
        <v>2</v>
      </c>
      <c r="CL256">
        <v>0</v>
      </c>
      <c r="CM256">
        <v>0</v>
      </c>
      <c r="CN256">
        <v>1</v>
      </c>
      <c r="CO256">
        <v>0</v>
      </c>
      <c r="CP256">
        <v>0</v>
      </c>
      <c r="CQ256">
        <v>1</v>
      </c>
      <c r="CR256">
        <v>0</v>
      </c>
      <c r="CS256">
        <v>0</v>
      </c>
      <c r="CT256">
        <v>0</v>
      </c>
      <c r="CU256">
        <v>0</v>
      </c>
      <c r="CV256">
        <v>2</v>
      </c>
      <c r="CW256">
        <v>1</v>
      </c>
      <c r="CX256">
        <v>2</v>
      </c>
      <c r="CY256">
        <v>1</v>
      </c>
      <c r="CZ256">
        <v>1</v>
      </c>
      <c r="DA256">
        <v>1</v>
      </c>
      <c r="DB256">
        <v>1</v>
      </c>
      <c r="DC256">
        <v>0</v>
      </c>
      <c r="DD256">
        <v>0</v>
      </c>
      <c r="DE256">
        <v>0</v>
      </c>
      <c r="DF256">
        <v>0</v>
      </c>
      <c r="DG256">
        <v>0</v>
      </c>
      <c r="DH256">
        <v>0</v>
      </c>
      <c r="DI256">
        <v>0</v>
      </c>
      <c r="DJ256">
        <v>0</v>
      </c>
      <c r="DK256">
        <v>2</v>
      </c>
      <c r="DL256">
        <v>0</v>
      </c>
      <c r="DM256">
        <v>0</v>
      </c>
      <c r="DN256">
        <v>0</v>
      </c>
      <c r="DO256">
        <v>0</v>
      </c>
      <c r="DP256">
        <v>1</v>
      </c>
      <c r="DQ256">
        <v>4</v>
      </c>
      <c r="DR256">
        <v>1</v>
      </c>
      <c r="DS256">
        <v>1</v>
      </c>
      <c r="DT256">
        <v>1</v>
      </c>
      <c r="DU256">
        <v>0</v>
      </c>
      <c r="DV256">
        <v>0</v>
      </c>
      <c r="DW256">
        <v>1</v>
      </c>
      <c r="DX256">
        <v>1</v>
      </c>
      <c r="DY256">
        <v>1</v>
      </c>
      <c r="DZ256">
        <v>1</v>
      </c>
      <c r="EA256">
        <v>0</v>
      </c>
      <c r="EB256">
        <v>0</v>
      </c>
      <c r="EC256">
        <v>0</v>
      </c>
      <c r="ED256">
        <v>0</v>
      </c>
      <c r="EE256">
        <v>1</v>
      </c>
      <c r="EF256">
        <v>1</v>
      </c>
      <c r="EG256">
        <v>0</v>
      </c>
      <c r="EH256">
        <v>0</v>
      </c>
      <c r="EI256">
        <v>0</v>
      </c>
      <c r="EJ256">
        <v>1</v>
      </c>
      <c r="EK256">
        <v>0</v>
      </c>
      <c r="EL256">
        <v>1</v>
      </c>
      <c r="EM256">
        <v>2</v>
      </c>
      <c r="EN256">
        <v>0</v>
      </c>
      <c r="EO256">
        <v>1</v>
      </c>
      <c r="EP256">
        <v>0</v>
      </c>
      <c r="EQ256">
        <v>0</v>
      </c>
      <c r="ER256">
        <v>0</v>
      </c>
      <c r="ES256">
        <v>0</v>
      </c>
      <c r="ET256">
        <v>5</v>
      </c>
      <c r="EU256">
        <v>1</v>
      </c>
      <c r="EV256">
        <v>0</v>
      </c>
      <c r="EW256">
        <v>0</v>
      </c>
      <c r="EX256">
        <v>1</v>
      </c>
      <c r="EY256">
        <v>0</v>
      </c>
      <c r="EZ256">
        <v>0</v>
      </c>
      <c r="FA256">
        <v>0</v>
      </c>
      <c r="FB256">
        <v>0</v>
      </c>
      <c r="FC256">
        <v>1</v>
      </c>
      <c r="FD256">
        <v>0</v>
      </c>
      <c r="FE256">
        <v>1</v>
      </c>
      <c r="FF256">
        <v>0</v>
      </c>
      <c r="FG256">
        <v>2</v>
      </c>
      <c r="FH256">
        <v>0</v>
      </c>
      <c r="FI256">
        <v>1</v>
      </c>
      <c r="FJ256">
        <v>0</v>
      </c>
      <c r="FK256">
        <v>0</v>
      </c>
      <c r="FL256">
        <v>0</v>
      </c>
      <c r="FM256">
        <v>0</v>
      </c>
      <c r="FN256">
        <v>3</v>
      </c>
      <c r="FO256">
        <v>0</v>
      </c>
      <c r="FP256">
        <v>0</v>
      </c>
      <c r="FQ256">
        <v>4</v>
      </c>
      <c r="FR256">
        <v>0</v>
      </c>
      <c r="FS256">
        <v>1</v>
      </c>
      <c r="FT256">
        <v>1</v>
      </c>
      <c r="FU256">
        <v>0</v>
      </c>
      <c r="FV256">
        <v>1</v>
      </c>
      <c r="FW256">
        <v>3</v>
      </c>
      <c r="FX256">
        <v>0</v>
      </c>
      <c r="FY256">
        <v>0</v>
      </c>
      <c r="FZ256">
        <v>1</v>
      </c>
      <c r="GA256">
        <v>1</v>
      </c>
      <c r="GB256">
        <v>1</v>
      </c>
      <c r="GC256">
        <v>2</v>
      </c>
      <c r="GD256">
        <v>0</v>
      </c>
      <c r="GE256">
        <v>1</v>
      </c>
      <c r="GF256">
        <v>0</v>
      </c>
      <c r="GG256">
        <v>1</v>
      </c>
      <c r="GH256">
        <v>0</v>
      </c>
      <c r="GI256">
        <v>1</v>
      </c>
      <c r="GJ256">
        <v>1</v>
      </c>
      <c r="GK256">
        <v>3</v>
      </c>
      <c r="GL256">
        <v>0</v>
      </c>
      <c r="GM256">
        <v>1</v>
      </c>
      <c r="GN256">
        <v>0</v>
      </c>
      <c r="GO256">
        <v>0</v>
      </c>
      <c r="GP256">
        <v>0</v>
      </c>
      <c r="GQ256">
        <v>0</v>
      </c>
      <c r="GR256">
        <v>0</v>
      </c>
      <c r="GS256">
        <v>0</v>
      </c>
      <c r="GT256">
        <v>0</v>
      </c>
      <c r="GU256">
        <v>0</v>
      </c>
      <c r="GV256">
        <v>1</v>
      </c>
      <c r="GW256">
        <v>2</v>
      </c>
      <c r="GX256">
        <v>2</v>
      </c>
      <c r="GY256">
        <v>3</v>
      </c>
      <c r="GZ256">
        <v>2</v>
      </c>
      <c r="HA256">
        <v>1</v>
      </c>
      <c r="HB256">
        <v>1</v>
      </c>
      <c r="HC256">
        <v>0</v>
      </c>
      <c r="HD256">
        <v>0</v>
      </c>
      <c r="HE256">
        <v>0</v>
      </c>
      <c r="HF256">
        <v>0</v>
      </c>
      <c r="HG256">
        <v>0</v>
      </c>
      <c r="HH256">
        <v>0</v>
      </c>
      <c r="HI256">
        <v>0</v>
      </c>
      <c r="HJ256">
        <v>0</v>
      </c>
      <c r="HK256">
        <v>0</v>
      </c>
      <c r="HL256">
        <v>0</v>
      </c>
      <c r="HM256">
        <v>0</v>
      </c>
      <c r="HN256">
        <v>1</v>
      </c>
      <c r="HO256">
        <v>1</v>
      </c>
      <c r="HP256">
        <v>0</v>
      </c>
      <c r="HQ256">
        <v>0</v>
      </c>
      <c r="HR256">
        <v>1</v>
      </c>
      <c r="HS256">
        <v>0</v>
      </c>
      <c r="HT256">
        <v>0</v>
      </c>
      <c r="HU256">
        <v>1</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row>
    <row r="257" spans="1:253" ht="18.95" customHeight="1" x14ac:dyDescent="0.25">
      <c r="A257" s="38" t="s">
        <v>136</v>
      </c>
      <c r="B257" t="s">
        <v>134</v>
      </c>
      <c r="C257" t="s">
        <v>601</v>
      </c>
      <c r="D257" t="s">
        <v>602</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1</v>
      </c>
      <c r="BX257">
        <v>0</v>
      </c>
      <c r="BY257">
        <v>0</v>
      </c>
      <c r="BZ257">
        <v>0</v>
      </c>
      <c r="CA257">
        <v>0</v>
      </c>
      <c r="CB257">
        <v>0</v>
      </c>
      <c r="CC257">
        <v>0</v>
      </c>
      <c r="CD257">
        <v>0</v>
      </c>
      <c r="CE257">
        <v>0</v>
      </c>
      <c r="CF257">
        <v>0</v>
      </c>
      <c r="CG257">
        <v>0</v>
      </c>
      <c r="CH257">
        <v>3</v>
      </c>
      <c r="CI257">
        <v>1</v>
      </c>
      <c r="CJ257">
        <v>1</v>
      </c>
      <c r="CK257">
        <v>1</v>
      </c>
      <c r="CL257">
        <v>1</v>
      </c>
      <c r="CM257">
        <v>1</v>
      </c>
      <c r="CN257">
        <v>1</v>
      </c>
      <c r="CO257">
        <v>2</v>
      </c>
      <c r="CP257">
        <v>0</v>
      </c>
      <c r="CQ257">
        <v>3</v>
      </c>
      <c r="CR257">
        <v>0</v>
      </c>
      <c r="CS257">
        <v>0</v>
      </c>
      <c r="CT257">
        <v>0</v>
      </c>
      <c r="CU257">
        <v>3</v>
      </c>
      <c r="CV257">
        <v>3</v>
      </c>
      <c r="CW257">
        <v>3</v>
      </c>
      <c r="CX257">
        <v>3</v>
      </c>
      <c r="CY257">
        <v>1</v>
      </c>
      <c r="CZ257">
        <v>3</v>
      </c>
      <c r="DA257">
        <v>0</v>
      </c>
      <c r="DB257">
        <v>1</v>
      </c>
      <c r="DC257">
        <v>2</v>
      </c>
      <c r="DD257">
        <v>2</v>
      </c>
      <c r="DE257">
        <v>1</v>
      </c>
      <c r="DF257">
        <v>0</v>
      </c>
      <c r="DG257">
        <v>2</v>
      </c>
      <c r="DH257">
        <v>3</v>
      </c>
      <c r="DI257">
        <v>0</v>
      </c>
      <c r="DJ257">
        <v>1</v>
      </c>
      <c r="DK257">
        <v>0</v>
      </c>
      <c r="DL257">
        <v>0</v>
      </c>
      <c r="DM257">
        <v>1</v>
      </c>
      <c r="DN257">
        <v>0</v>
      </c>
      <c r="DO257">
        <v>0</v>
      </c>
      <c r="DP257">
        <v>1</v>
      </c>
      <c r="DQ257">
        <v>0</v>
      </c>
      <c r="DR257">
        <v>0</v>
      </c>
      <c r="DS257">
        <v>3</v>
      </c>
      <c r="DT257">
        <v>0</v>
      </c>
      <c r="DU257">
        <v>0</v>
      </c>
      <c r="DV257">
        <v>1</v>
      </c>
      <c r="DW257">
        <v>0</v>
      </c>
      <c r="DX257">
        <v>2</v>
      </c>
      <c r="DY257">
        <v>2</v>
      </c>
      <c r="DZ257">
        <v>0</v>
      </c>
      <c r="EA257">
        <v>2</v>
      </c>
      <c r="EB257">
        <v>0</v>
      </c>
      <c r="EC257">
        <v>2</v>
      </c>
      <c r="ED257">
        <v>4</v>
      </c>
      <c r="EE257">
        <v>2</v>
      </c>
      <c r="EF257">
        <v>2</v>
      </c>
      <c r="EG257">
        <v>1</v>
      </c>
      <c r="EH257">
        <v>2</v>
      </c>
      <c r="EI257">
        <v>1</v>
      </c>
      <c r="EJ257">
        <v>2</v>
      </c>
      <c r="EK257">
        <v>0</v>
      </c>
      <c r="EL257">
        <v>3</v>
      </c>
      <c r="EM257">
        <v>2</v>
      </c>
      <c r="EN257">
        <v>1</v>
      </c>
      <c r="EO257">
        <v>0</v>
      </c>
      <c r="EP257">
        <v>2</v>
      </c>
      <c r="EQ257">
        <v>0</v>
      </c>
      <c r="ER257">
        <v>2</v>
      </c>
      <c r="ES257">
        <v>1</v>
      </c>
      <c r="ET257">
        <v>2</v>
      </c>
      <c r="EU257">
        <v>0</v>
      </c>
      <c r="EV257">
        <v>1</v>
      </c>
      <c r="EW257">
        <v>1</v>
      </c>
      <c r="EX257">
        <v>3</v>
      </c>
      <c r="EY257">
        <v>3</v>
      </c>
      <c r="EZ257">
        <v>0</v>
      </c>
      <c r="FA257">
        <v>2</v>
      </c>
      <c r="FB257">
        <v>1</v>
      </c>
      <c r="FC257">
        <v>0</v>
      </c>
      <c r="FD257">
        <v>2</v>
      </c>
      <c r="FE257">
        <v>2</v>
      </c>
      <c r="FF257">
        <v>3</v>
      </c>
      <c r="FG257">
        <v>3</v>
      </c>
      <c r="FH257">
        <v>5</v>
      </c>
      <c r="FI257">
        <v>5</v>
      </c>
      <c r="FJ257">
        <v>3</v>
      </c>
      <c r="FK257">
        <v>8</v>
      </c>
      <c r="FL257">
        <v>2</v>
      </c>
      <c r="FM257">
        <v>5</v>
      </c>
      <c r="FN257">
        <v>2</v>
      </c>
      <c r="FO257">
        <v>1</v>
      </c>
      <c r="FP257">
        <v>2</v>
      </c>
      <c r="FQ257">
        <v>1</v>
      </c>
      <c r="FR257">
        <v>4</v>
      </c>
      <c r="FS257">
        <v>0</v>
      </c>
      <c r="FT257">
        <v>4</v>
      </c>
      <c r="FU257">
        <v>3</v>
      </c>
      <c r="FV257">
        <v>1</v>
      </c>
      <c r="FW257">
        <v>4</v>
      </c>
      <c r="FX257">
        <v>2</v>
      </c>
      <c r="FY257">
        <v>3</v>
      </c>
      <c r="FZ257">
        <v>5</v>
      </c>
      <c r="GA257">
        <v>2</v>
      </c>
      <c r="GB257">
        <v>0</v>
      </c>
      <c r="GC257">
        <v>3</v>
      </c>
      <c r="GD257">
        <v>0</v>
      </c>
      <c r="GE257">
        <v>0</v>
      </c>
      <c r="GF257">
        <v>0</v>
      </c>
      <c r="GG257">
        <v>1</v>
      </c>
      <c r="GH257">
        <v>3</v>
      </c>
      <c r="GI257">
        <v>3</v>
      </c>
      <c r="GJ257">
        <v>1</v>
      </c>
      <c r="GK257">
        <v>3</v>
      </c>
      <c r="GL257">
        <v>1</v>
      </c>
      <c r="GM257">
        <v>0</v>
      </c>
      <c r="GN257">
        <v>0</v>
      </c>
      <c r="GO257">
        <v>0</v>
      </c>
      <c r="GP257">
        <v>2</v>
      </c>
      <c r="GQ257">
        <v>1</v>
      </c>
      <c r="GR257">
        <v>1</v>
      </c>
      <c r="GS257">
        <v>0</v>
      </c>
      <c r="GT257">
        <v>1</v>
      </c>
      <c r="GU257">
        <v>2</v>
      </c>
      <c r="GV257">
        <v>4</v>
      </c>
      <c r="GW257">
        <v>2</v>
      </c>
      <c r="GX257">
        <v>1</v>
      </c>
      <c r="GY257">
        <v>2</v>
      </c>
      <c r="GZ257">
        <v>0</v>
      </c>
      <c r="HA257">
        <v>0</v>
      </c>
      <c r="HB257">
        <v>0</v>
      </c>
      <c r="HC257">
        <v>2</v>
      </c>
      <c r="HD257">
        <v>0</v>
      </c>
      <c r="HE257">
        <v>0</v>
      </c>
      <c r="HF257">
        <v>0</v>
      </c>
      <c r="HG257">
        <v>0</v>
      </c>
      <c r="HH257">
        <v>0</v>
      </c>
      <c r="HI257">
        <v>0</v>
      </c>
      <c r="HJ257">
        <v>0</v>
      </c>
      <c r="HK257">
        <v>0</v>
      </c>
      <c r="HL257">
        <v>0</v>
      </c>
      <c r="HM257">
        <v>0</v>
      </c>
      <c r="HN257">
        <v>0</v>
      </c>
      <c r="HO257">
        <v>0</v>
      </c>
      <c r="HP257">
        <v>0</v>
      </c>
      <c r="HQ257">
        <v>0</v>
      </c>
      <c r="HR257">
        <v>1</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row>
    <row r="258" spans="1:253" ht="18.95" customHeight="1" x14ac:dyDescent="0.25">
      <c r="A258" s="38" t="s">
        <v>136</v>
      </c>
      <c r="B258" t="s">
        <v>134</v>
      </c>
      <c r="C258" t="s">
        <v>603</v>
      </c>
      <c r="D258" t="s">
        <v>604</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1</v>
      </c>
      <c r="CA258">
        <v>0</v>
      </c>
      <c r="CB258">
        <v>0</v>
      </c>
      <c r="CC258">
        <v>2</v>
      </c>
      <c r="CD258">
        <v>0</v>
      </c>
      <c r="CE258">
        <v>0</v>
      </c>
      <c r="CF258">
        <v>0</v>
      </c>
      <c r="CG258">
        <v>0</v>
      </c>
      <c r="CH258">
        <v>1</v>
      </c>
      <c r="CI258">
        <v>0</v>
      </c>
      <c r="CJ258">
        <v>0</v>
      </c>
      <c r="CK258">
        <v>0</v>
      </c>
      <c r="CL258">
        <v>0</v>
      </c>
      <c r="CM258">
        <v>0</v>
      </c>
      <c r="CN258">
        <v>0</v>
      </c>
      <c r="CO258">
        <v>0</v>
      </c>
      <c r="CP258">
        <v>1</v>
      </c>
      <c r="CQ258">
        <v>0</v>
      </c>
      <c r="CR258">
        <v>0</v>
      </c>
      <c r="CS258">
        <v>0</v>
      </c>
      <c r="CT258">
        <v>0</v>
      </c>
      <c r="CU258">
        <v>0</v>
      </c>
      <c r="CV258">
        <v>1</v>
      </c>
      <c r="CW258">
        <v>0</v>
      </c>
      <c r="CX258">
        <v>1</v>
      </c>
      <c r="CY258">
        <v>1</v>
      </c>
      <c r="CZ258">
        <v>0</v>
      </c>
      <c r="DA258">
        <v>0</v>
      </c>
      <c r="DB258">
        <v>0</v>
      </c>
      <c r="DC258">
        <v>1</v>
      </c>
      <c r="DD258">
        <v>0</v>
      </c>
      <c r="DE258">
        <v>0</v>
      </c>
      <c r="DF258">
        <v>1</v>
      </c>
      <c r="DG258">
        <v>1</v>
      </c>
      <c r="DH258">
        <v>0</v>
      </c>
      <c r="DI258">
        <v>1</v>
      </c>
      <c r="DJ258">
        <v>4</v>
      </c>
      <c r="DK258">
        <v>3</v>
      </c>
      <c r="DL258">
        <v>0</v>
      </c>
      <c r="DM258">
        <v>0</v>
      </c>
      <c r="DN258">
        <v>0</v>
      </c>
      <c r="DO258">
        <v>1</v>
      </c>
      <c r="DP258">
        <v>0</v>
      </c>
      <c r="DQ258">
        <v>0</v>
      </c>
      <c r="DR258">
        <v>0</v>
      </c>
      <c r="DS258">
        <v>1</v>
      </c>
      <c r="DT258">
        <v>0</v>
      </c>
      <c r="DU258">
        <v>0</v>
      </c>
      <c r="DV258">
        <v>1</v>
      </c>
      <c r="DW258">
        <v>0</v>
      </c>
      <c r="DX258">
        <v>0</v>
      </c>
      <c r="DY258">
        <v>0</v>
      </c>
      <c r="DZ258">
        <v>0</v>
      </c>
      <c r="EA258">
        <v>1</v>
      </c>
      <c r="EB258">
        <v>0</v>
      </c>
      <c r="EC258">
        <v>0</v>
      </c>
      <c r="ED258">
        <v>0</v>
      </c>
      <c r="EE258">
        <v>0</v>
      </c>
      <c r="EF258">
        <v>0</v>
      </c>
      <c r="EG258">
        <v>0</v>
      </c>
      <c r="EH258">
        <v>0</v>
      </c>
      <c r="EI258">
        <v>0</v>
      </c>
      <c r="EJ258">
        <v>0</v>
      </c>
      <c r="EK258">
        <v>0</v>
      </c>
      <c r="EL258">
        <v>0</v>
      </c>
      <c r="EM258">
        <v>0</v>
      </c>
      <c r="EN258">
        <v>0</v>
      </c>
      <c r="EO258">
        <v>0</v>
      </c>
      <c r="EP258">
        <v>1</v>
      </c>
      <c r="EQ258">
        <v>0</v>
      </c>
      <c r="ER258">
        <v>1</v>
      </c>
      <c r="ES258">
        <v>0</v>
      </c>
      <c r="ET258">
        <v>0</v>
      </c>
      <c r="EU258">
        <v>0</v>
      </c>
      <c r="EV258">
        <v>1</v>
      </c>
      <c r="EW258">
        <v>0</v>
      </c>
      <c r="EX258">
        <v>0</v>
      </c>
      <c r="EY258">
        <v>0</v>
      </c>
      <c r="EZ258">
        <v>0</v>
      </c>
      <c r="FA258">
        <v>0</v>
      </c>
      <c r="FB258">
        <v>0</v>
      </c>
      <c r="FC258">
        <v>0</v>
      </c>
      <c r="FD258">
        <v>0</v>
      </c>
      <c r="FE258">
        <v>0</v>
      </c>
      <c r="FF258">
        <v>1</v>
      </c>
      <c r="FG258">
        <v>0</v>
      </c>
      <c r="FH258">
        <v>1</v>
      </c>
      <c r="FI258">
        <v>2</v>
      </c>
      <c r="FJ258">
        <v>2</v>
      </c>
      <c r="FK258">
        <v>2</v>
      </c>
      <c r="FL258">
        <v>0</v>
      </c>
      <c r="FM258">
        <v>3</v>
      </c>
      <c r="FN258">
        <v>0</v>
      </c>
      <c r="FO258">
        <v>1</v>
      </c>
      <c r="FP258">
        <v>2</v>
      </c>
      <c r="FQ258">
        <v>4</v>
      </c>
      <c r="FR258">
        <v>2</v>
      </c>
      <c r="FS258">
        <v>0</v>
      </c>
      <c r="FT258">
        <v>1</v>
      </c>
      <c r="FU258">
        <v>0</v>
      </c>
      <c r="FV258">
        <v>1</v>
      </c>
      <c r="FW258">
        <v>0</v>
      </c>
      <c r="FX258">
        <v>0</v>
      </c>
      <c r="FY258">
        <v>1</v>
      </c>
      <c r="FZ258">
        <v>2</v>
      </c>
      <c r="GA258">
        <v>0</v>
      </c>
      <c r="GB258">
        <v>0</v>
      </c>
      <c r="GC258">
        <v>0</v>
      </c>
      <c r="GD258">
        <v>0</v>
      </c>
      <c r="GE258">
        <v>0</v>
      </c>
      <c r="GF258">
        <v>0</v>
      </c>
      <c r="GG258">
        <v>0</v>
      </c>
      <c r="GH258">
        <v>0</v>
      </c>
      <c r="GI258">
        <v>1</v>
      </c>
      <c r="GJ258">
        <v>6</v>
      </c>
      <c r="GK258">
        <v>1</v>
      </c>
      <c r="GL258">
        <v>0</v>
      </c>
      <c r="GM258">
        <v>0</v>
      </c>
      <c r="GN258">
        <v>0</v>
      </c>
      <c r="GO258">
        <v>0</v>
      </c>
      <c r="GP258">
        <v>0</v>
      </c>
      <c r="GQ258">
        <v>1</v>
      </c>
      <c r="GR258">
        <v>0</v>
      </c>
      <c r="GS258">
        <v>1</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1</v>
      </c>
      <c r="HQ258">
        <v>0</v>
      </c>
      <c r="HR258">
        <v>0</v>
      </c>
      <c r="HS258">
        <v>0</v>
      </c>
      <c r="HT258">
        <v>0</v>
      </c>
      <c r="HU258">
        <v>1</v>
      </c>
      <c r="HV258">
        <v>1</v>
      </c>
      <c r="HW258">
        <v>1</v>
      </c>
      <c r="HX258">
        <v>0</v>
      </c>
      <c r="HY258">
        <v>1</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row>
    <row r="259" spans="1:253" ht="18.95" customHeight="1" x14ac:dyDescent="0.25">
      <c r="A259" s="38" t="s">
        <v>136</v>
      </c>
      <c r="B259" t="s">
        <v>134</v>
      </c>
      <c r="C259" t="s">
        <v>605</v>
      </c>
      <c r="D259" t="s">
        <v>606</v>
      </c>
      <c r="E259">
        <v>0</v>
      </c>
      <c r="F259">
        <v>0</v>
      </c>
      <c r="G259">
        <v>0</v>
      </c>
      <c r="H259">
        <v>0</v>
      </c>
      <c r="I259">
        <v>0</v>
      </c>
      <c r="J259">
        <v>0</v>
      </c>
      <c r="K259">
        <v>0</v>
      </c>
      <c r="L259">
        <v>0</v>
      </c>
      <c r="M259">
        <v>0</v>
      </c>
      <c r="N259">
        <v>0</v>
      </c>
      <c r="O259">
        <v>0</v>
      </c>
      <c r="P259">
        <v>0</v>
      </c>
      <c r="Q259">
        <v>0</v>
      </c>
      <c r="R259">
        <v>0</v>
      </c>
      <c r="S259">
        <v>1</v>
      </c>
      <c r="T259">
        <v>1</v>
      </c>
      <c r="U259">
        <v>0</v>
      </c>
      <c r="V259">
        <v>2</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1</v>
      </c>
      <c r="AW259">
        <v>0</v>
      </c>
      <c r="AX259">
        <v>0</v>
      </c>
      <c r="AY259">
        <v>0</v>
      </c>
      <c r="AZ259">
        <v>0</v>
      </c>
      <c r="BA259">
        <v>0</v>
      </c>
      <c r="BB259">
        <v>0</v>
      </c>
      <c r="BC259">
        <v>0</v>
      </c>
      <c r="BD259">
        <v>0</v>
      </c>
      <c r="BE259">
        <v>1</v>
      </c>
      <c r="BF259">
        <v>2</v>
      </c>
      <c r="BG259">
        <v>0</v>
      </c>
      <c r="BH259">
        <v>0</v>
      </c>
      <c r="BI259">
        <v>0</v>
      </c>
      <c r="BJ259">
        <v>0</v>
      </c>
      <c r="BK259">
        <v>0</v>
      </c>
      <c r="BL259">
        <v>0</v>
      </c>
      <c r="BM259">
        <v>0</v>
      </c>
      <c r="BN259">
        <v>0</v>
      </c>
      <c r="BO259">
        <v>1</v>
      </c>
      <c r="BP259">
        <v>0</v>
      </c>
      <c r="BQ259">
        <v>0</v>
      </c>
      <c r="BR259">
        <v>1</v>
      </c>
      <c r="BS259">
        <v>0</v>
      </c>
      <c r="BT259">
        <v>0</v>
      </c>
      <c r="BU259">
        <v>0</v>
      </c>
      <c r="BV259">
        <v>0</v>
      </c>
      <c r="BW259">
        <v>0</v>
      </c>
      <c r="BX259">
        <v>1</v>
      </c>
      <c r="BY259">
        <v>0</v>
      </c>
      <c r="BZ259">
        <v>1</v>
      </c>
      <c r="CA259">
        <v>4</v>
      </c>
      <c r="CB259">
        <v>1</v>
      </c>
      <c r="CC259">
        <v>1</v>
      </c>
      <c r="CD259">
        <v>6</v>
      </c>
      <c r="CE259">
        <v>0</v>
      </c>
      <c r="CF259">
        <v>0</v>
      </c>
      <c r="CG259">
        <v>1</v>
      </c>
      <c r="CH259">
        <v>1</v>
      </c>
      <c r="CI259">
        <v>0</v>
      </c>
      <c r="CJ259">
        <v>0</v>
      </c>
      <c r="CK259">
        <v>2</v>
      </c>
      <c r="CL259">
        <v>3</v>
      </c>
      <c r="CM259">
        <v>0</v>
      </c>
      <c r="CN259">
        <v>1</v>
      </c>
      <c r="CO259">
        <v>0</v>
      </c>
      <c r="CP259">
        <v>3</v>
      </c>
      <c r="CQ259">
        <v>1</v>
      </c>
      <c r="CR259">
        <v>2</v>
      </c>
      <c r="CS259">
        <v>1</v>
      </c>
      <c r="CT259">
        <v>1</v>
      </c>
      <c r="CU259">
        <v>1</v>
      </c>
      <c r="CV259">
        <v>1</v>
      </c>
      <c r="CW259">
        <v>4</v>
      </c>
      <c r="CX259">
        <v>2</v>
      </c>
      <c r="CY259">
        <v>4</v>
      </c>
      <c r="CZ259">
        <v>2</v>
      </c>
      <c r="DA259">
        <v>1</v>
      </c>
      <c r="DB259">
        <v>3</v>
      </c>
      <c r="DC259">
        <v>1</v>
      </c>
      <c r="DD259">
        <v>0</v>
      </c>
      <c r="DE259">
        <v>3</v>
      </c>
      <c r="DF259">
        <v>1</v>
      </c>
      <c r="DG259">
        <v>0</v>
      </c>
      <c r="DH259">
        <v>0</v>
      </c>
      <c r="DI259">
        <v>0</v>
      </c>
      <c r="DJ259">
        <v>1</v>
      </c>
      <c r="DK259">
        <v>0</v>
      </c>
      <c r="DL259">
        <v>1</v>
      </c>
      <c r="DM259">
        <v>1</v>
      </c>
      <c r="DN259">
        <v>0</v>
      </c>
      <c r="DO259">
        <v>0</v>
      </c>
      <c r="DP259">
        <v>2</v>
      </c>
      <c r="DQ259">
        <v>1</v>
      </c>
      <c r="DR259">
        <v>2</v>
      </c>
      <c r="DS259">
        <v>3</v>
      </c>
      <c r="DT259">
        <v>0</v>
      </c>
      <c r="DU259">
        <v>2</v>
      </c>
      <c r="DV259">
        <v>0</v>
      </c>
      <c r="DW259">
        <v>1</v>
      </c>
      <c r="DX259">
        <v>0</v>
      </c>
      <c r="DY259">
        <v>0</v>
      </c>
      <c r="DZ259">
        <v>2</v>
      </c>
      <c r="EA259">
        <v>3</v>
      </c>
      <c r="EB259">
        <v>0</v>
      </c>
      <c r="EC259">
        <v>1</v>
      </c>
      <c r="ED259">
        <v>1</v>
      </c>
      <c r="EE259">
        <v>1</v>
      </c>
      <c r="EF259">
        <v>1</v>
      </c>
      <c r="EG259">
        <v>1</v>
      </c>
      <c r="EH259">
        <v>1</v>
      </c>
      <c r="EI259">
        <v>1</v>
      </c>
      <c r="EJ259">
        <v>0</v>
      </c>
      <c r="EK259">
        <v>5</v>
      </c>
      <c r="EL259">
        <v>2</v>
      </c>
      <c r="EM259">
        <v>3</v>
      </c>
      <c r="EN259">
        <v>2</v>
      </c>
      <c r="EO259">
        <v>0</v>
      </c>
      <c r="EP259">
        <v>1</v>
      </c>
      <c r="EQ259">
        <v>0</v>
      </c>
      <c r="ER259">
        <v>1</v>
      </c>
      <c r="ES259">
        <v>0</v>
      </c>
      <c r="ET259">
        <v>0</v>
      </c>
      <c r="EU259">
        <v>0</v>
      </c>
      <c r="EV259">
        <v>1</v>
      </c>
      <c r="EW259">
        <v>2</v>
      </c>
      <c r="EX259">
        <v>0</v>
      </c>
      <c r="EY259">
        <v>0</v>
      </c>
      <c r="EZ259">
        <v>1</v>
      </c>
      <c r="FA259">
        <v>1</v>
      </c>
      <c r="FB259">
        <v>1</v>
      </c>
      <c r="FC259">
        <v>1</v>
      </c>
      <c r="FD259">
        <v>0</v>
      </c>
      <c r="FE259">
        <v>0</v>
      </c>
      <c r="FF259">
        <v>1</v>
      </c>
      <c r="FG259">
        <v>0</v>
      </c>
      <c r="FH259">
        <v>0</v>
      </c>
      <c r="FI259">
        <v>0</v>
      </c>
      <c r="FJ259">
        <v>1</v>
      </c>
      <c r="FK259">
        <v>0</v>
      </c>
      <c r="FL259">
        <v>0</v>
      </c>
      <c r="FM259">
        <v>0</v>
      </c>
      <c r="FN259">
        <v>1</v>
      </c>
      <c r="FO259">
        <v>3</v>
      </c>
      <c r="FP259">
        <v>2</v>
      </c>
      <c r="FQ259">
        <v>0</v>
      </c>
      <c r="FR259">
        <v>0</v>
      </c>
      <c r="FS259">
        <v>1</v>
      </c>
      <c r="FT259">
        <v>0</v>
      </c>
      <c r="FU259">
        <v>3</v>
      </c>
      <c r="FV259">
        <v>0</v>
      </c>
      <c r="FW259">
        <v>0</v>
      </c>
      <c r="FX259">
        <v>2</v>
      </c>
      <c r="FY259">
        <v>0</v>
      </c>
      <c r="FZ259">
        <v>1</v>
      </c>
      <c r="GA259">
        <v>0</v>
      </c>
      <c r="GB259">
        <v>0</v>
      </c>
      <c r="GC259">
        <v>0</v>
      </c>
      <c r="GD259">
        <v>2</v>
      </c>
      <c r="GE259">
        <v>23</v>
      </c>
      <c r="GF259">
        <v>24</v>
      </c>
      <c r="GG259">
        <v>1</v>
      </c>
      <c r="GH259">
        <v>0</v>
      </c>
      <c r="GI259">
        <v>4</v>
      </c>
      <c r="GJ259">
        <v>0</v>
      </c>
      <c r="GK259">
        <v>0</v>
      </c>
      <c r="GL259">
        <v>2</v>
      </c>
      <c r="GM259">
        <v>2</v>
      </c>
      <c r="GN259">
        <v>0</v>
      </c>
      <c r="GO259">
        <v>1</v>
      </c>
      <c r="GP259">
        <v>1</v>
      </c>
      <c r="GQ259">
        <v>1</v>
      </c>
      <c r="GR259">
        <v>1</v>
      </c>
      <c r="GS259">
        <v>0</v>
      </c>
      <c r="GT259">
        <v>0</v>
      </c>
      <c r="GU259">
        <v>1</v>
      </c>
      <c r="GV259">
        <v>0</v>
      </c>
      <c r="GW259">
        <v>4</v>
      </c>
      <c r="GX259">
        <v>3</v>
      </c>
      <c r="GY259">
        <v>3</v>
      </c>
      <c r="GZ259">
        <v>2</v>
      </c>
      <c r="HA259">
        <v>0</v>
      </c>
      <c r="HB259">
        <v>0</v>
      </c>
      <c r="HC259">
        <v>0</v>
      </c>
      <c r="HD259">
        <v>7</v>
      </c>
      <c r="HE259">
        <v>2</v>
      </c>
      <c r="HF259">
        <v>3</v>
      </c>
      <c r="HG259">
        <v>2</v>
      </c>
      <c r="HH259">
        <v>0</v>
      </c>
      <c r="HI259">
        <v>0</v>
      </c>
      <c r="HJ259">
        <v>0</v>
      </c>
      <c r="HK259">
        <v>0</v>
      </c>
      <c r="HL259">
        <v>0</v>
      </c>
      <c r="HM259">
        <v>0</v>
      </c>
      <c r="HN259">
        <v>0</v>
      </c>
      <c r="HO259">
        <v>0</v>
      </c>
      <c r="HP259">
        <v>0</v>
      </c>
      <c r="HQ259">
        <v>3</v>
      </c>
      <c r="HR259">
        <v>2</v>
      </c>
      <c r="HS259">
        <v>1</v>
      </c>
      <c r="HT259">
        <v>2</v>
      </c>
      <c r="HU259">
        <v>0</v>
      </c>
      <c r="HV259">
        <v>2</v>
      </c>
      <c r="HW259">
        <v>2</v>
      </c>
      <c r="HX259">
        <v>2</v>
      </c>
      <c r="HY259">
        <v>2</v>
      </c>
      <c r="HZ259">
        <v>0</v>
      </c>
      <c r="IA259">
        <v>1</v>
      </c>
      <c r="IB259">
        <v>4</v>
      </c>
      <c r="IC259">
        <v>1</v>
      </c>
      <c r="ID259">
        <v>1</v>
      </c>
      <c r="IE259">
        <v>0</v>
      </c>
      <c r="IF259">
        <v>0</v>
      </c>
      <c r="IG259">
        <v>0</v>
      </c>
      <c r="IH259">
        <v>2</v>
      </c>
      <c r="II259">
        <v>1</v>
      </c>
      <c r="IJ259">
        <v>0</v>
      </c>
      <c r="IK259">
        <v>0</v>
      </c>
      <c r="IL259">
        <v>3</v>
      </c>
      <c r="IM259">
        <v>2</v>
      </c>
      <c r="IN259">
        <v>0</v>
      </c>
      <c r="IO259">
        <v>1</v>
      </c>
      <c r="IP259">
        <v>3</v>
      </c>
      <c r="IQ259">
        <v>1</v>
      </c>
      <c r="IR259">
        <v>0</v>
      </c>
      <c r="IS259">
        <v>0</v>
      </c>
    </row>
    <row r="260" spans="1:253" ht="18.95" customHeight="1" x14ac:dyDescent="0.25">
      <c r="A260" s="38" t="s">
        <v>136</v>
      </c>
      <c r="B260" t="s">
        <v>134</v>
      </c>
      <c r="C260" t="s">
        <v>607</v>
      </c>
      <c r="D260" t="s">
        <v>608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1</v>
      </c>
      <c r="BF260">
        <v>0</v>
      </c>
      <c r="BG260">
        <v>0</v>
      </c>
      <c r="BH260">
        <v>0</v>
      </c>
      <c r="BI260">
        <v>1</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2</v>
      </c>
      <c r="CI260">
        <v>2</v>
      </c>
      <c r="CJ260">
        <v>0</v>
      </c>
      <c r="CK260">
        <v>3</v>
      </c>
      <c r="CL260">
        <v>3</v>
      </c>
      <c r="CM260">
        <v>3</v>
      </c>
      <c r="CN260">
        <v>3</v>
      </c>
      <c r="CO260">
        <v>3</v>
      </c>
      <c r="CP260">
        <v>1</v>
      </c>
      <c r="CQ260">
        <v>0</v>
      </c>
      <c r="CR260">
        <v>3</v>
      </c>
      <c r="CS260">
        <v>1</v>
      </c>
      <c r="CT260">
        <v>0</v>
      </c>
      <c r="CU260">
        <v>1</v>
      </c>
      <c r="CV260">
        <v>2</v>
      </c>
      <c r="CW260">
        <v>0</v>
      </c>
      <c r="CX260">
        <v>0</v>
      </c>
      <c r="CY260">
        <v>0</v>
      </c>
      <c r="CZ260">
        <v>2</v>
      </c>
      <c r="DA260">
        <v>0</v>
      </c>
      <c r="DB260">
        <v>0</v>
      </c>
      <c r="DC260">
        <v>0</v>
      </c>
      <c r="DD260">
        <v>5</v>
      </c>
      <c r="DE260">
        <v>0</v>
      </c>
      <c r="DF260">
        <v>1</v>
      </c>
      <c r="DG260">
        <v>0</v>
      </c>
      <c r="DH260">
        <v>2</v>
      </c>
      <c r="DI260">
        <v>0</v>
      </c>
      <c r="DJ260">
        <v>1</v>
      </c>
      <c r="DK260">
        <v>0</v>
      </c>
      <c r="DL260">
        <v>0</v>
      </c>
      <c r="DM260">
        <v>1</v>
      </c>
      <c r="DN260">
        <v>2</v>
      </c>
      <c r="DO260">
        <v>0</v>
      </c>
      <c r="DP260">
        <v>2</v>
      </c>
      <c r="DQ260">
        <v>2</v>
      </c>
      <c r="DR260">
        <v>0</v>
      </c>
      <c r="DS260">
        <v>1</v>
      </c>
      <c r="DT260">
        <v>1</v>
      </c>
      <c r="DU260">
        <v>0</v>
      </c>
      <c r="DV260">
        <v>0</v>
      </c>
      <c r="DW260">
        <v>1</v>
      </c>
      <c r="DX260">
        <v>2</v>
      </c>
      <c r="DY260">
        <v>1</v>
      </c>
      <c r="DZ260">
        <v>0</v>
      </c>
      <c r="EA260">
        <v>0</v>
      </c>
      <c r="EB260">
        <v>0</v>
      </c>
      <c r="EC260">
        <v>0</v>
      </c>
      <c r="ED260">
        <v>0</v>
      </c>
      <c r="EE260">
        <v>0</v>
      </c>
      <c r="EF260">
        <v>2</v>
      </c>
      <c r="EG260">
        <v>0</v>
      </c>
      <c r="EH260">
        <v>0</v>
      </c>
      <c r="EI260">
        <v>0</v>
      </c>
      <c r="EJ260">
        <v>0</v>
      </c>
      <c r="EK260">
        <v>0</v>
      </c>
      <c r="EL260">
        <v>0</v>
      </c>
      <c r="EM260">
        <v>0</v>
      </c>
      <c r="EN260">
        <v>0</v>
      </c>
      <c r="EO260">
        <v>0</v>
      </c>
      <c r="EP260">
        <v>1</v>
      </c>
      <c r="EQ260">
        <v>0</v>
      </c>
      <c r="ER260">
        <v>0</v>
      </c>
      <c r="ES260">
        <v>0</v>
      </c>
      <c r="ET260">
        <v>0</v>
      </c>
      <c r="EU260">
        <v>0</v>
      </c>
      <c r="EV260">
        <v>0</v>
      </c>
      <c r="EW260">
        <v>0</v>
      </c>
      <c r="EX260">
        <v>0</v>
      </c>
      <c r="EY260">
        <v>2</v>
      </c>
      <c r="EZ260">
        <v>0</v>
      </c>
      <c r="FA260">
        <v>3</v>
      </c>
      <c r="FB260">
        <v>1</v>
      </c>
      <c r="FC260">
        <v>0</v>
      </c>
      <c r="FD260">
        <v>0</v>
      </c>
      <c r="FE260">
        <v>0</v>
      </c>
      <c r="FF260">
        <v>0</v>
      </c>
      <c r="FG260">
        <v>3</v>
      </c>
      <c r="FH260">
        <v>0</v>
      </c>
      <c r="FI260">
        <v>4</v>
      </c>
      <c r="FJ260">
        <v>1</v>
      </c>
      <c r="FK260">
        <v>0</v>
      </c>
      <c r="FL260">
        <v>2</v>
      </c>
      <c r="FM260">
        <v>4</v>
      </c>
      <c r="FN260">
        <v>8</v>
      </c>
      <c r="FO260">
        <v>9</v>
      </c>
      <c r="FP260">
        <v>1</v>
      </c>
      <c r="FQ260">
        <v>4</v>
      </c>
      <c r="FR260">
        <v>4</v>
      </c>
      <c r="FS260">
        <v>2</v>
      </c>
      <c r="FT260">
        <v>5</v>
      </c>
      <c r="FU260">
        <v>5</v>
      </c>
      <c r="FV260">
        <v>1</v>
      </c>
      <c r="FW260">
        <v>3</v>
      </c>
      <c r="FX260">
        <v>1</v>
      </c>
      <c r="FY260">
        <v>1</v>
      </c>
      <c r="FZ260">
        <v>0</v>
      </c>
      <c r="GA260">
        <v>1</v>
      </c>
      <c r="GB260">
        <v>0</v>
      </c>
      <c r="GC260">
        <v>1</v>
      </c>
      <c r="GD260">
        <v>1</v>
      </c>
      <c r="GE260">
        <v>2</v>
      </c>
      <c r="GF260">
        <v>0</v>
      </c>
      <c r="GG260">
        <v>0</v>
      </c>
      <c r="GH260">
        <v>2</v>
      </c>
      <c r="GI260">
        <v>1</v>
      </c>
      <c r="GJ260">
        <v>1</v>
      </c>
      <c r="GK260">
        <v>0</v>
      </c>
      <c r="GL260">
        <v>0</v>
      </c>
      <c r="GM260">
        <v>0</v>
      </c>
      <c r="GN260">
        <v>0</v>
      </c>
      <c r="GO260">
        <v>3</v>
      </c>
      <c r="GP260">
        <v>4</v>
      </c>
      <c r="GQ260">
        <v>6</v>
      </c>
      <c r="GR260">
        <v>2</v>
      </c>
      <c r="GS260">
        <v>0</v>
      </c>
      <c r="GT260">
        <v>1</v>
      </c>
      <c r="GU260">
        <v>0</v>
      </c>
      <c r="GV260">
        <v>2</v>
      </c>
      <c r="GW260">
        <v>1</v>
      </c>
      <c r="GX260">
        <v>1</v>
      </c>
      <c r="GY260">
        <v>1</v>
      </c>
      <c r="GZ260">
        <v>0</v>
      </c>
      <c r="HA260">
        <v>0</v>
      </c>
      <c r="HB260">
        <v>1</v>
      </c>
      <c r="HC260">
        <v>1</v>
      </c>
      <c r="HD260">
        <v>0</v>
      </c>
      <c r="HE260">
        <v>0</v>
      </c>
      <c r="HF260">
        <v>0</v>
      </c>
      <c r="HG260">
        <v>1</v>
      </c>
      <c r="HH260">
        <v>0</v>
      </c>
      <c r="HI260">
        <v>1</v>
      </c>
      <c r="HJ260">
        <v>1</v>
      </c>
      <c r="HK260">
        <v>0</v>
      </c>
      <c r="HL260">
        <v>1</v>
      </c>
      <c r="HM260">
        <v>0</v>
      </c>
      <c r="HN260">
        <v>0</v>
      </c>
      <c r="HO260">
        <v>0</v>
      </c>
      <c r="HP260">
        <v>0</v>
      </c>
      <c r="HQ260">
        <v>0</v>
      </c>
      <c r="HR260">
        <v>0</v>
      </c>
      <c r="HS260">
        <v>0</v>
      </c>
      <c r="HT260">
        <v>0</v>
      </c>
      <c r="HU260">
        <v>0</v>
      </c>
      <c r="HV260">
        <v>0</v>
      </c>
      <c r="HW260">
        <v>1</v>
      </c>
      <c r="HX260">
        <v>0</v>
      </c>
      <c r="HY260">
        <v>0</v>
      </c>
      <c r="HZ260">
        <v>0</v>
      </c>
      <c r="IA260">
        <v>0</v>
      </c>
      <c r="IB260">
        <v>1</v>
      </c>
      <c r="IC260">
        <v>1</v>
      </c>
      <c r="ID260">
        <v>1</v>
      </c>
      <c r="IE260">
        <v>5</v>
      </c>
      <c r="IF260">
        <v>1</v>
      </c>
      <c r="IG260">
        <v>1</v>
      </c>
      <c r="IH260">
        <v>3</v>
      </c>
      <c r="II260">
        <v>0</v>
      </c>
      <c r="IJ260">
        <v>1</v>
      </c>
      <c r="IK260">
        <v>0</v>
      </c>
      <c r="IL260">
        <v>0</v>
      </c>
      <c r="IM260">
        <v>0</v>
      </c>
      <c r="IN260">
        <v>0</v>
      </c>
      <c r="IO260">
        <v>0</v>
      </c>
      <c r="IP260">
        <v>0</v>
      </c>
      <c r="IQ260">
        <v>0</v>
      </c>
      <c r="IR260">
        <v>1</v>
      </c>
      <c r="IS260">
        <v>0</v>
      </c>
    </row>
    <row r="261" spans="1:253" ht="18.95" customHeight="1" x14ac:dyDescent="0.25">
      <c r="A261" s="38" t="s">
        <v>136</v>
      </c>
      <c r="B261" t="s">
        <v>135</v>
      </c>
      <c r="C261" t="s">
        <v>609</v>
      </c>
      <c r="D261" t="s">
        <v>610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row>
    <row r="262" spans="1:253" ht="18.95" customHeight="1" x14ac:dyDescent="0.25">
      <c r="A262" s="38" t="s">
        <v>136</v>
      </c>
      <c r="B262" t="s">
        <v>135</v>
      </c>
      <c r="C262" t="s">
        <v>611</v>
      </c>
      <c r="D262" t="s">
        <v>612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row>
    <row r="263" spans="1:253" ht="18.95" customHeight="1" x14ac:dyDescent="0.25">
      <c r="A263" s="38" t="s">
        <v>136</v>
      </c>
      <c r="B263" t="s">
        <v>135</v>
      </c>
      <c r="C263" t="s">
        <v>613</v>
      </c>
      <c r="D263" t="s">
        <v>614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0</v>
      </c>
      <c r="IJ263">
        <v>0</v>
      </c>
      <c r="IK263">
        <v>0</v>
      </c>
      <c r="IL263">
        <v>0</v>
      </c>
      <c r="IM263">
        <v>0</v>
      </c>
      <c r="IN263">
        <v>0</v>
      </c>
      <c r="IO263">
        <v>0</v>
      </c>
      <c r="IP263">
        <v>0</v>
      </c>
      <c r="IQ263">
        <v>0</v>
      </c>
      <c r="IR263"/>
      <c r="IS263"/>
    </row>
    <row r="264" spans="1:253" ht="18.95" customHeight="1" x14ac:dyDescent="0.25">
      <c r="A264" s="38" t="s">
        <v>136</v>
      </c>
      <c r="B264" t="s">
        <v>135</v>
      </c>
      <c r="C264" t="s">
        <v>615</v>
      </c>
      <c r="D264" t="s">
        <v>616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row>
    <row r="265" spans="1:253" ht="18.95" customHeight="1" x14ac:dyDescent="0.25">
      <c r="A265" s="38" t="s">
        <v>136</v>
      </c>
      <c r="B265" t="s">
        <v>135</v>
      </c>
      <c r="C265" t="s">
        <v>617</v>
      </c>
      <c r="D265" t="s">
        <v>618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row>
    <row r="266" spans="1:253" ht="18.95" customHeight="1" x14ac:dyDescent="0.25">
      <c r="A266" s="38" t="s">
        <v>136</v>
      </c>
      <c r="B266" t="s">
        <v>135</v>
      </c>
      <c r="C266" t="s">
        <v>619</v>
      </c>
      <c r="D266" t="s">
        <v>620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2</v>
      </c>
      <c r="BT266">
        <v>1</v>
      </c>
      <c r="BU266">
        <v>0</v>
      </c>
      <c r="BV266">
        <v>0</v>
      </c>
      <c r="BW266">
        <v>0</v>
      </c>
      <c r="BX266">
        <v>0</v>
      </c>
      <c r="BY266">
        <v>0</v>
      </c>
      <c r="BZ266">
        <v>1</v>
      </c>
      <c r="CA266">
        <v>0</v>
      </c>
      <c r="CB266">
        <v>0</v>
      </c>
      <c r="CC266">
        <v>0</v>
      </c>
      <c r="CD266">
        <v>0</v>
      </c>
      <c r="CE266">
        <v>0</v>
      </c>
      <c r="CF266">
        <v>0</v>
      </c>
      <c r="CG266">
        <v>0</v>
      </c>
      <c r="CH266">
        <v>1</v>
      </c>
      <c r="CI266">
        <v>0</v>
      </c>
      <c r="CJ266">
        <v>0</v>
      </c>
      <c r="CK266">
        <v>1</v>
      </c>
      <c r="CL266">
        <v>0</v>
      </c>
      <c r="CM266">
        <v>0</v>
      </c>
      <c r="CN266">
        <v>1</v>
      </c>
      <c r="CO266">
        <v>0</v>
      </c>
      <c r="CP266">
        <v>0</v>
      </c>
      <c r="CQ266">
        <v>0</v>
      </c>
      <c r="CR266">
        <v>1</v>
      </c>
      <c r="CS266">
        <v>0</v>
      </c>
      <c r="CT266">
        <v>0</v>
      </c>
      <c r="CU266">
        <v>0</v>
      </c>
      <c r="CV266">
        <v>0</v>
      </c>
      <c r="CW266">
        <v>0</v>
      </c>
      <c r="CX266">
        <v>0</v>
      </c>
      <c r="CY266">
        <v>0</v>
      </c>
      <c r="CZ266">
        <v>0</v>
      </c>
      <c r="DA266">
        <v>1</v>
      </c>
      <c r="DB266">
        <v>0</v>
      </c>
      <c r="DC266">
        <v>0</v>
      </c>
      <c r="DD266">
        <v>0</v>
      </c>
      <c r="DE266">
        <v>0</v>
      </c>
      <c r="DF266">
        <v>1</v>
      </c>
      <c r="DG266">
        <v>0</v>
      </c>
      <c r="DH266">
        <v>1</v>
      </c>
      <c r="DI266">
        <v>0</v>
      </c>
      <c r="DJ266">
        <v>1</v>
      </c>
      <c r="DK266">
        <v>2</v>
      </c>
      <c r="DL266">
        <v>0</v>
      </c>
      <c r="DM266">
        <v>0</v>
      </c>
      <c r="DN266">
        <v>0</v>
      </c>
      <c r="DO266">
        <v>0</v>
      </c>
      <c r="DP266">
        <v>0</v>
      </c>
      <c r="DQ266">
        <v>0</v>
      </c>
      <c r="DR266">
        <v>1</v>
      </c>
      <c r="DS266">
        <v>1</v>
      </c>
      <c r="DT266">
        <v>0</v>
      </c>
      <c r="DU266">
        <v>0</v>
      </c>
      <c r="DV266">
        <v>0</v>
      </c>
      <c r="DW266">
        <v>2</v>
      </c>
      <c r="DX266">
        <v>0</v>
      </c>
      <c r="DY266">
        <v>0</v>
      </c>
      <c r="DZ266">
        <v>0</v>
      </c>
      <c r="EA266">
        <v>0</v>
      </c>
      <c r="EB266">
        <v>1</v>
      </c>
      <c r="EC266">
        <v>1</v>
      </c>
      <c r="ED266">
        <v>0</v>
      </c>
      <c r="EE266">
        <v>1</v>
      </c>
      <c r="EF266">
        <v>0</v>
      </c>
      <c r="EG266">
        <v>0</v>
      </c>
      <c r="EH266">
        <v>0</v>
      </c>
      <c r="EI266">
        <v>0</v>
      </c>
      <c r="EJ266">
        <v>1</v>
      </c>
      <c r="EK266">
        <v>0</v>
      </c>
      <c r="EL266">
        <v>0</v>
      </c>
      <c r="EM266">
        <v>1</v>
      </c>
      <c r="EN266">
        <v>0</v>
      </c>
      <c r="EO266">
        <v>0</v>
      </c>
      <c r="EP266">
        <v>0</v>
      </c>
      <c r="EQ266">
        <v>0</v>
      </c>
      <c r="ER266">
        <v>0</v>
      </c>
      <c r="ES266">
        <v>0</v>
      </c>
      <c r="ET266">
        <v>0</v>
      </c>
      <c r="EU266">
        <v>0</v>
      </c>
      <c r="EV266">
        <v>0</v>
      </c>
      <c r="EW266">
        <v>0</v>
      </c>
      <c r="EX266">
        <v>1</v>
      </c>
      <c r="EY266">
        <v>0</v>
      </c>
      <c r="EZ266">
        <v>0</v>
      </c>
      <c r="FA266">
        <v>0</v>
      </c>
      <c r="FB266">
        <v>0</v>
      </c>
      <c r="FC266">
        <v>0</v>
      </c>
      <c r="FD266">
        <v>0</v>
      </c>
      <c r="FE266">
        <v>0</v>
      </c>
      <c r="FF266">
        <v>0</v>
      </c>
      <c r="FG266">
        <v>0</v>
      </c>
      <c r="FH266">
        <v>1</v>
      </c>
      <c r="FI266">
        <v>1</v>
      </c>
      <c r="FJ266">
        <v>1</v>
      </c>
      <c r="FK266">
        <v>0</v>
      </c>
      <c r="FL266">
        <v>0</v>
      </c>
      <c r="FM266">
        <v>0</v>
      </c>
      <c r="FN266">
        <v>1</v>
      </c>
      <c r="FO266">
        <v>0</v>
      </c>
      <c r="FP266">
        <v>0</v>
      </c>
      <c r="FQ266">
        <v>0</v>
      </c>
      <c r="FR266">
        <v>0</v>
      </c>
      <c r="FS266">
        <v>0</v>
      </c>
      <c r="FT266">
        <v>0</v>
      </c>
      <c r="FU266">
        <v>2</v>
      </c>
      <c r="FV266">
        <v>0</v>
      </c>
      <c r="FW266">
        <v>0</v>
      </c>
      <c r="FX266">
        <v>1</v>
      </c>
      <c r="FY266">
        <v>0</v>
      </c>
      <c r="FZ266">
        <v>0</v>
      </c>
      <c r="GA266">
        <v>0</v>
      </c>
      <c r="GB266">
        <v>1</v>
      </c>
      <c r="GC266">
        <v>1</v>
      </c>
      <c r="GD266">
        <v>0</v>
      </c>
      <c r="GE266">
        <v>0</v>
      </c>
      <c r="GF266">
        <v>0</v>
      </c>
      <c r="GG266">
        <v>0</v>
      </c>
      <c r="GH266">
        <v>0</v>
      </c>
      <c r="GI266">
        <v>1</v>
      </c>
      <c r="GJ266">
        <v>1</v>
      </c>
      <c r="GK266">
        <v>1</v>
      </c>
      <c r="GL266">
        <v>0</v>
      </c>
      <c r="GM266">
        <v>1</v>
      </c>
      <c r="GN266">
        <v>1</v>
      </c>
      <c r="GO266">
        <v>2</v>
      </c>
      <c r="GP266">
        <v>1</v>
      </c>
      <c r="GQ266">
        <v>1</v>
      </c>
      <c r="GR266">
        <v>1</v>
      </c>
      <c r="GS266">
        <v>1</v>
      </c>
      <c r="GT266">
        <v>0</v>
      </c>
      <c r="GU266">
        <v>0</v>
      </c>
      <c r="GV266">
        <v>0</v>
      </c>
      <c r="GW266">
        <v>0</v>
      </c>
      <c r="GX266">
        <v>3</v>
      </c>
      <c r="GY266">
        <v>1</v>
      </c>
      <c r="GZ266">
        <v>0</v>
      </c>
      <c r="HA266">
        <v>0</v>
      </c>
      <c r="HB266">
        <v>0</v>
      </c>
      <c r="HC266">
        <v>0</v>
      </c>
      <c r="HD266">
        <v>1</v>
      </c>
      <c r="HE266">
        <v>1</v>
      </c>
      <c r="HF266">
        <v>1</v>
      </c>
      <c r="HG266">
        <v>0</v>
      </c>
      <c r="HH266">
        <v>0</v>
      </c>
      <c r="HI266">
        <v>0</v>
      </c>
      <c r="HJ266">
        <v>1</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1</v>
      </c>
      <c r="IF266">
        <v>0</v>
      </c>
      <c r="IG266">
        <v>0</v>
      </c>
      <c r="IH266">
        <v>0</v>
      </c>
      <c r="II266">
        <v>0</v>
      </c>
      <c r="IJ266">
        <v>0</v>
      </c>
      <c r="IK266">
        <v>0</v>
      </c>
      <c r="IL266">
        <v>0</v>
      </c>
      <c r="IM266">
        <v>0</v>
      </c>
      <c r="IN266">
        <v>0</v>
      </c>
      <c r="IO266">
        <v>0</v>
      </c>
      <c r="IP266">
        <v>0</v>
      </c>
      <c r="IQ266">
        <v>0</v>
      </c>
      <c r="IR266">
        <v>0</v>
      </c>
      <c r="IS266">
        <v>0</v>
      </c>
    </row>
    <row r="267" spans="1:253" ht="18.95" customHeight="1" x14ac:dyDescent="0.25">
      <c r="A267" s="38" t="s">
        <v>136</v>
      </c>
      <c r="B267" t="s">
        <v>135</v>
      </c>
      <c r="C267" t="s">
        <v>621</v>
      </c>
      <c r="D267" t="s">
        <v>622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row>
    <row r="268" spans="1:253" ht="18.95" customHeight="1" x14ac:dyDescent="0.25">
      <c r="A268" s="38" t="s">
        <v>136</v>
      </c>
      <c r="B268" t="s">
        <v>135</v>
      </c>
      <c r="C268" t="s">
        <v>623</v>
      </c>
      <c r="D268" t="s">
        <v>624</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row>
    <row r="269" spans="1:253" ht="18.95" customHeight="1" x14ac:dyDescent="0.25">
      <c r="A269" s="38" t="s">
        <v>136</v>
      </c>
      <c r="B269" t="s">
        <v>135</v>
      </c>
      <c r="C269" t="s">
        <v>625</v>
      </c>
      <c r="D269" t="s">
        <v>626</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row>
    <row r="270" spans="1:253" ht="18.95" customHeight="1" x14ac:dyDescent="0.25">
      <c r="A270" s="38" t="s">
        <v>136</v>
      </c>
      <c r="B270" t="s">
        <v>135</v>
      </c>
      <c r="C270" t="s">
        <v>627</v>
      </c>
      <c r="D270" t="s">
        <v>628</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row>
    <row r="271" spans="1:253" ht="18.95" customHeight="1" x14ac:dyDescent="0.25">
      <c r="A271" s="38" t="s">
        <v>136</v>
      </c>
      <c r="B271" t="s">
        <v>135</v>
      </c>
      <c r="C271" t="s">
        <v>629</v>
      </c>
      <c r="D271" t="s">
        <v>630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row>
    <row r="272" spans="1:253" ht="18.95" customHeight="1" x14ac:dyDescent="0.25">
      <c r="A272" s="38" t="s">
        <v>136</v>
      </c>
      <c r="B272" t="s">
        <v>135</v>
      </c>
      <c r="C272" t="s">
        <v>631</v>
      </c>
      <c r="D272" t="s">
        <v>632</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row>
    <row r="273" spans="1:253" ht="18.95" customHeight="1" x14ac:dyDescent="0.25">
      <c r="A273" s="38" t="s">
        <v>136</v>
      </c>
      <c r="B273" t="s">
        <v>135</v>
      </c>
      <c r="C273" t="s">
        <v>633</v>
      </c>
      <c r="D273" t="s">
        <v>634</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0</v>
      </c>
      <c r="IH273">
        <v>0</v>
      </c>
      <c r="II273">
        <v>0</v>
      </c>
      <c r="IJ273">
        <v>0</v>
      </c>
      <c r="IK273">
        <v>0</v>
      </c>
      <c r="IL273">
        <v>0</v>
      </c>
      <c r="IM273">
        <v>0</v>
      </c>
      <c r="IN273">
        <v>0</v>
      </c>
      <c r="IO273">
        <v>0</v>
      </c>
      <c r="IP273">
        <v>0</v>
      </c>
      <c r="IQ273">
        <v>0</v>
      </c>
      <c r="IR273">
        <v>0</v>
      </c>
      <c r="IS273">
        <v>0</v>
      </c>
    </row>
    <row r="274" spans="1:253" ht="18.95" customHeight="1" x14ac:dyDescent="0.25">
      <c r="A274" s="38" t="s">
        <v>136</v>
      </c>
      <c r="B274" t="s">
        <v>135</v>
      </c>
      <c r="C274" t="s">
        <v>635</v>
      </c>
      <c r="D274" t="s">
        <v>636</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1</v>
      </c>
      <c r="CK274">
        <v>0</v>
      </c>
      <c r="CL274">
        <v>0</v>
      </c>
      <c r="CM274">
        <v>0</v>
      </c>
      <c r="CN274">
        <v>0</v>
      </c>
      <c r="CO274">
        <v>1</v>
      </c>
      <c r="CP274">
        <v>0</v>
      </c>
      <c r="CQ274">
        <v>0</v>
      </c>
      <c r="CR274">
        <v>0</v>
      </c>
      <c r="CS274">
        <v>0</v>
      </c>
      <c r="CT274">
        <v>0</v>
      </c>
      <c r="CU274">
        <v>0</v>
      </c>
      <c r="CV274">
        <v>0</v>
      </c>
      <c r="CW274">
        <v>0</v>
      </c>
      <c r="CX274">
        <v>0</v>
      </c>
      <c r="CY274">
        <v>0</v>
      </c>
      <c r="CZ274">
        <v>0</v>
      </c>
      <c r="DA274">
        <v>0</v>
      </c>
      <c r="DB274">
        <v>1</v>
      </c>
      <c r="DC274">
        <v>1</v>
      </c>
      <c r="DD274">
        <v>1</v>
      </c>
      <c r="DE274">
        <v>1</v>
      </c>
      <c r="DF274">
        <v>0</v>
      </c>
      <c r="DG274">
        <v>0</v>
      </c>
      <c r="DH274">
        <v>0</v>
      </c>
      <c r="DI274">
        <v>0</v>
      </c>
      <c r="DJ274">
        <v>0</v>
      </c>
      <c r="DK274">
        <v>3</v>
      </c>
      <c r="DL274">
        <v>3</v>
      </c>
      <c r="DM274">
        <v>3</v>
      </c>
      <c r="DN274">
        <v>3</v>
      </c>
      <c r="DO274">
        <v>1</v>
      </c>
      <c r="DP274">
        <v>3</v>
      </c>
      <c r="DQ274">
        <v>0</v>
      </c>
      <c r="DR274">
        <v>2</v>
      </c>
      <c r="DS274">
        <v>1</v>
      </c>
      <c r="DT274">
        <v>1</v>
      </c>
      <c r="DU274">
        <v>0</v>
      </c>
      <c r="DV274">
        <v>2</v>
      </c>
      <c r="DW274">
        <v>1</v>
      </c>
      <c r="DX274">
        <v>3</v>
      </c>
      <c r="DY274">
        <v>2</v>
      </c>
      <c r="DZ274">
        <v>2</v>
      </c>
      <c r="EA274">
        <v>0</v>
      </c>
      <c r="EB274">
        <v>0</v>
      </c>
      <c r="EC274">
        <v>1</v>
      </c>
      <c r="ED274">
        <v>2</v>
      </c>
      <c r="EE274">
        <v>3</v>
      </c>
      <c r="EF274">
        <v>4</v>
      </c>
      <c r="EG274">
        <v>0</v>
      </c>
      <c r="EH274">
        <v>4</v>
      </c>
      <c r="EI274">
        <v>1</v>
      </c>
      <c r="EJ274">
        <v>0</v>
      </c>
      <c r="EK274">
        <v>0</v>
      </c>
      <c r="EL274">
        <v>1</v>
      </c>
      <c r="EM274">
        <v>2</v>
      </c>
      <c r="EN274">
        <v>3</v>
      </c>
      <c r="EO274">
        <v>2</v>
      </c>
      <c r="EP274">
        <v>0</v>
      </c>
      <c r="EQ274">
        <v>0</v>
      </c>
      <c r="ER274">
        <v>0</v>
      </c>
      <c r="ES274">
        <v>1</v>
      </c>
      <c r="ET274">
        <v>1</v>
      </c>
      <c r="EU274">
        <v>0</v>
      </c>
      <c r="EV274">
        <v>0</v>
      </c>
      <c r="EW274">
        <v>0</v>
      </c>
      <c r="EX274">
        <v>0</v>
      </c>
      <c r="EY274">
        <v>0</v>
      </c>
      <c r="EZ274">
        <v>1</v>
      </c>
      <c r="FA274">
        <v>2</v>
      </c>
      <c r="FB274">
        <v>0</v>
      </c>
      <c r="FC274">
        <v>0</v>
      </c>
      <c r="FD274">
        <v>2</v>
      </c>
      <c r="FE274">
        <v>0</v>
      </c>
      <c r="FF274">
        <v>0</v>
      </c>
      <c r="FG274">
        <v>2</v>
      </c>
      <c r="FH274">
        <v>3</v>
      </c>
      <c r="FI274">
        <v>0</v>
      </c>
      <c r="FJ274">
        <v>1</v>
      </c>
      <c r="FK274">
        <v>0</v>
      </c>
      <c r="FL274">
        <v>0</v>
      </c>
      <c r="FM274">
        <v>1</v>
      </c>
      <c r="FN274">
        <v>0</v>
      </c>
      <c r="FO274">
        <v>0</v>
      </c>
      <c r="FP274">
        <v>1</v>
      </c>
      <c r="FQ274">
        <v>0</v>
      </c>
      <c r="FR274">
        <v>1</v>
      </c>
      <c r="FS274">
        <v>0</v>
      </c>
      <c r="FT274">
        <v>5</v>
      </c>
      <c r="FU274">
        <v>0</v>
      </c>
      <c r="FV274">
        <v>2</v>
      </c>
      <c r="FW274">
        <v>0</v>
      </c>
      <c r="FX274">
        <v>2</v>
      </c>
      <c r="FY274">
        <v>0</v>
      </c>
      <c r="FZ274">
        <v>2</v>
      </c>
      <c r="GA274">
        <v>0</v>
      </c>
      <c r="GB274">
        <v>4</v>
      </c>
      <c r="GC274">
        <v>0</v>
      </c>
      <c r="GD274">
        <v>0</v>
      </c>
      <c r="GE274">
        <v>0</v>
      </c>
      <c r="GF274">
        <v>0</v>
      </c>
      <c r="GG274">
        <v>0</v>
      </c>
      <c r="GH274">
        <v>1</v>
      </c>
      <c r="GI274">
        <v>0</v>
      </c>
      <c r="GJ274">
        <v>0</v>
      </c>
      <c r="GK274">
        <v>0</v>
      </c>
      <c r="GL274">
        <v>0</v>
      </c>
      <c r="GM274">
        <v>0</v>
      </c>
      <c r="GN274">
        <v>0</v>
      </c>
      <c r="GO274">
        <v>0</v>
      </c>
      <c r="GP274">
        <v>0</v>
      </c>
      <c r="GQ274">
        <v>1</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1</v>
      </c>
      <c r="IG274">
        <v>0</v>
      </c>
      <c r="IH274">
        <v>0</v>
      </c>
      <c r="II274">
        <v>0</v>
      </c>
      <c r="IJ274">
        <v>0</v>
      </c>
      <c r="IK274">
        <v>0</v>
      </c>
      <c r="IL274">
        <v>0</v>
      </c>
      <c r="IM274">
        <v>0</v>
      </c>
      <c r="IN274">
        <v>0</v>
      </c>
      <c r="IO274">
        <v>0</v>
      </c>
      <c r="IP274">
        <v>0</v>
      </c>
      <c r="IQ274">
        <v>0</v>
      </c>
      <c r="IR274">
        <v>0</v>
      </c>
      <c r="IS274">
        <v>0</v>
      </c>
    </row>
    <row r="275" spans="1:253" ht="18.95" customHeight="1" x14ac:dyDescent="0.25">
      <c r="A275" s="38" t="s">
        <v>136</v>
      </c>
      <c r="B275" t="s">
        <v>135</v>
      </c>
      <c r="C275" t="s">
        <v>637</v>
      </c>
      <c r="D275" t="s">
        <v>638</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c r="IS275"/>
    </row>
    <row r="276" spans="1:253" ht="18.95" customHeight="1" x14ac:dyDescent="0.25">
      <c r="A276" s="38" t="s">
        <v>136</v>
      </c>
      <c r="B276" t="s">
        <v>135</v>
      </c>
      <c r="C276" t="s">
        <v>639</v>
      </c>
      <c r="D276" t="s">
        <v>640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1</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row>
    <row r="277" spans="1:253" ht="18.95" customHeight="1" x14ac:dyDescent="0.25">
      <c r="A277" s="38" t="s">
        <v>136</v>
      </c>
      <c r="B277" t="s">
        <v>135</v>
      </c>
      <c r="C277" t="s">
        <v>641</v>
      </c>
      <c r="D277" t="s">
        <v>642</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row>
    <row r="278" spans="1:253" ht="18.95" customHeight="1" x14ac:dyDescent="0.25">
      <c r="A278" s="38" t="s">
        <v>136</v>
      </c>
      <c r="B278" t="s">
        <v>135</v>
      </c>
      <c r="C278" t="s">
        <v>643</v>
      </c>
      <c r="D278" t="s">
        <v>644</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row>
    <row r="279" spans="1:253" ht="18.95" customHeight="1" x14ac:dyDescent="0.25">
      <c r="A279" s="38" t="s">
        <v>136</v>
      </c>
      <c r="B279" t="s">
        <v>135</v>
      </c>
      <c r="C279" t="s">
        <v>645</v>
      </c>
      <c r="D279" t="s">
        <v>646</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v>0</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row>
    <row r="280" spans="1:253" ht="18.95" customHeight="1" x14ac:dyDescent="0.25">
      <c r="A280" s="38" t="s">
        <v>136</v>
      </c>
      <c r="B280" t="s">
        <v>135</v>
      </c>
      <c r="C280" t="s">
        <v>647</v>
      </c>
      <c r="D280" t="s">
        <v>648</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c r="IS280"/>
    </row>
    <row r="281" spans="1:253" ht="18.95" customHeight="1" x14ac:dyDescent="0.25">
      <c r="A281" s="38" t="s">
        <v>136</v>
      </c>
      <c r="B281" t="s">
        <v>135</v>
      </c>
      <c r="C281" t="s">
        <v>649</v>
      </c>
      <c r="D281" t="s">
        <v>650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P281">
        <v>0</v>
      </c>
      <c r="HQ281">
        <v>0</v>
      </c>
      <c r="HR281">
        <v>0</v>
      </c>
      <c r="HS281">
        <v>0</v>
      </c>
      <c r="HT281">
        <v>0</v>
      </c>
      <c r="HU281">
        <v>0</v>
      </c>
      <c r="HV281">
        <v>0</v>
      </c>
      <c r="HW281">
        <v>0</v>
      </c>
      <c r="HX281">
        <v>0</v>
      </c>
      <c r="HY281">
        <v>0</v>
      </c>
      <c r="HZ281">
        <v>0</v>
      </c>
      <c r="IA281">
        <v>0</v>
      </c>
      <c r="IB281">
        <v>0</v>
      </c>
      <c r="IC281">
        <v>0</v>
      </c>
      <c r="ID281">
        <v>0</v>
      </c>
      <c r="IE281">
        <v>0</v>
      </c>
      <c r="IF281">
        <v>0</v>
      </c>
      <c r="IG281">
        <v>0</v>
      </c>
      <c r="IH281">
        <v>0</v>
      </c>
      <c r="II281">
        <v>0</v>
      </c>
      <c r="IJ281">
        <v>0</v>
      </c>
      <c r="IK281">
        <v>0</v>
      </c>
      <c r="IL281">
        <v>0</v>
      </c>
      <c r="IM281">
        <v>0</v>
      </c>
      <c r="IN281">
        <v>0</v>
      </c>
      <c r="IO281">
        <v>0</v>
      </c>
      <c r="IP281">
        <v>0</v>
      </c>
      <c r="IQ281">
        <v>0</v>
      </c>
      <c r="IR281"/>
      <c r="IS281"/>
    </row>
    <row r="282" spans="1:253" ht="18.95" customHeight="1" x14ac:dyDescent="0.25">
      <c r="A282" s="38" t="s">
        <v>136</v>
      </c>
      <c r="B282" t="s">
        <v>135</v>
      </c>
      <c r="C282" t="s">
        <v>651</v>
      </c>
      <c r="D282" t="s">
        <v>652</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c r="IS282"/>
    </row>
    <row r="283" spans="1:253" ht="18.95" customHeight="1" x14ac:dyDescent="0.25">
      <c r="A283" s="38" t="s">
        <v>136</v>
      </c>
      <c r="B283" t="s">
        <v>135</v>
      </c>
      <c r="C283" t="s">
        <v>653</v>
      </c>
      <c r="D283" t="s">
        <v>654</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0</v>
      </c>
      <c r="IQ283">
        <v>0</v>
      </c>
      <c r="IR283"/>
      <c r="IS283"/>
    </row>
    <row r="284" spans="1:253" ht="18.95" customHeight="1" x14ac:dyDescent="0.25">
      <c r="A284" s="38" t="s">
        <v>136</v>
      </c>
      <c r="B284" t="s">
        <v>135</v>
      </c>
      <c r="C284" t="s">
        <v>655</v>
      </c>
      <c r="D284" t="s">
        <v>656</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0</v>
      </c>
      <c r="IJ284">
        <v>0</v>
      </c>
      <c r="IK284">
        <v>0</v>
      </c>
      <c r="IL284">
        <v>0</v>
      </c>
      <c r="IM284">
        <v>0</v>
      </c>
      <c r="IN284">
        <v>0</v>
      </c>
      <c r="IO284">
        <v>0</v>
      </c>
      <c r="IP284">
        <v>0</v>
      </c>
      <c r="IQ284">
        <v>0</v>
      </c>
      <c r="IR284"/>
      <c r="IS284"/>
    </row>
    <row r="285" spans="1:253" ht="18.95" customHeight="1" x14ac:dyDescent="0.25">
      <c r="A285" s="38" t="s">
        <v>136</v>
      </c>
      <c r="B285" t="s">
        <v>135</v>
      </c>
      <c r="C285" t="s">
        <v>657</v>
      </c>
      <c r="D285" t="s">
        <v>658</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c r="IS285"/>
    </row>
    <row r="286" spans="1:253" ht="18.95" customHeight="1" x14ac:dyDescent="0.25">
      <c r="A286" s="38" t="s">
        <v>136</v>
      </c>
      <c r="B286" t="s">
        <v>135</v>
      </c>
      <c r="C286" t="s">
        <v>659</v>
      </c>
      <c r="D286" t="s">
        <v>660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c r="IS286"/>
    </row>
    <row r="287" spans="1:253" ht="18.95" customHeight="1" x14ac:dyDescent="0.25">
      <c r="A287" s="38" t="s">
        <v>136</v>
      </c>
      <c r="B287" t="s">
        <v>135</v>
      </c>
      <c r="C287" t="s">
        <v>661</v>
      </c>
      <c r="D287" t="s">
        <v>662</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0</v>
      </c>
      <c r="IM287">
        <v>0</v>
      </c>
      <c r="IN287">
        <v>0</v>
      </c>
      <c r="IO287">
        <v>0</v>
      </c>
      <c r="IP287">
        <v>0</v>
      </c>
      <c r="IQ287">
        <v>0</v>
      </c>
      <c r="IR287"/>
      <c r="IS287"/>
    </row>
    <row r="288" spans="1:253" ht="18.95" customHeight="1" x14ac:dyDescent="0.25">
      <c r="A288" s="38" t="s">
        <v>136</v>
      </c>
      <c r="B288" t="s">
        <v>135</v>
      </c>
      <c r="C288" t="s">
        <v>663</v>
      </c>
      <c r="D288" t="s">
        <v>664</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c r="IS288"/>
    </row>
    <row r="289" spans="1:253" ht="18.95" customHeight="1" x14ac:dyDescent="0.25">
      <c r="A289" s="38" t="s">
        <v>136</v>
      </c>
      <c r="B289" t="s">
        <v>135</v>
      </c>
      <c r="C289" t="s">
        <v>665</v>
      </c>
      <c r="D289" t="s">
        <v>666</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c r="IS289"/>
    </row>
    <row r="290" spans="1:253" ht="18.95" customHeight="1" x14ac:dyDescent="0.25">
      <c r="A290" s="38" t="s">
        <v>136</v>
      </c>
      <c r="B290" t="s">
        <v>135</v>
      </c>
      <c r="C290" t="s">
        <v>667</v>
      </c>
      <c r="D290" t="s">
        <v>668</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0</v>
      </c>
      <c r="IJ290">
        <v>0</v>
      </c>
      <c r="IK290">
        <v>0</v>
      </c>
      <c r="IL290">
        <v>0</v>
      </c>
      <c r="IM290">
        <v>0</v>
      </c>
      <c r="IN290">
        <v>0</v>
      </c>
      <c r="IO290">
        <v>0</v>
      </c>
      <c r="IP290">
        <v>0</v>
      </c>
      <c r="IQ290">
        <v>0</v>
      </c>
      <c r="IR290"/>
      <c r="IS290"/>
    </row>
    <row r="291" spans="1:253" ht="18.95" customHeight="1" x14ac:dyDescent="0.25">
      <c r="A291" s="38" t="s">
        <v>136</v>
      </c>
      <c r="B291" t="s">
        <v>135</v>
      </c>
      <c r="C291" t="s">
        <v>669</v>
      </c>
      <c r="D291" t="s">
        <v>670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0</v>
      </c>
      <c r="IM291">
        <v>0</v>
      </c>
      <c r="IN291">
        <v>0</v>
      </c>
      <c r="IO291">
        <v>0</v>
      </c>
      <c r="IP291">
        <v>0</v>
      </c>
      <c r="IQ291">
        <v>0</v>
      </c>
      <c r="IR291"/>
      <c r="IS291"/>
    </row>
    <row r="292" spans="1:253" ht="18.95" customHeight="1" x14ac:dyDescent="0.25">
      <c r="A292" s="38" t="s">
        <v>136</v>
      </c>
      <c r="B292" t="s">
        <v>135</v>
      </c>
      <c r="C292" t="s">
        <v>671</v>
      </c>
      <c r="D292" t="s">
        <v>672</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c r="IS292"/>
    </row>
    <row r="293" spans="1:253" ht="18.95" customHeight="1" x14ac:dyDescent="0.25">
      <c r="A293" s="38" t="s">
        <v>136</v>
      </c>
      <c r="B293" t="s">
        <v>135</v>
      </c>
      <c r="C293" t="s">
        <v>673</v>
      </c>
      <c r="D293" t="s">
        <v>674</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c r="IS293"/>
    </row>
    <row r="294" spans="1:253" ht="18.95" customHeight="1" x14ac:dyDescent="0.25">
      <c r="A294" s="38" t="s">
        <v>136</v>
      </c>
      <c r="B294" t="s">
        <v>135</v>
      </c>
      <c r="C294" t="s">
        <v>675</v>
      </c>
      <c r="D294" t="s">
        <v>676</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c r="IS294"/>
    </row>
    <row r="295" spans="1:253" ht="18.95" customHeight="1" x14ac:dyDescent="0.25">
      <c r="A295" s="38" t="s">
        <v>136</v>
      </c>
      <c r="B295" t="s">
        <v>135</v>
      </c>
      <c r="C295" t="s">
        <v>677</v>
      </c>
      <c r="D295" t="s">
        <v>678</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c r="IS295"/>
    </row>
    <row r="296" spans="1:253" ht="18.95" customHeight="1" x14ac:dyDescent="0.25">
      <c r="A296" s="38" t="s">
        <v>136</v>
      </c>
      <c r="B296" t="s">
        <v>135</v>
      </c>
      <c r="C296" t="s">
        <v>679</v>
      </c>
      <c r="D296" t="s">
        <v>680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c r="IS296"/>
    </row>
    <row r="297" spans="1:253" ht="18.95" customHeight="1" x14ac:dyDescent="0.25">
      <c r="A297" s="38" t="s">
        <v>136</v>
      </c>
      <c r="B297" t="s">
        <v>135</v>
      </c>
      <c r="C297" t="s">
        <v>681</v>
      </c>
      <c r="D297" t="s">
        <v>682</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S297">
        <v>0</v>
      </c>
      <c r="GT297">
        <v>0</v>
      </c>
      <c r="GU297">
        <v>0</v>
      </c>
      <c r="GV297">
        <v>0</v>
      </c>
      <c r="GW297">
        <v>0</v>
      </c>
      <c r="GX297">
        <v>0</v>
      </c>
      <c r="GY297">
        <v>0</v>
      </c>
      <c r="GZ297">
        <v>0</v>
      </c>
      <c r="HA297">
        <v>0</v>
      </c>
      <c r="HB297">
        <v>0</v>
      </c>
      <c r="HC297">
        <v>0</v>
      </c>
      <c r="HD297">
        <v>0</v>
      </c>
      <c r="HE297">
        <v>0</v>
      </c>
      <c r="HF297">
        <v>0</v>
      </c>
      <c r="HG297">
        <v>0</v>
      </c>
      <c r="HH297">
        <v>0</v>
      </c>
      <c r="HI297">
        <v>0</v>
      </c>
      <c r="HJ297">
        <v>0</v>
      </c>
      <c r="HK297">
        <v>0</v>
      </c>
      <c r="HL297">
        <v>0</v>
      </c>
      <c r="HM297">
        <v>0</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c r="IS297"/>
    </row>
    <row r="298" spans="1:253" ht="18.95" customHeight="1" x14ac:dyDescent="0.25">
      <c r="A298" s="38" t="s">
        <v>136</v>
      </c>
      <c r="B298" t="s">
        <v>135</v>
      </c>
      <c r="C298" t="s">
        <v>683</v>
      </c>
      <c r="D298" t="s">
        <v>684</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0</v>
      </c>
      <c r="IO298">
        <v>0</v>
      </c>
      <c r="IP298">
        <v>0</v>
      </c>
      <c r="IQ298">
        <v>0</v>
      </c>
      <c r="IR298"/>
      <c r="IS298"/>
    </row>
    <row r="299" spans="1:253" ht="18.95" customHeight="1" x14ac:dyDescent="0.25">
      <c r="A299" s="38" t="s">
        <v>136</v>
      </c>
      <c r="B299" t="s">
        <v>135</v>
      </c>
      <c r="C299" t="s">
        <v>685</v>
      </c>
      <c r="D299" t="s">
        <v>686</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U299">
        <v>0</v>
      </c>
      <c r="HV299">
        <v>0</v>
      </c>
      <c r="HW299">
        <v>0</v>
      </c>
      <c r="HX299">
        <v>0</v>
      </c>
      <c r="HY299">
        <v>0</v>
      </c>
      <c r="HZ299">
        <v>0</v>
      </c>
      <c r="IA299">
        <v>0</v>
      </c>
      <c r="IB299">
        <v>0</v>
      </c>
      <c r="IC299">
        <v>0</v>
      </c>
      <c r="ID299">
        <v>0</v>
      </c>
      <c r="IE299">
        <v>0</v>
      </c>
      <c r="IF299">
        <v>0</v>
      </c>
      <c r="IG299">
        <v>0</v>
      </c>
      <c r="IH299">
        <v>0</v>
      </c>
      <c r="II299">
        <v>0</v>
      </c>
      <c r="IJ299">
        <v>0</v>
      </c>
      <c r="IK299">
        <v>0</v>
      </c>
      <c r="IL299">
        <v>0</v>
      </c>
      <c r="IM299">
        <v>0</v>
      </c>
      <c r="IN299">
        <v>0</v>
      </c>
      <c r="IO299">
        <v>0</v>
      </c>
      <c r="IP299">
        <v>0</v>
      </c>
      <c r="IQ299">
        <v>0</v>
      </c>
      <c r="IR299"/>
      <c r="IS299"/>
    </row>
    <row r="300" spans="1:253" ht="18.95" customHeight="1" x14ac:dyDescent="0.25">
      <c r="A300" s="38" t="s">
        <v>136</v>
      </c>
      <c r="B300" t="s">
        <v>135</v>
      </c>
      <c r="C300" t="s">
        <v>687</v>
      </c>
      <c r="D300" t="s">
        <v>688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c r="IS300"/>
    </row>
    <row r="301" spans="1:253" ht="18.95" customHeight="1" x14ac:dyDescent="0.25">
      <c r="A301" s="38" t="s">
        <v>213</v>
      </c>
      <c r="B301" t="s">
        <v>135</v>
      </c>
      <c r="C301" t="s">
        <v>689</v>
      </c>
      <c r="D301" t="s">
        <v>690</v>
      </c>
      <c r="E301">
        <v>0</v>
      </c>
      <c r="F301">
        <v>1</v>
      </c>
      <c r="G301">
        <v>0</v>
      </c>
      <c r="H301">
        <v>0</v>
      </c>
      <c r="I301">
        <v>0</v>
      </c>
      <c r="J301">
        <v>0</v>
      </c>
      <c r="K301">
        <v>0</v>
      </c>
      <c r="L301">
        <v>0</v>
      </c>
      <c r="M301">
        <v>0</v>
      </c>
      <c r="N301">
        <v>1</v>
      </c>
      <c r="O301">
        <v>0</v>
      </c>
      <c r="P301">
        <v>0</v>
      </c>
      <c r="Q301">
        <v>0</v>
      </c>
      <c r="R301">
        <v>0</v>
      </c>
      <c r="S301">
        <v>0</v>
      </c>
      <c r="T301">
        <v>0</v>
      </c>
      <c r="U301">
        <v>0</v>
      </c>
      <c r="V301">
        <v>0</v>
      </c>
      <c r="W301">
        <v>0</v>
      </c>
      <c r="X301">
        <v>0</v>
      </c>
      <c r="Y301">
        <v>0</v>
      </c>
      <c r="Z301">
        <v>0</v>
      </c>
      <c r="AA301">
        <v>0</v>
      </c>
      <c r="AB301">
        <v>0</v>
      </c>
      <c r="AC301">
        <v>1</v>
      </c>
      <c r="AD301">
        <v>0</v>
      </c>
      <c r="AE301">
        <v>0</v>
      </c>
      <c r="AF301">
        <v>0</v>
      </c>
      <c r="AG301">
        <v>0</v>
      </c>
      <c r="AH301">
        <v>0</v>
      </c>
      <c r="AI301">
        <v>0</v>
      </c>
      <c r="AJ301">
        <v>1</v>
      </c>
      <c r="AK301">
        <v>1</v>
      </c>
      <c r="AL301">
        <v>1</v>
      </c>
      <c r="AM301">
        <v>1</v>
      </c>
      <c r="AN301">
        <v>0</v>
      </c>
      <c r="AO301">
        <v>1</v>
      </c>
      <c r="AP301">
        <v>1</v>
      </c>
      <c r="AQ301">
        <v>4</v>
      </c>
      <c r="AR301">
        <v>8</v>
      </c>
      <c r="AS301">
        <v>1</v>
      </c>
      <c r="AT301">
        <v>1</v>
      </c>
      <c r="AU301">
        <v>1</v>
      </c>
      <c r="AV301">
        <v>3</v>
      </c>
      <c r="AW301">
        <v>2</v>
      </c>
      <c r="AX301">
        <v>5</v>
      </c>
      <c r="AY301">
        <v>2</v>
      </c>
      <c r="AZ301">
        <v>8</v>
      </c>
      <c r="BA301">
        <v>7</v>
      </c>
      <c r="BB301">
        <v>12</v>
      </c>
      <c r="BC301">
        <v>9</v>
      </c>
      <c r="BD301">
        <v>12</v>
      </c>
      <c r="BE301">
        <v>3</v>
      </c>
      <c r="BF301">
        <v>12</v>
      </c>
      <c r="BG301">
        <v>12</v>
      </c>
      <c r="BH301">
        <v>4</v>
      </c>
      <c r="BI301">
        <v>8</v>
      </c>
      <c r="BJ301">
        <v>11</v>
      </c>
      <c r="BK301">
        <v>8</v>
      </c>
      <c r="BL301">
        <v>10</v>
      </c>
      <c r="BM301">
        <v>10</v>
      </c>
      <c r="BN301">
        <v>4</v>
      </c>
      <c r="BO301">
        <v>11</v>
      </c>
      <c r="BP301">
        <v>15</v>
      </c>
      <c r="BQ301">
        <v>3</v>
      </c>
      <c r="BR301">
        <v>5</v>
      </c>
      <c r="BS301">
        <v>13</v>
      </c>
      <c r="BT301">
        <v>9</v>
      </c>
      <c r="BU301">
        <v>5</v>
      </c>
      <c r="BV301">
        <v>6</v>
      </c>
      <c r="BW301">
        <v>13</v>
      </c>
      <c r="BX301">
        <v>11</v>
      </c>
      <c r="BY301">
        <v>10</v>
      </c>
      <c r="BZ301">
        <v>11</v>
      </c>
      <c r="CA301">
        <v>10</v>
      </c>
      <c r="CB301">
        <v>8</v>
      </c>
      <c r="CC301">
        <v>11</v>
      </c>
      <c r="CD301">
        <v>8</v>
      </c>
      <c r="CE301">
        <v>13</v>
      </c>
      <c r="CF301">
        <v>10</v>
      </c>
      <c r="CG301">
        <v>18</v>
      </c>
      <c r="CH301">
        <v>12</v>
      </c>
      <c r="CI301">
        <v>6</v>
      </c>
      <c r="CJ301">
        <v>8</v>
      </c>
      <c r="CK301">
        <v>16</v>
      </c>
      <c r="CL301">
        <v>16</v>
      </c>
      <c r="CM301">
        <v>10</v>
      </c>
      <c r="CN301">
        <v>11</v>
      </c>
      <c r="CO301">
        <v>15</v>
      </c>
      <c r="CP301">
        <v>9</v>
      </c>
      <c r="CQ301">
        <v>10</v>
      </c>
      <c r="CR301">
        <v>7</v>
      </c>
      <c r="CS301">
        <v>14</v>
      </c>
      <c r="CT301">
        <v>17</v>
      </c>
      <c r="CU301">
        <v>15</v>
      </c>
      <c r="CV301">
        <v>8</v>
      </c>
      <c r="CW301">
        <v>9</v>
      </c>
      <c r="CX301">
        <v>18</v>
      </c>
      <c r="CY301">
        <v>13</v>
      </c>
      <c r="CZ301">
        <v>9</v>
      </c>
      <c r="DA301">
        <v>11</v>
      </c>
      <c r="DB301">
        <v>10</v>
      </c>
      <c r="DC301">
        <v>23</v>
      </c>
      <c r="DD301">
        <v>11</v>
      </c>
      <c r="DE301">
        <v>9</v>
      </c>
      <c r="DF301">
        <v>12</v>
      </c>
      <c r="DG301">
        <v>14</v>
      </c>
      <c r="DH301">
        <v>12</v>
      </c>
      <c r="DI301">
        <v>9</v>
      </c>
      <c r="DJ301">
        <v>23</v>
      </c>
      <c r="DK301">
        <v>8</v>
      </c>
      <c r="DL301">
        <v>15</v>
      </c>
      <c r="DM301">
        <v>17</v>
      </c>
      <c r="DN301">
        <v>9</v>
      </c>
      <c r="DO301">
        <v>19</v>
      </c>
      <c r="DP301">
        <v>9</v>
      </c>
      <c r="DQ301">
        <v>17</v>
      </c>
      <c r="DR301">
        <v>11</v>
      </c>
      <c r="DS301">
        <v>19</v>
      </c>
      <c r="DT301">
        <v>9</v>
      </c>
      <c r="DU301">
        <v>11</v>
      </c>
      <c r="DV301">
        <v>12</v>
      </c>
      <c r="DW301">
        <v>14</v>
      </c>
      <c r="DX301">
        <v>9</v>
      </c>
      <c r="DY301">
        <v>11</v>
      </c>
      <c r="DZ301">
        <v>11</v>
      </c>
      <c r="EA301">
        <v>15</v>
      </c>
      <c r="EB301">
        <v>14</v>
      </c>
      <c r="EC301">
        <v>22</v>
      </c>
      <c r="ED301">
        <v>12</v>
      </c>
      <c r="EE301">
        <v>16</v>
      </c>
      <c r="EF301">
        <v>21</v>
      </c>
      <c r="EG301">
        <v>11</v>
      </c>
      <c r="EH301">
        <v>15</v>
      </c>
      <c r="EI301">
        <v>22</v>
      </c>
      <c r="EJ301">
        <v>19</v>
      </c>
      <c r="EK301">
        <v>12</v>
      </c>
      <c r="EL301">
        <v>22</v>
      </c>
      <c r="EM301">
        <v>10</v>
      </c>
      <c r="EN301">
        <v>18</v>
      </c>
      <c r="EO301">
        <v>14</v>
      </c>
      <c r="EP301">
        <v>10</v>
      </c>
      <c r="EQ301">
        <v>11</v>
      </c>
      <c r="ER301">
        <v>24</v>
      </c>
      <c r="ES301">
        <v>12</v>
      </c>
      <c r="ET301">
        <v>23</v>
      </c>
      <c r="EU301">
        <v>15</v>
      </c>
      <c r="EV301">
        <v>20</v>
      </c>
      <c r="EW301">
        <v>19</v>
      </c>
      <c r="EX301">
        <v>12</v>
      </c>
      <c r="EY301">
        <v>21</v>
      </c>
      <c r="EZ301">
        <v>12</v>
      </c>
      <c r="FA301">
        <v>17</v>
      </c>
      <c r="FB301">
        <v>23</v>
      </c>
      <c r="FC301">
        <v>13</v>
      </c>
      <c r="FD301">
        <v>10</v>
      </c>
      <c r="FE301">
        <v>14</v>
      </c>
      <c r="FF301">
        <v>15</v>
      </c>
      <c r="FG301">
        <v>14</v>
      </c>
      <c r="FH301">
        <v>19</v>
      </c>
      <c r="FI301">
        <v>7</v>
      </c>
      <c r="FJ301">
        <v>32</v>
      </c>
      <c r="FK301">
        <v>20</v>
      </c>
      <c r="FL301">
        <v>15</v>
      </c>
      <c r="FM301">
        <v>21</v>
      </c>
      <c r="FN301">
        <v>17</v>
      </c>
      <c r="FO301">
        <v>23</v>
      </c>
      <c r="FP301">
        <v>15</v>
      </c>
      <c r="FQ301">
        <v>31</v>
      </c>
      <c r="FR301">
        <v>23</v>
      </c>
      <c r="FS301">
        <v>27</v>
      </c>
      <c r="FT301">
        <v>26</v>
      </c>
      <c r="FU301">
        <v>15</v>
      </c>
      <c r="FV301">
        <v>17</v>
      </c>
      <c r="FW301">
        <v>15</v>
      </c>
      <c r="FX301">
        <v>16</v>
      </c>
      <c r="FY301">
        <v>18</v>
      </c>
      <c r="FZ301">
        <v>17</v>
      </c>
      <c r="GA301">
        <v>18</v>
      </c>
      <c r="GB301">
        <v>17</v>
      </c>
      <c r="GC301">
        <v>20</v>
      </c>
      <c r="GD301">
        <v>19</v>
      </c>
      <c r="GE301">
        <v>10</v>
      </c>
      <c r="GF301">
        <v>6</v>
      </c>
      <c r="GG301">
        <v>17</v>
      </c>
      <c r="GH301">
        <v>13</v>
      </c>
      <c r="GI301">
        <v>14</v>
      </c>
      <c r="GJ301">
        <v>9</v>
      </c>
      <c r="GK301">
        <v>10</v>
      </c>
      <c r="GL301">
        <v>8</v>
      </c>
      <c r="GM301">
        <v>13</v>
      </c>
      <c r="GN301">
        <v>10</v>
      </c>
      <c r="GO301">
        <v>7</v>
      </c>
      <c r="GP301">
        <v>8</v>
      </c>
      <c r="GQ301">
        <v>16</v>
      </c>
      <c r="GR301">
        <v>6</v>
      </c>
      <c r="GS301">
        <v>10</v>
      </c>
      <c r="GT301">
        <v>4</v>
      </c>
      <c r="GU301">
        <v>5</v>
      </c>
      <c r="GV301">
        <v>10</v>
      </c>
      <c r="GW301">
        <v>7</v>
      </c>
      <c r="GX301">
        <v>4</v>
      </c>
      <c r="GY301">
        <v>5</v>
      </c>
      <c r="GZ301">
        <v>3</v>
      </c>
      <c r="HA301">
        <v>4</v>
      </c>
      <c r="HB301">
        <v>7</v>
      </c>
      <c r="HC301">
        <v>3</v>
      </c>
      <c r="HD301">
        <v>3</v>
      </c>
      <c r="HE301">
        <v>4</v>
      </c>
      <c r="HF301">
        <v>2</v>
      </c>
      <c r="HG301">
        <v>3</v>
      </c>
      <c r="HH301">
        <v>2</v>
      </c>
      <c r="HI301">
        <v>8</v>
      </c>
      <c r="HJ301">
        <v>3</v>
      </c>
      <c r="HK301">
        <v>3</v>
      </c>
      <c r="HL301">
        <v>4</v>
      </c>
      <c r="HM301">
        <v>1</v>
      </c>
      <c r="HN301">
        <v>4</v>
      </c>
      <c r="HO301">
        <v>4</v>
      </c>
      <c r="HP301">
        <v>5</v>
      </c>
      <c r="HQ301">
        <v>2</v>
      </c>
      <c r="HR301">
        <v>4</v>
      </c>
      <c r="HS301">
        <v>1</v>
      </c>
      <c r="HT301">
        <v>1</v>
      </c>
      <c r="HU301">
        <v>2</v>
      </c>
      <c r="HV301">
        <v>2</v>
      </c>
      <c r="HW301">
        <v>2</v>
      </c>
      <c r="HX301">
        <v>1</v>
      </c>
      <c r="HY301">
        <v>4</v>
      </c>
      <c r="HZ301">
        <v>2</v>
      </c>
      <c r="IA301">
        <v>1</v>
      </c>
      <c r="IB301">
        <v>1</v>
      </c>
      <c r="IC301">
        <v>2</v>
      </c>
      <c r="ID301">
        <v>3</v>
      </c>
      <c r="IE301">
        <v>1</v>
      </c>
      <c r="IF301">
        <v>2</v>
      </c>
      <c r="IG301">
        <v>1</v>
      </c>
      <c r="IH301">
        <v>4</v>
      </c>
      <c r="II301">
        <v>3</v>
      </c>
      <c r="IJ301">
        <v>1</v>
      </c>
      <c r="IK301">
        <v>1</v>
      </c>
      <c r="IL301">
        <v>1</v>
      </c>
      <c r="IM301">
        <v>2</v>
      </c>
      <c r="IN301">
        <v>0</v>
      </c>
      <c r="IO301">
        <v>1</v>
      </c>
      <c r="IP301">
        <v>1</v>
      </c>
      <c r="IQ301">
        <v>0</v>
      </c>
      <c r="IR301">
        <v>0</v>
      </c>
      <c r="IS301">
        <v>1</v>
      </c>
    </row>
    <row r="302" spans="1:253" ht="18.95" customHeight="1" x14ac:dyDescent="0.25">
      <c r="A302" s="38" t="s">
        <v>213</v>
      </c>
      <c r="B302" t="s">
        <v>135</v>
      </c>
      <c r="C302" t="s">
        <v>691</v>
      </c>
      <c r="D302" t="s">
        <v>692</v>
      </c>
      <c r="E302">
        <v>1</v>
      </c>
      <c r="F302">
        <v>2</v>
      </c>
      <c r="G302">
        <v>2</v>
      </c>
      <c r="H302">
        <v>2</v>
      </c>
      <c r="I302">
        <v>0</v>
      </c>
      <c r="J302">
        <v>5</v>
      </c>
      <c r="K302">
        <v>0</v>
      </c>
      <c r="L302">
        <v>1</v>
      </c>
      <c r="M302">
        <v>2</v>
      </c>
      <c r="N302">
        <v>0</v>
      </c>
      <c r="O302">
        <v>1</v>
      </c>
      <c r="P302">
        <v>3</v>
      </c>
      <c r="Q302">
        <v>0</v>
      </c>
      <c r="R302">
        <v>0</v>
      </c>
      <c r="S302">
        <v>2</v>
      </c>
      <c r="T302">
        <v>0</v>
      </c>
      <c r="U302">
        <v>0</v>
      </c>
      <c r="V302">
        <v>0</v>
      </c>
      <c r="W302">
        <v>0</v>
      </c>
      <c r="X302">
        <v>2</v>
      </c>
      <c r="Y302">
        <v>3</v>
      </c>
      <c r="Z302">
        <v>1</v>
      </c>
      <c r="AA302">
        <v>1</v>
      </c>
      <c r="AB302">
        <v>0</v>
      </c>
      <c r="AC302">
        <v>4</v>
      </c>
      <c r="AD302">
        <v>0</v>
      </c>
      <c r="AE302">
        <v>0</v>
      </c>
      <c r="AF302">
        <v>0</v>
      </c>
      <c r="AG302">
        <v>2</v>
      </c>
      <c r="AH302">
        <v>1</v>
      </c>
      <c r="AI302">
        <v>1</v>
      </c>
      <c r="AJ302">
        <v>2</v>
      </c>
      <c r="AK302">
        <v>2</v>
      </c>
      <c r="AL302">
        <v>0</v>
      </c>
      <c r="AM302">
        <v>2</v>
      </c>
      <c r="AN302">
        <v>2</v>
      </c>
      <c r="AO302">
        <v>0</v>
      </c>
      <c r="AP302">
        <v>0</v>
      </c>
      <c r="AQ302">
        <v>4</v>
      </c>
      <c r="AR302">
        <v>3</v>
      </c>
      <c r="AS302">
        <v>2</v>
      </c>
      <c r="AT302">
        <v>2</v>
      </c>
      <c r="AU302">
        <v>3</v>
      </c>
      <c r="AV302">
        <v>1</v>
      </c>
      <c r="AW302">
        <v>2</v>
      </c>
      <c r="AX302">
        <v>1</v>
      </c>
      <c r="AY302">
        <v>3</v>
      </c>
      <c r="AZ302">
        <v>6</v>
      </c>
      <c r="BA302">
        <v>3</v>
      </c>
      <c r="BB302">
        <v>5</v>
      </c>
      <c r="BC302">
        <v>6</v>
      </c>
      <c r="BD302">
        <v>3</v>
      </c>
      <c r="BE302">
        <v>3</v>
      </c>
      <c r="BF302">
        <v>9</v>
      </c>
      <c r="BG302">
        <v>5</v>
      </c>
      <c r="BH302">
        <v>2</v>
      </c>
      <c r="BI302">
        <v>2</v>
      </c>
      <c r="BJ302">
        <v>0</v>
      </c>
      <c r="BK302">
        <v>4</v>
      </c>
      <c r="BL302">
        <v>3</v>
      </c>
      <c r="BM302">
        <v>2</v>
      </c>
      <c r="BN302">
        <v>8</v>
      </c>
      <c r="BO302">
        <v>7</v>
      </c>
      <c r="BP302">
        <v>9</v>
      </c>
      <c r="BQ302">
        <v>5</v>
      </c>
      <c r="BR302">
        <v>10</v>
      </c>
      <c r="BS302">
        <v>3</v>
      </c>
      <c r="BT302">
        <v>12</v>
      </c>
      <c r="BU302">
        <v>9</v>
      </c>
      <c r="BV302">
        <v>12</v>
      </c>
      <c r="BW302">
        <v>4</v>
      </c>
      <c r="BX302">
        <v>6</v>
      </c>
      <c r="BY302">
        <v>16</v>
      </c>
      <c r="BZ302">
        <v>8</v>
      </c>
      <c r="CA302">
        <v>5</v>
      </c>
      <c r="CB302">
        <v>12</v>
      </c>
      <c r="CC302">
        <v>9</v>
      </c>
      <c r="CD302">
        <v>21</v>
      </c>
      <c r="CE302">
        <v>13</v>
      </c>
      <c r="CF302">
        <v>13</v>
      </c>
      <c r="CG302">
        <v>15</v>
      </c>
      <c r="CH302">
        <v>5</v>
      </c>
      <c r="CI302">
        <v>13</v>
      </c>
      <c r="CJ302">
        <v>10</v>
      </c>
      <c r="CK302">
        <v>12</v>
      </c>
      <c r="CL302">
        <v>26</v>
      </c>
      <c r="CM302">
        <v>22</v>
      </c>
      <c r="CN302">
        <v>18</v>
      </c>
      <c r="CO302">
        <v>20</v>
      </c>
      <c r="CP302">
        <v>14</v>
      </c>
      <c r="CQ302">
        <v>17</v>
      </c>
      <c r="CR302">
        <v>17</v>
      </c>
      <c r="CS302">
        <v>21</v>
      </c>
      <c r="CT302">
        <v>25</v>
      </c>
      <c r="CU302">
        <v>11</v>
      </c>
      <c r="CV302">
        <v>25</v>
      </c>
      <c r="CW302">
        <v>20</v>
      </c>
      <c r="CX302">
        <v>11</v>
      </c>
      <c r="CY302">
        <v>12</v>
      </c>
      <c r="CZ302">
        <v>18</v>
      </c>
      <c r="DA302">
        <v>24</v>
      </c>
      <c r="DB302">
        <v>18</v>
      </c>
      <c r="DC302">
        <v>31</v>
      </c>
      <c r="DD302">
        <v>18</v>
      </c>
      <c r="DE302">
        <v>22</v>
      </c>
      <c r="DF302">
        <v>16</v>
      </c>
      <c r="DG302">
        <v>23</v>
      </c>
      <c r="DH302">
        <v>26</v>
      </c>
      <c r="DI302">
        <v>10</v>
      </c>
      <c r="DJ302">
        <v>15</v>
      </c>
      <c r="DK302">
        <v>15</v>
      </c>
      <c r="DL302">
        <v>19</v>
      </c>
      <c r="DM302">
        <v>19</v>
      </c>
      <c r="DN302">
        <v>6</v>
      </c>
      <c r="DO302">
        <v>18</v>
      </c>
      <c r="DP302">
        <v>16</v>
      </c>
      <c r="DQ302">
        <v>12</v>
      </c>
      <c r="DR302">
        <v>16</v>
      </c>
      <c r="DS302">
        <v>11</v>
      </c>
      <c r="DT302">
        <v>14</v>
      </c>
      <c r="DU302">
        <v>7</v>
      </c>
      <c r="DV302">
        <v>13</v>
      </c>
      <c r="DW302">
        <v>0</v>
      </c>
      <c r="DX302">
        <v>14</v>
      </c>
      <c r="DY302">
        <v>13</v>
      </c>
      <c r="DZ302">
        <v>13</v>
      </c>
      <c r="EA302">
        <v>20</v>
      </c>
      <c r="EB302">
        <v>6</v>
      </c>
      <c r="EC302">
        <v>14</v>
      </c>
      <c r="ED302">
        <v>7</v>
      </c>
      <c r="EE302">
        <v>10</v>
      </c>
      <c r="EF302">
        <v>3</v>
      </c>
      <c r="EG302">
        <v>7</v>
      </c>
      <c r="EH302">
        <v>14</v>
      </c>
      <c r="EI302">
        <v>15</v>
      </c>
      <c r="EJ302">
        <v>10</v>
      </c>
      <c r="EK302">
        <v>15</v>
      </c>
      <c r="EL302">
        <v>9</v>
      </c>
      <c r="EM302">
        <v>7</v>
      </c>
      <c r="EN302">
        <v>6</v>
      </c>
      <c r="EO302">
        <v>5</v>
      </c>
      <c r="EP302">
        <v>6</v>
      </c>
      <c r="EQ302">
        <v>11</v>
      </c>
      <c r="ER302">
        <v>8</v>
      </c>
      <c r="ES302">
        <v>8</v>
      </c>
      <c r="ET302">
        <v>10</v>
      </c>
      <c r="EU302">
        <v>7</v>
      </c>
      <c r="EV302">
        <v>19</v>
      </c>
      <c r="EW302">
        <v>9</v>
      </c>
      <c r="EX302">
        <v>9</v>
      </c>
      <c r="EY302">
        <v>8</v>
      </c>
      <c r="EZ302">
        <v>7</v>
      </c>
      <c r="FA302">
        <v>8</v>
      </c>
      <c r="FB302">
        <v>7</v>
      </c>
      <c r="FC302">
        <v>9</v>
      </c>
      <c r="FD302">
        <v>18</v>
      </c>
      <c r="FE302">
        <v>23</v>
      </c>
      <c r="FF302">
        <v>22</v>
      </c>
      <c r="FG302">
        <v>17</v>
      </c>
      <c r="FH302">
        <v>11</v>
      </c>
      <c r="FI302">
        <v>11</v>
      </c>
      <c r="FJ302">
        <v>9</v>
      </c>
      <c r="FK302">
        <v>9</v>
      </c>
      <c r="FL302">
        <v>14</v>
      </c>
      <c r="FM302">
        <v>17</v>
      </c>
      <c r="FN302">
        <v>23</v>
      </c>
      <c r="FO302">
        <v>6</v>
      </c>
      <c r="FP302">
        <v>8</v>
      </c>
      <c r="FQ302">
        <v>22</v>
      </c>
      <c r="FR302">
        <v>20</v>
      </c>
      <c r="FS302">
        <v>14</v>
      </c>
      <c r="FT302">
        <v>15</v>
      </c>
      <c r="FU302">
        <v>14</v>
      </c>
      <c r="FV302">
        <v>12</v>
      </c>
      <c r="FW302">
        <v>14</v>
      </c>
      <c r="FX302">
        <v>15</v>
      </c>
      <c r="FY302">
        <v>13</v>
      </c>
      <c r="FZ302">
        <v>13</v>
      </c>
      <c r="GA302">
        <v>21</v>
      </c>
      <c r="GB302">
        <v>13</v>
      </c>
      <c r="GC302">
        <v>9</v>
      </c>
      <c r="GD302">
        <v>18</v>
      </c>
      <c r="GE302">
        <v>23</v>
      </c>
      <c r="GF302">
        <v>6</v>
      </c>
      <c r="GG302">
        <v>11</v>
      </c>
      <c r="GH302">
        <v>10</v>
      </c>
      <c r="GI302">
        <v>19</v>
      </c>
      <c r="GJ302">
        <v>13</v>
      </c>
      <c r="GK302">
        <v>12</v>
      </c>
      <c r="GL302">
        <v>17</v>
      </c>
      <c r="GM302">
        <v>8</v>
      </c>
      <c r="GN302">
        <v>5</v>
      </c>
      <c r="GO302">
        <v>11</v>
      </c>
      <c r="GP302">
        <v>8</v>
      </c>
      <c r="GQ302">
        <v>3</v>
      </c>
      <c r="GR302">
        <v>7</v>
      </c>
      <c r="GS302">
        <v>16</v>
      </c>
      <c r="GT302">
        <v>8</v>
      </c>
      <c r="GU302">
        <v>12</v>
      </c>
      <c r="GV302">
        <v>12</v>
      </c>
      <c r="GW302">
        <v>8</v>
      </c>
      <c r="GX302">
        <v>14</v>
      </c>
      <c r="GY302">
        <v>11</v>
      </c>
      <c r="GZ302">
        <v>9</v>
      </c>
      <c r="HA302">
        <v>5</v>
      </c>
      <c r="HB302">
        <v>13</v>
      </c>
      <c r="HC302">
        <v>6</v>
      </c>
      <c r="HD302">
        <v>4</v>
      </c>
      <c r="HE302">
        <v>7</v>
      </c>
      <c r="HF302">
        <v>12</v>
      </c>
      <c r="HG302">
        <v>7</v>
      </c>
      <c r="HH302">
        <v>10</v>
      </c>
      <c r="HI302">
        <v>8</v>
      </c>
      <c r="HJ302">
        <v>7</v>
      </c>
      <c r="HK302">
        <v>9</v>
      </c>
      <c r="HL302">
        <v>8</v>
      </c>
      <c r="HM302">
        <v>10</v>
      </c>
      <c r="HN302">
        <v>9</v>
      </c>
      <c r="HO302">
        <v>7</v>
      </c>
      <c r="HP302">
        <v>3</v>
      </c>
      <c r="HQ302">
        <v>2</v>
      </c>
      <c r="HR302">
        <v>6</v>
      </c>
      <c r="HS302">
        <v>3</v>
      </c>
      <c r="HT302">
        <v>7</v>
      </c>
      <c r="HU302">
        <v>9</v>
      </c>
      <c r="HV302">
        <v>3</v>
      </c>
      <c r="HW302">
        <v>7</v>
      </c>
      <c r="HX302">
        <v>3</v>
      </c>
      <c r="HY302">
        <v>5</v>
      </c>
      <c r="HZ302">
        <v>6</v>
      </c>
      <c r="IA302">
        <v>4</v>
      </c>
      <c r="IB302">
        <v>3</v>
      </c>
      <c r="IC302">
        <v>3</v>
      </c>
      <c r="ID302">
        <v>2</v>
      </c>
      <c r="IE302">
        <v>3</v>
      </c>
      <c r="IF302">
        <v>7</v>
      </c>
      <c r="IG302">
        <v>2</v>
      </c>
      <c r="IH302">
        <v>5</v>
      </c>
      <c r="II302">
        <v>1</v>
      </c>
      <c r="IJ302">
        <v>2</v>
      </c>
      <c r="IK302">
        <v>6</v>
      </c>
      <c r="IL302">
        <v>3</v>
      </c>
      <c r="IM302">
        <v>4</v>
      </c>
      <c r="IN302">
        <v>5</v>
      </c>
      <c r="IO302">
        <v>3</v>
      </c>
      <c r="IP302">
        <v>4</v>
      </c>
      <c r="IQ302">
        <v>0</v>
      </c>
      <c r="IR302">
        <v>5</v>
      </c>
      <c r="IS302">
        <v>3</v>
      </c>
    </row>
    <row r="303" spans="1:253" ht="18.95" customHeight="1" x14ac:dyDescent="0.25">
      <c r="A303" s="38" t="s">
        <v>213</v>
      </c>
      <c r="B303" t="s">
        <v>135</v>
      </c>
      <c r="C303" t="s">
        <v>693</v>
      </c>
      <c r="D303" t="s">
        <v>694</v>
      </c>
      <c r="E303">
        <v>0</v>
      </c>
      <c r="F303">
        <v>0</v>
      </c>
      <c r="G303">
        <v>1</v>
      </c>
      <c r="H303">
        <v>0</v>
      </c>
      <c r="I303">
        <v>0</v>
      </c>
      <c r="J303">
        <v>0</v>
      </c>
      <c r="K303">
        <v>0</v>
      </c>
      <c r="L303">
        <v>0</v>
      </c>
      <c r="M303">
        <v>0</v>
      </c>
      <c r="N303">
        <v>3</v>
      </c>
      <c r="O303">
        <v>0</v>
      </c>
      <c r="P303">
        <v>0</v>
      </c>
      <c r="Q303">
        <v>1</v>
      </c>
      <c r="R303">
        <v>0</v>
      </c>
      <c r="S303">
        <v>0</v>
      </c>
      <c r="T303">
        <v>0</v>
      </c>
      <c r="U303">
        <v>0</v>
      </c>
      <c r="V303">
        <v>0</v>
      </c>
      <c r="W303">
        <v>1</v>
      </c>
      <c r="X303">
        <v>0</v>
      </c>
      <c r="Y303">
        <v>1</v>
      </c>
      <c r="Z303">
        <v>0</v>
      </c>
      <c r="AA303">
        <v>0</v>
      </c>
      <c r="AB303">
        <v>0</v>
      </c>
      <c r="AC303">
        <v>0</v>
      </c>
      <c r="AD303">
        <v>0</v>
      </c>
      <c r="AE303">
        <v>2</v>
      </c>
      <c r="AF303">
        <v>0</v>
      </c>
      <c r="AG303">
        <v>0</v>
      </c>
      <c r="AH303">
        <v>0</v>
      </c>
      <c r="AI303">
        <v>0</v>
      </c>
      <c r="AJ303">
        <v>1</v>
      </c>
      <c r="AK303">
        <v>0</v>
      </c>
      <c r="AL303">
        <v>0</v>
      </c>
      <c r="AM303">
        <v>0</v>
      </c>
      <c r="AN303">
        <v>0</v>
      </c>
      <c r="AO303">
        <v>1</v>
      </c>
      <c r="AP303">
        <v>1</v>
      </c>
      <c r="AQ303">
        <v>1</v>
      </c>
      <c r="AR303">
        <v>1</v>
      </c>
      <c r="AS303">
        <v>0</v>
      </c>
      <c r="AT303">
        <v>1</v>
      </c>
      <c r="AU303">
        <v>0</v>
      </c>
      <c r="AV303">
        <v>0</v>
      </c>
      <c r="AW303">
        <v>1</v>
      </c>
      <c r="AX303">
        <v>2</v>
      </c>
      <c r="AY303">
        <v>1</v>
      </c>
      <c r="AZ303">
        <v>4</v>
      </c>
      <c r="BA303">
        <v>3</v>
      </c>
      <c r="BB303">
        <v>1</v>
      </c>
      <c r="BC303">
        <v>2</v>
      </c>
      <c r="BD303">
        <v>3</v>
      </c>
      <c r="BE303">
        <v>4</v>
      </c>
      <c r="BF303">
        <v>4</v>
      </c>
      <c r="BG303">
        <v>5</v>
      </c>
      <c r="BH303">
        <v>1</v>
      </c>
      <c r="BI303">
        <v>3</v>
      </c>
      <c r="BJ303">
        <v>3</v>
      </c>
      <c r="BK303">
        <v>0</v>
      </c>
      <c r="BL303">
        <v>1</v>
      </c>
      <c r="BM303">
        <v>3</v>
      </c>
      <c r="BN303">
        <v>4</v>
      </c>
      <c r="BO303">
        <v>3</v>
      </c>
      <c r="BP303">
        <v>2</v>
      </c>
      <c r="BQ303">
        <v>5</v>
      </c>
      <c r="BR303">
        <v>3</v>
      </c>
      <c r="BS303">
        <v>5</v>
      </c>
      <c r="BT303">
        <v>2</v>
      </c>
      <c r="BU303">
        <v>2</v>
      </c>
      <c r="BV303">
        <v>4</v>
      </c>
      <c r="BW303">
        <v>6</v>
      </c>
      <c r="BX303">
        <v>3</v>
      </c>
      <c r="BY303">
        <v>4</v>
      </c>
      <c r="BZ303">
        <v>6</v>
      </c>
      <c r="CA303">
        <v>3</v>
      </c>
      <c r="CB303">
        <v>4</v>
      </c>
      <c r="CC303">
        <v>3</v>
      </c>
      <c r="CD303">
        <v>4</v>
      </c>
      <c r="CE303">
        <v>1</v>
      </c>
      <c r="CF303">
        <v>4</v>
      </c>
      <c r="CG303">
        <v>3</v>
      </c>
      <c r="CH303">
        <v>7</v>
      </c>
      <c r="CI303">
        <v>5</v>
      </c>
      <c r="CJ303">
        <v>5</v>
      </c>
      <c r="CK303">
        <v>4</v>
      </c>
      <c r="CL303">
        <v>2</v>
      </c>
      <c r="CM303">
        <v>8</v>
      </c>
      <c r="CN303">
        <v>4</v>
      </c>
      <c r="CO303">
        <v>7</v>
      </c>
      <c r="CP303">
        <v>6</v>
      </c>
      <c r="CQ303">
        <v>9</v>
      </c>
      <c r="CR303">
        <v>13</v>
      </c>
      <c r="CS303">
        <v>16</v>
      </c>
      <c r="CT303">
        <v>9</v>
      </c>
      <c r="CU303">
        <v>4</v>
      </c>
      <c r="CV303">
        <v>6</v>
      </c>
      <c r="CW303">
        <v>16</v>
      </c>
      <c r="CX303">
        <v>11</v>
      </c>
      <c r="CY303">
        <v>15</v>
      </c>
      <c r="CZ303">
        <v>11</v>
      </c>
      <c r="DA303">
        <v>9</v>
      </c>
      <c r="DB303">
        <v>20</v>
      </c>
      <c r="DC303">
        <v>19</v>
      </c>
      <c r="DD303">
        <v>4</v>
      </c>
      <c r="DE303">
        <v>13</v>
      </c>
      <c r="DF303">
        <v>8</v>
      </c>
      <c r="DG303">
        <v>12</v>
      </c>
      <c r="DH303">
        <v>11</v>
      </c>
      <c r="DI303">
        <v>21</v>
      </c>
      <c r="DJ303">
        <v>12</v>
      </c>
      <c r="DK303">
        <v>6</v>
      </c>
      <c r="DL303">
        <v>15</v>
      </c>
      <c r="DM303">
        <v>9</v>
      </c>
      <c r="DN303">
        <v>8</v>
      </c>
      <c r="DO303">
        <v>7</v>
      </c>
      <c r="DP303">
        <v>10</v>
      </c>
      <c r="DQ303">
        <v>7</v>
      </c>
      <c r="DR303">
        <v>8</v>
      </c>
      <c r="DS303">
        <v>9</v>
      </c>
      <c r="DT303">
        <v>5</v>
      </c>
      <c r="DU303">
        <v>4</v>
      </c>
      <c r="DV303">
        <v>5</v>
      </c>
      <c r="DW303">
        <v>4</v>
      </c>
      <c r="DX303">
        <v>11</v>
      </c>
      <c r="DY303">
        <v>9</v>
      </c>
      <c r="DZ303">
        <v>10</v>
      </c>
      <c r="EA303">
        <v>6</v>
      </c>
      <c r="EB303">
        <v>3</v>
      </c>
      <c r="EC303">
        <v>7</v>
      </c>
      <c r="ED303">
        <v>3</v>
      </c>
      <c r="EE303">
        <v>6</v>
      </c>
      <c r="EF303">
        <v>5</v>
      </c>
      <c r="EG303">
        <v>10</v>
      </c>
      <c r="EH303">
        <v>7</v>
      </c>
      <c r="EI303">
        <v>7</v>
      </c>
      <c r="EJ303">
        <v>14</v>
      </c>
      <c r="EK303">
        <v>9</v>
      </c>
      <c r="EL303">
        <v>8</v>
      </c>
      <c r="EM303">
        <v>9</v>
      </c>
      <c r="EN303">
        <v>6</v>
      </c>
      <c r="EO303">
        <v>11</v>
      </c>
      <c r="EP303">
        <v>7</v>
      </c>
      <c r="EQ303">
        <v>6</v>
      </c>
      <c r="ER303">
        <v>10</v>
      </c>
      <c r="ES303">
        <v>12</v>
      </c>
      <c r="ET303">
        <v>2</v>
      </c>
      <c r="EU303">
        <v>9</v>
      </c>
      <c r="EV303">
        <v>5</v>
      </c>
      <c r="EW303">
        <v>6</v>
      </c>
      <c r="EX303">
        <v>9</v>
      </c>
      <c r="EY303">
        <v>7</v>
      </c>
      <c r="EZ303">
        <v>8</v>
      </c>
      <c r="FA303">
        <v>5</v>
      </c>
      <c r="FB303">
        <v>8</v>
      </c>
      <c r="FC303">
        <v>19</v>
      </c>
      <c r="FD303">
        <v>13</v>
      </c>
      <c r="FE303">
        <v>12</v>
      </c>
      <c r="FF303">
        <v>16</v>
      </c>
      <c r="FG303">
        <v>24</v>
      </c>
      <c r="FH303">
        <v>15</v>
      </c>
      <c r="FI303">
        <v>17</v>
      </c>
      <c r="FJ303">
        <v>18</v>
      </c>
      <c r="FK303">
        <v>18</v>
      </c>
      <c r="FL303">
        <v>16</v>
      </c>
      <c r="FM303">
        <v>26</v>
      </c>
      <c r="FN303">
        <v>22</v>
      </c>
      <c r="FO303">
        <v>12</v>
      </c>
      <c r="FP303">
        <v>25</v>
      </c>
      <c r="FQ303">
        <v>24</v>
      </c>
      <c r="FR303">
        <v>44</v>
      </c>
      <c r="FS303">
        <v>26</v>
      </c>
      <c r="FT303">
        <v>12</v>
      </c>
      <c r="FU303">
        <v>21</v>
      </c>
      <c r="FV303">
        <v>20</v>
      </c>
      <c r="FW303">
        <v>11</v>
      </c>
      <c r="FX303">
        <v>19</v>
      </c>
      <c r="FY303">
        <v>31</v>
      </c>
      <c r="FZ303">
        <v>11</v>
      </c>
      <c r="GA303">
        <v>25</v>
      </c>
      <c r="GB303">
        <v>14</v>
      </c>
      <c r="GC303">
        <v>10</v>
      </c>
      <c r="GD303">
        <v>12</v>
      </c>
      <c r="GE303">
        <v>10</v>
      </c>
      <c r="GF303">
        <v>10</v>
      </c>
      <c r="GG303">
        <v>14</v>
      </c>
      <c r="GH303">
        <v>19</v>
      </c>
      <c r="GI303">
        <v>11</v>
      </c>
      <c r="GJ303">
        <v>5</v>
      </c>
      <c r="GK303">
        <v>13</v>
      </c>
      <c r="GL303">
        <v>4</v>
      </c>
      <c r="GM303">
        <v>6</v>
      </c>
      <c r="GN303">
        <v>9</v>
      </c>
      <c r="GO303">
        <v>7</v>
      </c>
      <c r="GP303">
        <v>5</v>
      </c>
      <c r="GQ303">
        <v>4</v>
      </c>
      <c r="GR303">
        <v>5</v>
      </c>
      <c r="GS303">
        <v>4</v>
      </c>
      <c r="GT303">
        <v>7</v>
      </c>
      <c r="GU303">
        <v>11</v>
      </c>
      <c r="GV303">
        <v>1</v>
      </c>
      <c r="GW303">
        <v>7</v>
      </c>
      <c r="GX303">
        <v>4</v>
      </c>
      <c r="GY303">
        <v>4</v>
      </c>
      <c r="GZ303">
        <v>4</v>
      </c>
      <c r="HA303">
        <v>6</v>
      </c>
      <c r="HB303">
        <v>5</v>
      </c>
      <c r="HC303">
        <v>3</v>
      </c>
      <c r="HD303">
        <v>4</v>
      </c>
      <c r="HE303">
        <v>2</v>
      </c>
      <c r="HF303">
        <v>5</v>
      </c>
      <c r="HG303">
        <v>3</v>
      </c>
      <c r="HH303">
        <v>3</v>
      </c>
      <c r="HI303">
        <v>2</v>
      </c>
      <c r="HJ303">
        <v>3</v>
      </c>
      <c r="HK303">
        <v>2</v>
      </c>
      <c r="HL303">
        <v>6</v>
      </c>
      <c r="HM303">
        <v>6</v>
      </c>
      <c r="HN303">
        <v>4</v>
      </c>
      <c r="HO303">
        <v>4</v>
      </c>
      <c r="HP303">
        <v>0</v>
      </c>
      <c r="HQ303">
        <v>2</v>
      </c>
      <c r="HR303">
        <v>0</v>
      </c>
      <c r="HS303">
        <v>2</v>
      </c>
      <c r="HT303">
        <v>2</v>
      </c>
      <c r="HU303">
        <v>3</v>
      </c>
      <c r="HV303">
        <v>1</v>
      </c>
      <c r="HW303">
        <v>1</v>
      </c>
      <c r="HX303">
        <v>0</v>
      </c>
      <c r="HY303">
        <v>0</v>
      </c>
      <c r="HZ303">
        <v>1</v>
      </c>
      <c r="IA303">
        <v>1</v>
      </c>
      <c r="IB303">
        <v>4</v>
      </c>
      <c r="IC303">
        <v>2</v>
      </c>
      <c r="ID303">
        <v>3</v>
      </c>
      <c r="IE303">
        <v>7</v>
      </c>
      <c r="IF303">
        <v>1</v>
      </c>
      <c r="IG303">
        <v>1</v>
      </c>
      <c r="IH303">
        <v>2</v>
      </c>
      <c r="II303">
        <v>1</v>
      </c>
      <c r="IJ303">
        <v>1</v>
      </c>
      <c r="IK303">
        <v>0</v>
      </c>
      <c r="IL303">
        <v>2</v>
      </c>
      <c r="IM303">
        <v>2</v>
      </c>
      <c r="IN303">
        <v>1</v>
      </c>
      <c r="IO303">
        <v>4</v>
      </c>
      <c r="IP303">
        <v>1</v>
      </c>
      <c r="IQ303">
        <v>0</v>
      </c>
      <c r="IR303">
        <v>0</v>
      </c>
      <c r="IS303">
        <v>2</v>
      </c>
    </row>
    <row r="304" spans="1:253" ht="18.95" customHeight="1" x14ac:dyDescent="0.25">
      <c r="A304" s="38" t="s">
        <v>213</v>
      </c>
      <c r="B304" t="s">
        <v>135</v>
      </c>
      <c r="C304" t="s">
        <v>695</v>
      </c>
      <c r="D304" t="s">
        <v>696</v>
      </c>
      <c r="E304">
        <v>0</v>
      </c>
      <c r="F304">
        <v>1</v>
      </c>
      <c r="G304">
        <v>1</v>
      </c>
      <c r="H304">
        <v>1</v>
      </c>
      <c r="I304">
        <v>0</v>
      </c>
      <c r="J304">
        <v>0</v>
      </c>
      <c r="K304">
        <v>0</v>
      </c>
      <c r="L304">
        <v>0</v>
      </c>
      <c r="M304">
        <v>1</v>
      </c>
      <c r="N304">
        <v>0</v>
      </c>
      <c r="O304">
        <v>0</v>
      </c>
      <c r="P304">
        <v>0</v>
      </c>
      <c r="Q304">
        <v>0</v>
      </c>
      <c r="R304">
        <v>0</v>
      </c>
      <c r="S304">
        <v>0</v>
      </c>
      <c r="T304">
        <v>0</v>
      </c>
      <c r="U304">
        <v>0</v>
      </c>
      <c r="V304">
        <v>0</v>
      </c>
      <c r="W304">
        <v>0</v>
      </c>
      <c r="X304">
        <v>0</v>
      </c>
      <c r="Y304">
        <v>0</v>
      </c>
      <c r="Z304">
        <v>0</v>
      </c>
      <c r="AA304">
        <v>0</v>
      </c>
      <c r="AB304">
        <v>0</v>
      </c>
      <c r="AC304">
        <v>0</v>
      </c>
      <c r="AD304">
        <v>0</v>
      </c>
      <c r="AE304">
        <v>1</v>
      </c>
      <c r="AF304">
        <v>0</v>
      </c>
      <c r="AG304">
        <v>0</v>
      </c>
      <c r="AH304">
        <v>0</v>
      </c>
      <c r="AI304">
        <v>0</v>
      </c>
      <c r="AJ304">
        <v>0</v>
      </c>
      <c r="AK304">
        <v>0</v>
      </c>
      <c r="AL304">
        <v>0</v>
      </c>
      <c r="AM304">
        <v>0</v>
      </c>
      <c r="AN304">
        <v>0</v>
      </c>
      <c r="AO304">
        <v>0</v>
      </c>
      <c r="AP304">
        <v>2</v>
      </c>
      <c r="AQ304">
        <v>0</v>
      </c>
      <c r="AR304">
        <v>0</v>
      </c>
      <c r="AS304">
        <v>0</v>
      </c>
      <c r="AT304">
        <v>0</v>
      </c>
      <c r="AU304">
        <v>0</v>
      </c>
      <c r="AV304">
        <v>0</v>
      </c>
      <c r="AW304">
        <v>1</v>
      </c>
      <c r="AX304">
        <v>1</v>
      </c>
      <c r="AY304">
        <v>0</v>
      </c>
      <c r="AZ304">
        <v>0</v>
      </c>
      <c r="BA304">
        <v>1</v>
      </c>
      <c r="BB304">
        <v>0</v>
      </c>
      <c r="BC304">
        <v>2</v>
      </c>
      <c r="BD304">
        <v>0</v>
      </c>
      <c r="BE304">
        <v>3</v>
      </c>
      <c r="BF304">
        <v>0</v>
      </c>
      <c r="BG304">
        <v>0</v>
      </c>
      <c r="BH304">
        <v>0</v>
      </c>
      <c r="BI304">
        <v>0</v>
      </c>
      <c r="BJ304">
        <v>0</v>
      </c>
      <c r="BK304">
        <v>0</v>
      </c>
      <c r="BL304">
        <v>0</v>
      </c>
      <c r="BM304">
        <v>0</v>
      </c>
      <c r="BN304">
        <v>0</v>
      </c>
      <c r="BO304">
        <v>1</v>
      </c>
      <c r="BP304">
        <v>1</v>
      </c>
      <c r="BQ304">
        <v>1</v>
      </c>
      <c r="BR304">
        <v>1</v>
      </c>
      <c r="BS304">
        <v>5</v>
      </c>
      <c r="BT304">
        <v>2</v>
      </c>
      <c r="BU304">
        <v>1</v>
      </c>
      <c r="BV304">
        <v>2</v>
      </c>
      <c r="BW304">
        <v>3</v>
      </c>
      <c r="BX304">
        <v>1</v>
      </c>
      <c r="BY304">
        <v>1</v>
      </c>
      <c r="BZ304">
        <v>1</v>
      </c>
      <c r="CA304">
        <v>0</v>
      </c>
      <c r="CB304">
        <v>1</v>
      </c>
      <c r="CC304">
        <v>1</v>
      </c>
      <c r="CD304">
        <v>2</v>
      </c>
      <c r="CE304">
        <v>0</v>
      </c>
      <c r="CF304">
        <v>4</v>
      </c>
      <c r="CG304">
        <v>1</v>
      </c>
      <c r="CH304">
        <v>6</v>
      </c>
      <c r="CI304">
        <v>1</v>
      </c>
      <c r="CJ304">
        <v>4</v>
      </c>
      <c r="CK304">
        <v>0</v>
      </c>
      <c r="CL304">
        <v>5</v>
      </c>
      <c r="CM304">
        <v>0</v>
      </c>
      <c r="CN304">
        <v>2</v>
      </c>
      <c r="CO304">
        <v>4</v>
      </c>
      <c r="CP304">
        <v>2</v>
      </c>
      <c r="CQ304">
        <v>1</v>
      </c>
      <c r="CR304">
        <v>7</v>
      </c>
      <c r="CS304">
        <v>3</v>
      </c>
      <c r="CT304">
        <v>3</v>
      </c>
      <c r="CU304">
        <v>2</v>
      </c>
      <c r="CV304">
        <v>8</v>
      </c>
      <c r="CW304">
        <v>5</v>
      </c>
      <c r="CX304">
        <v>2</v>
      </c>
      <c r="CY304">
        <v>2</v>
      </c>
      <c r="CZ304">
        <v>6</v>
      </c>
      <c r="DA304">
        <v>0</v>
      </c>
      <c r="DB304">
        <v>3</v>
      </c>
      <c r="DC304">
        <v>6</v>
      </c>
      <c r="DD304">
        <v>4</v>
      </c>
      <c r="DE304">
        <v>4</v>
      </c>
      <c r="DF304">
        <v>3</v>
      </c>
      <c r="DG304">
        <v>2</v>
      </c>
      <c r="DH304">
        <v>7</v>
      </c>
      <c r="DI304">
        <v>2</v>
      </c>
      <c r="DJ304">
        <v>0</v>
      </c>
      <c r="DK304">
        <v>4</v>
      </c>
      <c r="DL304">
        <v>5</v>
      </c>
      <c r="DM304">
        <v>2</v>
      </c>
      <c r="DN304">
        <v>4</v>
      </c>
      <c r="DO304">
        <v>2</v>
      </c>
      <c r="DP304">
        <v>0</v>
      </c>
      <c r="DQ304">
        <v>3</v>
      </c>
      <c r="DR304">
        <v>1</v>
      </c>
      <c r="DS304">
        <v>2</v>
      </c>
      <c r="DT304">
        <v>1</v>
      </c>
      <c r="DU304">
        <v>2</v>
      </c>
      <c r="DV304">
        <v>5</v>
      </c>
      <c r="DW304">
        <v>0</v>
      </c>
      <c r="DX304">
        <v>0</v>
      </c>
      <c r="DY304">
        <v>2</v>
      </c>
      <c r="DZ304">
        <v>2</v>
      </c>
      <c r="EA304">
        <v>2</v>
      </c>
      <c r="EB304">
        <v>0</v>
      </c>
      <c r="EC304">
        <v>4</v>
      </c>
      <c r="ED304">
        <v>0</v>
      </c>
      <c r="EE304">
        <v>2</v>
      </c>
      <c r="EF304">
        <v>1</v>
      </c>
      <c r="EG304">
        <v>1</v>
      </c>
      <c r="EH304">
        <v>1</v>
      </c>
      <c r="EI304">
        <v>0</v>
      </c>
      <c r="EJ304">
        <v>1</v>
      </c>
      <c r="EK304">
        <v>1</v>
      </c>
      <c r="EL304">
        <v>2</v>
      </c>
      <c r="EM304">
        <v>0</v>
      </c>
      <c r="EN304">
        <v>0</v>
      </c>
      <c r="EO304">
        <v>1</v>
      </c>
      <c r="EP304">
        <v>0</v>
      </c>
      <c r="EQ304">
        <v>2</v>
      </c>
      <c r="ER304">
        <v>3</v>
      </c>
      <c r="ES304">
        <v>1</v>
      </c>
      <c r="ET304">
        <v>0</v>
      </c>
      <c r="EU304">
        <v>0</v>
      </c>
      <c r="EV304">
        <v>0</v>
      </c>
      <c r="EW304">
        <v>1</v>
      </c>
      <c r="EX304">
        <v>2</v>
      </c>
      <c r="EY304">
        <v>3</v>
      </c>
      <c r="EZ304">
        <v>2</v>
      </c>
      <c r="FA304">
        <v>5</v>
      </c>
      <c r="FB304">
        <v>2</v>
      </c>
      <c r="FC304">
        <v>0</v>
      </c>
      <c r="FD304">
        <v>3</v>
      </c>
      <c r="FE304">
        <v>4</v>
      </c>
      <c r="FF304">
        <v>6</v>
      </c>
      <c r="FG304">
        <v>9</v>
      </c>
      <c r="FH304">
        <v>5</v>
      </c>
      <c r="FI304">
        <v>6</v>
      </c>
      <c r="FJ304">
        <v>6</v>
      </c>
      <c r="FK304">
        <v>8</v>
      </c>
      <c r="FL304">
        <v>10</v>
      </c>
      <c r="FM304">
        <v>8</v>
      </c>
      <c r="FN304">
        <v>7</v>
      </c>
      <c r="FO304">
        <v>2</v>
      </c>
      <c r="FP304">
        <v>3</v>
      </c>
      <c r="FQ304">
        <v>2</v>
      </c>
      <c r="FR304">
        <v>4</v>
      </c>
      <c r="FS304">
        <v>7</v>
      </c>
      <c r="FT304">
        <v>6</v>
      </c>
      <c r="FU304">
        <v>7</v>
      </c>
      <c r="FV304">
        <v>8</v>
      </c>
      <c r="FW304">
        <v>6</v>
      </c>
      <c r="FX304">
        <v>6</v>
      </c>
      <c r="FY304">
        <v>5</v>
      </c>
      <c r="FZ304">
        <v>8</v>
      </c>
      <c r="GA304">
        <v>6</v>
      </c>
      <c r="GB304">
        <v>8</v>
      </c>
      <c r="GC304">
        <v>11</v>
      </c>
      <c r="GD304">
        <v>8</v>
      </c>
      <c r="GE304">
        <v>7</v>
      </c>
      <c r="GF304">
        <v>4</v>
      </c>
      <c r="GG304">
        <v>7</v>
      </c>
      <c r="GH304">
        <v>2</v>
      </c>
      <c r="GI304">
        <v>5</v>
      </c>
      <c r="GJ304">
        <v>4</v>
      </c>
      <c r="GK304">
        <v>2</v>
      </c>
      <c r="GL304">
        <v>3</v>
      </c>
      <c r="GM304">
        <v>8</v>
      </c>
      <c r="GN304">
        <v>10</v>
      </c>
      <c r="GO304">
        <v>3</v>
      </c>
      <c r="GP304">
        <v>3</v>
      </c>
      <c r="GQ304">
        <v>4</v>
      </c>
      <c r="GR304">
        <v>6</v>
      </c>
      <c r="GS304">
        <v>2</v>
      </c>
      <c r="GT304">
        <v>7</v>
      </c>
      <c r="GU304">
        <v>6</v>
      </c>
      <c r="GV304">
        <v>7</v>
      </c>
      <c r="GW304">
        <v>7</v>
      </c>
      <c r="GX304">
        <v>4</v>
      </c>
      <c r="GY304">
        <v>3</v>
      </c>
      <c r="GZ304">
        <v>5</v>
      </c>
      <c r="HA304">
        <v>8</v>
      </c>
      <c r="HB304">
        <v>3</v>
      </c>
      <c r="HC304">
        <v>1</v>
      </c>
      <c r="HD304">
        <v>2</v>
      </c>
      <c r="HE304">
        <v>2</v>
      </c>
      <c r="HF304">
        <v>7</v>
      </c>
      <c r="HG304">
        <v>3</v>
      </c>
      <c r="HH304">
        <v>0</v>
      </c>
      <c r="HI304">
        <v>5</v>
      </c>
      <c r="HJ304">
        <v>1</v>
      </c>
      <c r="HK304">
        <v>1</v>
      </c>
      <c r="HL304">
        <v>0</v>
      </c>
      <c r="HM304">
        <v>4</v>
      </c>
      <c r="HN304">
        <v>1</v>
      </c>
      <c r="HO304">
        <v>0</v>
      </c>
      <c r="HP304">
        <v>2</v>
      </c>
      <c r="HQ304">
        <v>2</v>
      </c>
      <c r="HR304">
        <v>2</v>
      </c>
      <c r="HS304">
        <v>1</v>
      </c>
      <c r="HT304">
        <v>1</v>
      </c>
      <c r="HU304">
        <v>0</v>
      </c>
      <c r="HV304">
        <v>2</v>
      </c>
      <c r="HW304">
        <v>0</v>
      </c>
      <c r="HX304">
        <v>0</v>
      </c>
      <c r="HY304">
        <v>1</v>
      </c>
      <c r="HZ304">
        <v>0</v>
      </c>
      <c r="IA304">
        <v>3</v>
      </c>
      <c r="IB304">
        <v>0</v>
      </c>
      <c r="IC304">
        <v>0</v>
      </c>
      <c r="ID304">
        <v>2</v>
      </c>
      <c r="IE304">
        <v>1</v>
      </c>
      <c r="IF304">
        <v>2</v>
      </c>
      <c r="IG304">
        <v>0</v>
      </c>
      <c r="IH304">
        <v>1</v>
      </c>
      <c r="II304">
        <v>1</v>
      </c>
      <c r="IJ304">
        <v>0</v>
      </c>
      <c r="IK304">
        <v>0</v>
      </c>
      <c r="IL304">
        <v>1</v>
      </c>
      <c r="IM304">
        <v>0</v>
      </c>
      <c r="IN304">
        <v>0</v>
      </c>
      <c r="IO304">
        <v>0</v>
      </c>
      <c r="IP304">
        <v>0</v>
      </c>
      <c r="IQ304">
        <v>2</v>
      </c>
      <c r="IR304">
        <v>2</v>
      </c>
      <c r="IS304">
        <v>0</v>
      </c>
    </row>
    <row r="305" spans="1:253" ht="18.95" customHeight="1" x14ac:dyDescent="0.25">
      <c r="A305" s="38" t="s">
        <v>213</v>
      </c>
      <c r="B305" t="s">
        <v>135</v>
      </c>
      <c r="C305" t="s">
        <v>697</v>
      </c>
      <c r="D305" t="s">
        <v>698</v>
      </c>
      <c r="E305">
        <v>1</v>
      </c>
      <c r="F305">
        <v>0</v>
      </c>
      <c r="G305">
        <v>0</v>
      </c>
      <c r="H305">
        <v>2</v>
      </c>
      <c r="I305">
        <v>0</v>
      </c>
      <c r="J305">
        <v>0</v>
      </c>
      <c r="K305">
        <v>0</v>
      </c>
      <c r="L305">
        <v>0</v>
      </c>
      <c r="M305">
        <v>1</v>
      </c>
      <c r="N305">
        <v>1</v>
      </c>
      <c r="O305">
        <v>0</v>
      </c>
      <c r="P305">
        <v>1</v>
      </c>
      <c r="Q305">
        <v>0</v>
      </c>
      <c r="R305">
        <v>1</v>
      </c>
      <c r="S305">
        <v>0</v>
      </c>
      <c r="T305">
        <v>2</v>
      </c>
      <c r="U305">
        <v>0</v>
      </c>
      <c r="V305">
        <v>0</v>
      </c>
      <c r="W305">
        <v>0</v>
      </c>
      <c r="X305">
        <v>0</v>
      </c>
      <c r="Y305">
        <v>0</v>
      </c>
      <c r="Z305">
        <v>0</v>
      </c>
      <c r="AA305">
        <v>1</v>
      </c>
      <c r="AB305">
        <v>2</v>
      </c>
      <c r="AC305">
        <v>1</v>
      </c>
      <c r="AD305">
        <v>2</v>
      </c>
      <c r="AE305">
        <v>2</v>
      </c>
      <c r="AF305">
        <v>4</v>
      </c>
      <c r="AG305">
        <v>1</v>
      </c>
      <c r="AH305">
        <v>0</v>
      </c>
      <c r="AI305">
        <v>0</v>
      </c>
      <c r="AJ305">
        <v>0</v>
      </c>
      <c r="AK305">
        <v>0</v>
      </c>
      <c r="AL305">
        <v>0</v>
      </c>
      <c r="AM305">
        <v>0</v>
      </c>
      <c r="AN305">
        <v>0</v>
      </c>
      <c r="AO305">
        <v>0</v>
      </c>
      <c r="AP305">
        <v>0</v>
      </c>
      <c r="AQ305">
        <v>0</v>
      </c>
      <c r="AR305">
        <v>2</v>
      </c>
      <c r="AS305">
        <v>1</v>
      </c>
      <c r="AT305">
        <v>0</v>
      </c>
      <c r="AU305">
        <v>4</v>
      </c>
      <c r="AV305">
        <v>0</v>
      </c>
      <c r="AW305">
        <v>0</v>
      </c>
      <c r="AX305">
        <v>3</v>
      </c>
      <c r="AY305">
        <v>2</v>
      </c>
      <c r="AZ305">
        <v>0</v>
      </c>
      <c r="BA305">
        <v>2</v>
      </c>
      <c r="BB305">
        <v>0</v>
      </c>
      <c r="BC305">
        <v>2</v>
      </c>
      <c r="BD305">
        <v>0</v>
      </c>
      <c r="BE305">
        <v>1</v>
      </c>
      <c r="BF305">
        <v>1</v>
      </c>
      <c r="BG305">
        <v>2</v>
      </c>
      <c r="BH305">
        <v>0</v>
      </c>
      <c r="BI305">
        <v>0</v>
      </c>
      <c r="BJ305">
        <v>3</v>
      </c>
      <c r="BK305">
        <v>1</v>
      </c>
      <c r="BL305">
        <v>3</v>
      </c>
      <c r="BM305">
        <v>4</v>
      </c>
      <c r="BN305">
        <v>2</v>
      </c>
      <c r="BO305">
        <v>2</v>
      </c>
      <c r="BP305">
        <v>0</v>
      </c>
      <c r="BQ305">
        <v>1</v>
      </c>
      <c r="BR305">
        <v>5</v>
      </c>
      <c r="BS305">
        <v>3</v>
      </c>
      <c r="BT305">
        <v>3</v>
      </c>
      <c r="BU305">
        <v>6</v>
      </c>
      <c r="BV305">
        <v>3</v>
      </c>
      <c r="BW305">
        <v>2</v>
      </c>
      <c r="BX305">
        <v>4</v>
      </c>
      <c r="BY305">
        <v>9</v>
      </c>
      <c r="BZ305">
        <v>6</v>
      </c>
      <c r="CA305">
        <v>0</v>
      </c>
      <c r="CB305">
        <v>7</v>
      </c>
      <c r="CC305">
        <v>4</v>
      </c>
      <c r="CD305">
        <v>10</v>
      </c>
      <c r="CE305">
        <v>3</v>
      </c>
      <c r="CF305">
        <v>4</v>
      </c>
      <c r="CG305">
        <v>4</v>
      </c>
      <c r="CH305">
        <v>3</v>
      </c>
      <c r="CI305">
        <v>11</v>
      </c>
      <c r="CJ305">
        <v>12</v>
      </c>
      <c r="CK305">
        <v>10</v>
      </c>
      <c r="CL305">
        <v>8</v>
      </c>
      <c r="CM305">
        <v>18</v>
      </c>
      <c r="CN305">
        <v>8</v>
      </c>
      <c r="CO305">
        <v>10</v>
      </c>
      <c r="CP305">
        <v>13</v>
      </c>
      <c r="CQ305">
        <v>12</v>
      </c>
      <c r="CR305">
        <v>13</v>
      </c>
      <c r="CS305">
        <v>11</v>
      </c>
      <c r="CT305">
        <v>10</v>
      </c>
      <c r="CU305">
        <v>7</v>
      </c>
      <c r="CV305">
        <v>13</v>
      </c>
      <c r="CW305">
        <v>11</v>
      </c>
      <c r="CX305">
        <v>6</v>
      </c>
      <c r="CY305">
        <v>9</v>
      </c>
      <c r="CZ305">
        <v>16</v>
      </c>
      <c r="DA305">
        <v>27</v>
      </c>
      <c r="DB305">
        <v>21</v>
      </c>
      <c r="DC305">
        <v>21</v>
      </c>
      <c r="DD305">
        <v>18</v>
      </c>
      <c r="DE305">
        <v>24</v>
      </c>
      <c r="DF305">
        <v>19</v>
      </c>
      <c r="DG305">
        <v>14</v>
      </c>
      <c r="DH305">
        <v>15</v>
      </c>
      <c r="DI305">
        <v>17</v>
      </c>
      <c r="DJ305">
        <v>11</v>
      </c>
      <c r="DK305">
        <v>22</v>
      </c>
      <c r="DL305">
        <v>24</v>
      </c>
      <c r="DM305">
        <v>15</v>
      </c>
      <c r="DN305">
        <v>17</v>
      </c>
      <c r="DO305">
        <v>21</v>
      </c>
      <c r="DP305">
        <v>11</v>
      </c>
      <c r="DQ305">
        <v>13</v>
      </c>
      <c r="DR305">
        <v>4</v>
      </c>
      <c r="DS305">
        <v>5</v>
      </c>
      <c r="DT305">
        <v>15</v>
      </c>
      <c r="DU305">
        <v>8</v>
      </c>
      <c r="DV305">
        <v>2</v>
      </c>
      <c r="DW305">
        <v>19</v>
      </c>
      <c r="DX305">
        <v>14</v>
      </c>
      <c r="DY305">
        <v>9</v>
      </c>
      <c r="DZ305">
        <v>6</v>
      </c>
      <c r="EA305">
        <v>6</v>
      </c>
      <c r="EB305">
        <v>5</v>
      </c>
      <c r="EC305">
        <v>10</v>
      </c>
      <c r="ED305">
        <v>8</v>
      </c>
      <c r="EE305">
        <v>3</v>
      </c>
      <c r="EF305">
        <v>10</v>
      </c>
      <c r="EG305">
        <v>12</v>
      </c>
      <c r="EH305">
        <v>6</v>
      </c>
      <c r="EI305">
        <v>9</v>
      </c>
      <c r="EJ305">
        <v>3</v>
      </c>
      <c r="EK305">
        <v>6</v>
      </c>
      <c r="EL305">
        <v>10</v>
      </c>
      <c r="EM305">
        <v>8</v>
      </c>
      <c r="EN305">
        <v>8</v>
      </c>
      <c r="EO305">
        <v>5</v>
      </c>
      <c r="EP305">
        <v>6</v>
      </c>
      <c r="EQ305">
        <v>3</v>
      </c>
      <c r="ER305">
        <v>1</v>
      </c>
      <c r="ES305">
        <v>5</v>
      </c>
      <c r="ET305">
        <v>4</v>
      </c>
      <c r="EU305">
        <v>3</v>
      </c>
      <c r="EV305">
        <v>8</v>
      </c>
      <c r="EW305">
        <v>6</v>
      </c>
      <c r="EX305">
        <v>4</v>
      </c>
      <c r="EY305">
        <v>5</v>
      </c>
      <c r="EZ305">
        <v>5</v>
      </c>
      <c r="FA305">
        <v>5</v>
      </c>
      <c r="FB305">
        <v>8</v>
      </c>
      <c r="FC305">
        <v>9</v>
      </c>
      <c r="FD305">
        <v>9</v>
      </c>
      <c r="FE305">
        <v>14</v>
      </c>
      <c r="FF305">
        <v>15</v>
      </c>
      <c r="FG305">
        <v>13</v>
      </c>
      <c r="FH305">
        <v>15</v>
      </c>
      <c r="FI305">
        <v>12</v>
      </c>
      <c r="FJ305">
        <v>15</v>
      </c>
      <c r="FK305">
        <v>13</v>
      </c>
      <c r="FL305">
        <v>14</v>
      </c>
      <c r="FM305">
        <v>19</v>
      </c>
      <c r="FN305">
        <v>24</v>
      </c>
      <c r="FO305">
        <v>16</v>
      </c>
      <c r="FP305">
        <v>21</v>
      </c>
      <c r="FQ305">
        <v>19</v>
      </c>
      <c r="FR305">
        <v>17</v>
      </c>
      <c r="FS305">
        <v>11</v>
      </c>
      <c r="FT305">
        <v>14</v>
      </c>
      <c r="FU305">
        <v>13</v>
      </c>
      <c r="FV305">
        <v>20</v>
      </c>
      <c r="FW305">
        <v>16</v>
      </c>
      <c r="FX305">
        <v>15</v>
      </c>
      <c r="FY305">
        <v>11</v>
      </c>
      <c r="FZ305">
        <v>14</v>
      </c>
      <c r="GA305">
        <v>17</v>
      </c>
      <c r="GB305">
        <v>17</v>
      </c>
      <c r="GC305">
        <v>13</v>
      </c>
      <c r="GD305">
        <v>12</v>
      </c>
      <c r="GE305">
        <v>7</v>
      </c>
      <c r="GF305">
        <v>6</v>
      </c>
      <c r="GG305">
        <v>11</v>
      </c>
      <c r="GH305">
        <v>8</v>
      </c>
      <c r="GI305">
        <v>9</v>
      </c>
      <c r="GJ305">
        <v>9</v>
      </c>
      <c r="GK305">
        <v>9</v>
      </c>
      <c r="GL305">
        <v>6</v>
      </c>
      <c r="GM305">
        <v>7</v>
      </c>
      <c r="GN305">
        <v>11</v>
      </c>
      <c r="GO305">
        <v>9</v>
      </c>
      <c r="GP305">
        <v>6</v>
      </c>
      <c r="GQ305">
        <v>7</v>
      </c>
      <c r="GR305">
        <v>6</v>
      </c>
      <c r="GS305">
        <v>6</v>
      </c>
      <c r="GT305">
        <v>4</v>
      </c>
      <c r="GU305">
        <v>1</v>
      </c>
      <c r="GV305">
        <v>1</v>
      </c>
      <c r="GW305">
        <v>2</v>
      </c>
      <c r="GX305">
        <v>1</v>
      </c>
      <c r="GY305">
        <v>0</v>
      </c>
      <c r="GZ305">
        <v>1</v>
      </c>
      <c r="HA305">
        <v>2</v>
      </c>
      <c r="HB305">
        <v>3</v>
      </c>
      <c r="HC305">
        <v>4</v>
      </c>
      <c r="HD305">
        <v>2</v>
      </c>
      <c r="HE305">
        <v>6</v>
      </c>
      <c r="HF305">
        <v>5</v>
      </c>
      <c r="HG305">
        <v>8</v>
      </c>
      <c r="HH305">
        <v>8</v>
      </c>
      <c r="HI305">
        <v>7</v>
      </c>
      <c r="HJ305">
        <v>2</v>
      </c>
      <c r="HK305">
        <v>1</v>
      </c>
      <c r="HL305">
        <v>4</v>
      </c>
      <c r="HM305">
        <v>2</v>
      </c>
      <c r="HN305">
        <v>2</v>
      </c>
      <c r="HO305">
        <v>2</v>
      </c>
      <c r="HP305">
        <v>3</v>
      </c>
      <c r="HQ305">
        <v>5</v>
      </c>
      <c r="HR305">
        <v>4</v>
      </c>
      <c r="HS305">
        <v>7</v>
      </c>
      <c r="HT305">
        <v>6</v>
      </c>
      <c r="HU305">
        <v>5</v>
      </c>
      <c r="HV305">
        <v>5</v>
      </c>
      <c r="HW305">
        <v>7</v>
      </c>
      <c r="HX305">
        <v>5</v>
      </c>
      <c r="HY305">
        <v>4</v>
      </c>
      <c r="HZ305">
        <v>3</v>
      </c>
      <c r="IA305">
        <v>0</v>
      </c>
      <c r="IB305">
        <v>5</v>
      </c>
      <c r="IC305">
        <v>7</v>
      </c>
      <c r="ID305">
        <v>2</v>
      </c>
      <c r="IE305">
        <v>1</v>
      </c>
      <c r="IF305">
        <v>1</v>
      </c>
      <c r="IG305">
        <v>5</v>
      </c>
      <c r="IH305">
        <v>5</v>
      </c>
      <c r="II305">
        <v>3</v>
      </c>
      <c r="IJ305">
        <v>2</v>
      </c>
      <c r="IK305">
        <v>3</v>
      </c>
      <c r="IL305">
        <v>4</v>
      </c>
      <c r="IM305">
        <v>7</v>
      </c>
      <c r="IN305">
        <v>6</v>
      </c>
      <c r="IO305">
        <v>2</v>
      </c>
      <c r="IP305">
        <v>2</v>
      </c>
      <c r="IQ305">
        <v>1</v>
      </c>
      <c r="IR305">
        <v>1</v>
      </c>
      <c r="IS305">
        <v>1</v>
      </c>
    </row>
    <row r="306" spans="1:253" ht="18.95" customHeight="1" x14ac:dyDescent="0.25">
      <c r="A306" s="38" t="s">
        <v>213</v>
      </c>
      <c r="B306" t="s">
        <v>135</v>
      </c>
      <c r="C306" t="s">
        <v>699</v>
      </c>
      <c r="D306" t="s">
        <v>700</v>
      </c>
      <c r="E306">
        <v>1</v>
      </c>
      <c r="F306">
        <v>0</v>
      </c>
      <c r="G306">
        <v>0</v>
      </c>
      <c r="H306">
        <v>0</v>
      </c>
      <c r="I306">
        <v>0</v>
      </c>
      <c r="J306">
        <v>1</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1</v>
      </c>
      <c r="AZ306">
        <v>1</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2</v>
      </c>
      <c r="CR306">
        <v>2</v>
      </c>
      <c r="CS306">
        <v>0</v>
      </c>
      <c r="CT306">
        <v>1</v>
      </c>
      <c r="CU306">
        <v>1</v>
      </c>
      <c r="CV306">
        <v>1</v>
      </c>
      <c r="CW306">
        <v>0</v>
      </c>
      <c r="CX306">
        <v>0</v>
      </c>
      <c r="CY306">
        <v>0</v>
      </c>
      <c r="CZ306">
        <v>0</v>
      </c>
      <c r="DA306">
        <v>0</v>
      </c>
      <c r="DB306">
        <v>0</v>
      </c>
      <c r="DC306">
        <v>0</v>
      </c>
      <c r="DD306">
        <v>0</v>
      </c>
      <c r="DE306">
        <v>0</v>
      </c>
      <c r="DF306">
        <v>0</v>
      </c>
      <c r="DG306">
        <v>0</v>
      </c>
      <c r="DH306">
        <v>2</v>
      </c>
      <c r="DI306">
        <v>0</v>
      </c>
      <c r="DJ306">
        <v>1</v>
      </c>
      <c r="DK306">
        <v>1</v>
      </c>
      <c r="DL306">
        <v>1</v>
      </c>
      <c r="DM306">
        <v>0</v>
      </c>
      <c r="DN306">
        <v>0</v>
      </c>
      <c r="DO306">
        <v>2</v>
      </c>
      <c r="DP306">
        <v>0</v>
      </c>
      <c r="DQ306">
        <v>0</v>
      </c>
      <c r="DR306">
        <v>0</v>
      </c>
      <c r="DS306">
        <v>0</v>
      </c>
      <c r="DT306">
        <v>0</v>
      </c>
      <c r="DU306">
        <v>1</v>
      </c>
      <c r="DV306">
        <v>1</v>
      </c>
      <c r="DW306">
        <v>0</v>
      </c>
      <c r="DX306">
        <v>0</v>
      </c>
      <c r="DY306">
        <v>0</v>
      </c>
      <c r="DZ306">
        <v>0</v>
      </c>
      <c r="EA306">
        <v>0</v>
      </c>
      <c r="EB306">
        <v>0</v>
      </c>
      <c r="EC306">
        <v>0</v>
      </c>
      <c r="ED306">
        <v>1</v>
      </c>
      <c r="EE306">
        <v>2</v>
      </c>
      <c r="EF306">
        <v>1</v>
      </c>
      <c r="EG306">
        <v>0</v>
      </c>
      <c r="EH306">
        <v>0</v>
      </c>
      <c r="EI306">
        <v>0</v>
      </c>
      <c r="EJ306">
        <v>0</v>
      </c>
      <c r="EK306">
        <v>0</v>
      </c>
      <c r="EL306">
        <v>2</v>
      </c>
      <c r="EM306">
        <v>0</v>
      </c>
      <c r="EN306">
        <v>0</v>
      </c>
      <c r="EO306">
        <v>1</v>
      </c>
      <c r="EP306">
        <v>0</v>
      </c>
      <c r="EQ306">
        <v>0</v>
      </c>
      <c r="ER306">
        <v>0</v>
      </c>
      <c r="ES306">
        <v>0</v>
      </c>
      <c r="ET306">
        <v>0</v>
      </c>
      <c r="EU306">
        <v>0</v>
      </c>
      <c r="EV306">
        <v>0</v>
      </c>
      <c r="EW306">
        <v>0</v>
      </c>
      <c r="EX306">
        <v>0</v>
      </c>
      <c r="EY306">
        <v>0</v>
      </c>
      <c r="EZ306">
        <v>0</v>
      </c>
      <c r="FA306">
        <v>0</v>
      </c>
      <c r="FB306">
        <v>0</v>
      </c>
      <c r="FC306">
        <v>1</v>
      </c>
      <c r="FD306">
        <v>0</v>
      </c>
      <c r="FE306">
        <v>0</v>
      </c>
      <c r="FF306">
        <v>0</v>
      </c>
      <c r="FG306">
        <v>0</v>
      </c>
      <c r="FH306">
        <v>0</v>
      </c>
      <c r="FI306">
        <v>0</v>
      </c>
      <c r="FJ306">
        <v>0</v>
      </c>
      <c r="FK306">
        <v>0</v>
      </c>
      <c r="FL306">
        <v>1</v>
      </c>
      <c r="FM306">
        <v>0</v>
      </c>
      <c r="FN306">
        <v>0</v>
      </c>
      <c r="FO306">
        <v>0</v>
      </c>
      <c r="FP306">
        <v>0</v>
      </c>
      <c r="FQ306">
        <v>0</v>
      </c>
      <c r="FR306">
        <v>0</v>
      </c>
      <c r="FS306">
        <v>0</v>
      </c>
      <c r="FT306">
        <v>1</v>
      </c>
      <c r="FU306">
        <v>0</v>
      </c>
      <c r="FV306">
        <v>0</v>
      </c>
      <c r="FW306">
        <v>0</v>
      </c>
      <c r="FX306">
        <v>1</v>
      </c>
      <c r="FY306">
        <v>0</v>
      </c>
      <c r="FZ306">
        <v>0</v>
      </c>
      <c r="GA306">
        <v>0</v>
      </c>
      <c r="GB306">
        <v>0</v>
      </c>
      <c r="GC306">
        <v>0</v>
      </c>
      <c r="GD306">
        <v>0</v>
      </c>
      <c r="GE306">
        <v>0</v>
      </c>
      <c r="GF306">
        <v>1</v>
      </c>
      <c r="GG306">
        <v>0</v>
      </c>
      <c r="GH306">
        <v>1</v>
      </c>
      <c r="GI306">
        <v>2</v>
      </c>
      <c r="GJ306">
        <v>1</v>
      </c>
      <c r="GK306">
        <v>2</v>
      </c>
      <c r="GL306">
        <v>1</v>
      </c>
      <c r="GM306">
        <v>0</v>
      </c>
      <c r="GN306">
        <v>0</v>
      </c>
      <c r="GO306">
        <v>1</v>
      </c>
      <c r="GP306">
        <v>2</v>
      </c>
      <c r="GQ306">
        <v>1</v>
      </c>
      <c r="GR306">
        <v>0</v>
      </c>
      <c r="GS306">
        <v>0</v>
      </c>
      <c r="GT306">
        <v>0</v>
      </c>
      <c r="GU306">
        <v>0</v>
      </c>
      <c r="GV306">
        <v>0</v>
      </c>
      <c r="GW306">
        <v>0</v>
      </c>
      <c r="GX306">
        <v>0</v>
      </c>
      <c r="GY306">
        <v>1</v>
      </c>
      <c r="GZ306">
        <v>0</v>
      </c>
      <c r="HA306">
        <v>0</v>
      </c>
      <c r="HB306">
        <v>0</v>
      </c>
      <c r="HC306">
        <v>0</v>
      </c>
      <c r="HD306">
        <v>0</v>
      </c>
      <c r="HE306">
        <v>0</v>
      </c>
      <c r="HF306">
        <v>0</v>
      </c>
      <c r="HG306">
        <v>0</v>
      </c>
      <c r="HH306">
        <v>0</v>
      </c>
      <c r="HI306">
        <v>1</v>
      </c>
      <c r="HJ306">
        <v>1</v>
      </c>
      <c r="HK306">
        <v>0</v>
      </c>
      <c r="HL306">
        <v>0</v>
      </c>
      <c r="HM306">
        <v>0</v>
      </c>
      <c r="HN306">
        <v>0</v>
      </c>
      <c r="HO306">
        <v>0</v>
      </c>
      <c r="HP306">
        <v>0</v>
      </c>
      <c r="HQ306">
        <v>0</v>
      </c>
      <c r="HR306">
        <v>0</v>
      </c>
      <c r="HS306">
        <v>1</v>
      </c>
      <c r="HT306">
        <v>1</v>
      </c>
      <c r="HU306">
        <v>1</v>
      </c>
      <c r="HV306">
        <v>0</v>
      </c>
      <c r="HW306">
        <v>0</v>
      </c>
      <c r="HX306">
        <v>0</v>
      </c>
      <c r="HY306">
        <v>1</v>
      </c>
      <c r="HZ306">
        <v>1</v>
      </c>
      <c r="IA306">
        <v>0</v>
      </c>
      <c r="IB306">
        <v>0</v>
      </c>
      <c r="IC306">
        <v>0</v>
      </c>
      <c r="ID306">
        <v>0</v>
      </c>
      <c r="IE306">
        <v>0</v>
      </c>
      <c r="IF306">
        <v>0</v>
      </c>
      <c r="IG306">
        <v>0</v>
      </c>
      <c r="IH306">
        <v>1</v>
      </c>
      <c r="II306">
        <v>0</v>
      </c>
      <c r="IJ306">
        <v>1</v>
      </c>
      <c r="IK306">
        <v>1</v>
      </c>
      <c r="IL306">
        <v>0</v>
      </c>
      <c r="IM306">
        <v>0</v>
      </c>
      <c r="IN306">
        <v>0</v>
      </c>
      <c r="IO306">
        <v>0</v>
      </c>
      <c r="IP306">
        <v>0</v>
      </c>
      <c r="IQ306">
        <v>0</v>
      </c>
      <c r="IR306">
        <v>0</v>
      </c>
      <c r="IS306">
        <v>0</v>
      </c>
    </row>
    <row r="307" spans="1:253" ht="18.95" customHeight="1" x14ac:dyDescent="0.25">
      <c r="A307" s="38" t="s">
        <v>213</v>
      </c>
      <c r="B307" t="s">
        <v>135</v>
      </c>
      <c r="C307" t="s">
        <v>701</v>
      </c>
      <c r="D307" t="s">
        <v>702</v>
      </c>
      <c r="E307">
        <v>0</v>
      </c>
      <c r="F307">
        <v>0</v>
      </c>
      <c r="G307">
        <v>0</v>
      </c>
      <c r="H307">
        <v>0</v>
      </c>
      <c r="I307">
        <v>0</v>
      </c>
      <c r="J307">
        <v>0</v>
      </c>
      <c r="K307">
        <v>0</v>
      </c>
      <c r="L307">
        <v>0</v>
      </c>
      <c r="M307">
        <v>0</v>
      </c>
      <c r="N307">
        <v>1</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1</v>
      </c>
      <c r="AJ307">
        <v>0</v>
      </c>
      <c r="AK307">
        <v>0</v>
      </c>
      <c r="AL307">
        <v>0</v>
      </c>
      <c r="AM307">
        <v>0</v>
      </c>
      <c r="AN307">
        <v>0</v>
      </c>
      <c r="AO307">
        <v>0</v>
      </c>
      <c r="AP307">
        <v>0</v>
      </c>
      <c r="AQ307">
        <v>0</v>
      </c>
      <c r="AR307">
        <v>0</v>
      </c>
      <c r="AS307">
        <v>0</v>
      </c>
      <c r="AT307">
        <v>0</v>
      </c>
      <c r="AU307">
        <v>0</v>
      </c>
      <c r="AV307">
        <v>0</v>
      </c>
      <c r="AW307">
        <v>0</v>
      </c>
      <c r="AX307">
        <v>1</v>
      </c>
      <c r="AY307">
        <v>0</v>
      </c>
      <c r="AZ307">
        <v>1</v>
      </c>
      <c r="BA307">
        <v>4</v>
      </c>
      <c r="BB307">
        <v>3</v>
      </c>
      <c r="BC307">
        <v>2</v>
      </c>
      <c r="BD307">
        <v>3</v>
      </c>
      <c r="BE307">
        <v>2</v>
      </c>
      <c r="BF307">
        <v>2</v>
      </c>
      <c r="BG307">
        <v>0</v>
      </c>
      <c r="BH307">
        <v>0</v>
      </c>
      <c r="BI307">
        <v>1</v>
      </c>
      <c r="BJ307">
        <v>2</v>
      </c>
      <c r="BK307">
        <v>4</v>
      </c>
      <c r="BL307">
        <v>1</v>
      </c>
      <c r="BM307">
        <v>3</v>
      </c>
      <c r="BN307">
        <v>0</v>
      </c>
      <c r="BO307">
        <v>0</v>
      </c>
      <c r="BP307">
        <v>4</v>
      </c>
      <c r="BQ307">
        <v>5</v>
      </c>
      <c r="BR307">
        <v>6</v>
      </c>
      <c r="BS307">
        <v>6</v>
      </c>
      <c r="BT307">
        <v>5</v>
      </c>
      <c r="BU307">
        <v>8</v>
      </c>
      <c r="BV307">
        <v>2</v>
      </c>
      <c r="BW307">
        <v>3</v>
      </c>
      <c r="BX307">
        <v>7</v>
      </c>
      <c r="BY307">
        <v>14</v>
      </c>
      <c r="BZ307">
        <v>16</v>
      </c>
      <c r="CA307">
        <v>3</v>
      </c>
      <c r="CB307">
        <v>9</v>
      </c>
      <c r="CC307">
        <v>4</v>
      </c>
      <c r="CD307">
        <v>13</v>
      </c>
      <c r="CE307">
        <v>14</v>
      </c>
      <c r="CF307">
        <v>10</v>
      </c>
      <c r="CG307">
        <v>14</v>
      </c>
      <c r="CH307">
        <v>11</v>
      </c>
      <c r="CI307">
        <v>11</v>
      </c>
      <c r="CJ307">
        <v>7</v>
      </c>
      <c r="CK307">
        <v>12</v>
      </c>
      <c r="CL307">
        <v>25</v>
      </c>
      <c r="CM307">
        <v>24</v>
      </c>
      <c r="CN307">
        <v>26</v>
      </c>
      <c r="CO307">
        <v>23</v>
      </c>
      <c r="CP307">
        <v>29</v>
      </c>
      <c r="CQ307">
        <v>9</v>
      </c>
      <c r="CR307">
        <v>14</v>
      </c>
      <c r="CS307">
        <v>20</v>
      </c>
      <c r="CT307">
        <v>18</v>
      </c>
      <c r="CU307">
        <v>29</v>
      </c>
      <c r="CV307">
        <v>16</v>
      </c>
      <c r="CW307">
        <v>16</v>
      </c>
      <c r="CX307">
        <v>11</v>
      </c>
      <c r="CY307">
        <v>10</v>
      </c>
      <c r="CZ307">
        <v>2</v>
      </c>
      <c r="DA307">
        <v>36</v>
      </c>
      <c r="DB307">
        <v>17</v>
      </c>
      <c r="DC307">
        <v>14</v>
      </c>
      <c r="DD307">
        <v>20</v>
      </c>
      <c r="DE307">
        <v>19</v>
      </c>
      <c r="DF307">
        <v>19</v>
      </c>
      <c r="DG307">
        <v>19</v>
      </c>
      <c r="DH307">
        <v>15</v>
      </c>
      <c r="DI307">
        <v>5</v>
      </c>
      <c r="DJ307">
        <v>5</v>
      </c>
      <c r="DK307">
        <v>12</v>
      </c>
      <c r="DL307">
        <v>10</v>
      </c>
      <c r="DM307">
        <v>9</v>
      </c>
      <c r="DN307">
        <v>23</v>
      </c>
      <c r="DO307">
        <v>10</v>
      </c>
      <c r="DP307">
        <v>16</v>
      </c>
      <c r="DQ307">
        <v>6</v>
      </c>
      <c r="DR307">
        <v>6</v>
      </c>
      <c r="DS307">
        <v>12</v>
      </c>
      <c r="DT307">
        <v>10</v>
      </c>
      <c r="DU307">
        <v>15</v>
      </c>
      <c r="DV307">
        <v>17</v>
      </c>
      <c r="DW307">
        <v>11</v>
      </c>
      <c r="DX307">
        <v>12</v>
      </c>
      <c r="DY307">
        <v>11</v>
      </c>
      <c r="DZ307">
        <v>3</v>
      </c>
      <c r="EA307">
        <v>7</v>
      </c>
      <c r="EB307">
        <v>15</v>
      </c>
      <c r="EC307">
        <v>17</v>
      </c>
      <c r="ED307">
        <v>17</v>
      </c>
      <c r="EE307">
        <v>17</v>
      </c>
      <c r="EF307">
        <v>13</v>
      </c>
      <c r="EG307">
        <v>13</v>
      </c>
      <c r="EH307">
        <v>20</v>
      </c>
      <c r="EI307">
        <v>17</v>
      </c>
      <c r="EJ307">
        <v>24</v>
      </c>
      <c r="EK307">
        <v>29</v>
      </c>
      <c r="EL307">
        <v>18</v>
      </c>
      <c r="EM307">
        <v>19</v>
      </c>
      <c r="EN307">
        <v>10</v>
      </c>
      <c r="EO307">
        <v>12</v>
      </c>
      <c r="EP307">
        <v>20</v>
      </c>
      <c r="EQ307">
        <v>24</v>
      </c>
      <c r="ER307">
        <v>18</v>
      </c>
      <c r="ES307">
        <v>21</v>
      </c>
      <c r="ET307">
        <v>12</v>
      </c>
      <c r="EU307">
        <v>10</v>
      </c>
      <c r="EV307">
        <v>16</v>
      </c>
      <c r="EW307">
        <v>17</v>
      </c>
      <c r="EX307">
        <v>18</v>
      </c>
      <c r="EY307">
        <v>21</v>
      </c>
      <c r="EZ307">
        <v>21</v>
      </c>
      <c r="FA307">
        <v>19</v>
      </c>
      <c r="FB307">
        <v>18</v>
      </c>
      <c r="FC307">
        <v>19</v>
      </c>
      <c r="FD307">
        <v>13</v>
      </c>
      <c r="FE307">
        <v>16</v>
      </c>
      <c r="FF307">
        <v>22</v>
      </c>
      <c r="FG307">
        <v>18</v>
      </c>
      <c r="FH307">
        <v>15</v>
      </c>
      <c r="FI307">
        <v>20</v>
      </c>
      <c r="FJ307">
        <v>12</v>
      </c>
      <c r="FK307">
        <v>18</v>
      </c>
      <c r="FL307">
        <v>22</v>
      </c>
      <c r="FM307">
        <v>26</v>
      </c>
      <c r="FN307">
        <v>17</v>
      </c>
      <c r="FO307">
        <v>25</v>
      </c>
      <c r="FP307">
        <v>15</v>
      </c>
      <c r="FQ307">
        <v>16</v>
      </c>
      <c r="FR307">
        <v>22</v>
      </c>
      <c r="FS307">
        <v>26</v>
      </c>
      <c r="FT307">
        <v>36</v>
      </c>
      <c r="FU307">
        <v>37</v>
      </c>
      <c r="FV307">
        <v>19</v>
      </c>
      <c r="FW307">
        <v>25</v>
      </c>
      <c r="FX307">
        <v>23</v>
      </c>
      <c r="FY307">
        <v>21</v>
      </c>
      <c r="FZ307">
        <v>21</v>
      </c>
      <c r="GA307">
        <v>16</v>
      </c>
      <c r="GB307">
        <v>31</v>
      </c>
      <c r="GC307">
        <v>25</v>
      </c>
      <c r="GD307">
        <v>27</v>
      </c>
      <c r="GE307">
        <v>24</v>
      </c>
      <c r="GF307">
        <v>12</v>
      </c>
      <c r="GG307">
        <v>20</v>
      </c>
      <c r="GH307">
        <v>13</v>
      </c>
      <c r="GI307">
        <v>21</v>
      </c>
      <c r="GJ307">
        <v>19</v>
      </c>
      <c r="GK307">
        <v>14</v>
      </c>
      <c r="GL307">
        <v>13</v>
      </c>
      <c r="GM307">
        <v>22</v>
      </c>
      <c r="GN307">
        <v>22</v>
      </c>
      <c r="GO307">
        <v>25</v>
      </c>
      <c r="GP307">
        <v>16</v>
      </c>
      <c r="GQ307">
        <v>12</v>
      </c>
      <c r="GR307">
        <v>11</v>
      </c>
      <c r="GS307">
        <v>15</v>
      </c>
      <c r="GT307">
        <v>9</v>
      </c>
      <c r="GU307">
        <v>6</v>
      </c>
      <c r="GV307">
        <v>1</v>
      </c>
      <c r="GW307">
        <v>12</v>
      </c>
      <c r="GX307">
        <v>17</v>
      </c>
      <c r="GY307">
        <v>6</v>
      </c>
      <c r="GZ307">
        <v>9</v>
      </c>
      <c r="HA307">
        <v>17</v>
      </c>
      <c r="HB307">
        <v>6</v>
      </c>
      <c r="HC307">
        <v>7</v>
      </c>
      <c r="HD307">
        <v>5</v>
      </c>
      <c r="HE307">
        <v>3</v>
      </c>
      <c r="HF307">
        <v>4</v>
      </c>
      <c r="HG307">
        <v>3</v>
      </c>
      <c r="HH307">
        <v>16</v>
      </c>
      <c r="HI307">
        <v>4</v>
      </c>
      <c r="HJ307">
        <v>4</v>
      </c>
      <c r="HK307">
        <v>2</v>
      </c>
      <c r="HL307">
        <v>2</v>
      </c>
      <c r="HM307">
        <v>2</v>
      </c>
      <c r="HN307">
        <v>11</v>
      </c>
      <c r="HO307">
        <v>6</v>
      </c>
      <c r="HP307">
        <v>3</v>
      </c>
      <c r="HQ307">
        <v>2</v>
      </c>
      <c r="HR307">
        <v>2</v>
      </c>
      <c r="HS307">
        <v>2</v>
      </c>
      <c r="HT307">
        <v>1</v>
      </c>
      <c r="HU307">
        <v>4</v>
      </c>
      <c r="HV307">
        <v>3</v>
      </c>
      <c r="HW307">
        <v>7</v>
      </c>
      <c r="HX307">
        <v>7</v>
      </c>
      <c r="HY307">
        <v>2</v>
      </c>
      <c r="HZ307">
        <v>1</v>
      </c>
      <c r="IA307">
        <v>2</v>
      </c>
      <c r="IB307">
        <v>2</v>
      </c>
      <c r="IC307">
        <v>3</v>
      </c>
      <c r="ID307">
        <v>1</v>
      </c>
      <c r="IE307">
        <v>3</v>
      </c>
      <c r="IF307">
        <v>5</v>
      </c>
      <c r="IG307">
        <v>0</v>
      </c>
      <c r="IH307">
        <v>1</v>
      </c>
      <c r="II307">
        <v>4</v>
      </c>
      <c r="IJ307">
        <v>3</v>
      </c>
      <c r="IK307">
        <v>2</v>
      </c>
      <c r="IL307">
        <v>2</v>
      </c>
      <c r="IM307">
        <v>1</v>
      </c>
      <c r="IN307">
        <v>1</v>
      </c>
      <c r="IO307">
        <v>1</v>
      </c>
      <c r="IP307">
        <v>1</v>
      </c>
      <c r="IQ307">
        <v>1</v>
      </c>
      <c r="IR307">
        <v>3</v>
      </c>
      <c r="IS307">
        <v>3</v>
      </c>
    </row>
    <row r="308" spans="1:253" ht="18.95" customHeight="1" x14ac:dyDescent="0.25">
      <c r="A308" s="38" t="s">
        <v>213</v>
      </c>
      <c r="B308" t="s">
        <v>135</v>
      </c>
      <c r="C308" t="s">
        <v>703</v>
      </c>
      <c r="D308" t="s">
        <v>704</v>
      </c>
      <c r="E308">
        <v>0</v>
      </c>
      <c r="F308">
        <v>2</v>
      </c>
      <c r="G308">
        <v>0</v>
      </c>
      <c r="H308">
        <v>0</v>
      </c>
      <c r="I308">
        <v>0</v>
      </c>
      <c r="J308">
        <v>0</v>
      </c>
      <c r="K308">
        <v>2</v>
      </c>
      <c r="L308">
        <v>0</v>
      </c>
      <c r="M308">
        <v>0</v>
      </c>
      <c r="N308">
        <v>0</v>
      </c>
      <c r="O308">
        <v>0</v>
      </c>
      <c r="P308">
        <v>1</v>
      </c>
      <c r="Q308">
        <v>1</v>
      </c>
      <c r="R308">
        <v>2</v>
      </c>
      <c r="S308">
        <v>1</v>
      </c>
      <c r="T308">
        <v>0</v>
      </c>
      <c r="U308">
        <v>0</v>
      </c>
      <c r="V308">
        <v>0</v>
      </c>
      <c r="W308">
        <v>0</v>
      </c>
      <c r="X308">
        <v>0</v>
      </c>
      <c r="Y308">
        <v>0</v>
      </c>
      <c r="Z308">
        <v>0</v>
      </c>
      <c r="AA308">
        <v>0</v>
      </c>
      <c r="AB308">
        <v>1</v>
      </c>
      <c r="AC308">
        <v>0</v>
      </c>
      <c r="AD308">
        <v>1</v>
      </c>
      <c r="AE308">
        <v>0</v>
      </c>
      <c r="AF308">
        <v>0</v>
      </c>
      <c r="AG308">
        <v>0</v>
      </c>
      <c r="AH308">
        <v>0</v>
      </c>
      <c r="AI308">
        <v>0</v>
      </c>
      <c r="AJ308">
        <v>0</v>
      </c>
      <c r="AK308">
        <v>0</v>
      </c>
      <c r="AL308">
        <v>0</v>
      </c>
      <c r="AM308">
        <v>0</v>
      </c>
      <c r="AN308">
        <v>0</v>
      </c>
      <c r="AO308">
        <v>0</v>
      </c>
      <c r="AP308">
        <v>1</v>
      </c>
      <c r="AQ308">
        <v>0</v>
      </c>
      <c r="AR308">
        <v>0</v>
      </c>
      <c r="AS308">
        <v>0</v>
      </c>
      <c r="AT308">
        <v>0</v>
      </c>
      <c r="AU308">
        <v>1</v>
      </c>
      <c r="AV308">
        <v>0</v>
      </c>
      <c r="AW308">
        <v>2</v>
      </c>
      <c r="AX308">
        <v>0</v>
      </c>
      <c r="AY308">
        <v>3</v>
      </c>
      <c r="AZ308">
        <v>0</v>
      </c>
      <c r="BA308">
        <v>2</v>
      </c>
      <c r="BB308">
        <v>4</v>
      </c>
      <c r="BC308">
        <v>1</v>
      </c>
      <c r="BD308">
        <v>2</v>
      </c>
      <c r="BE308">
        <v>3</v>
      </c>
      <c r="BF308">
        <v>2</v>
      </c>
      <c r="BG308">
        <v>4</v>
      </c>
      <c r="BH308">
        <v>5</v>
      </c>
      <c r="BI308">
        <v>2</v>
      </c>
      <c r="BJ308">
        <v>3</v>
      </c>
      <c r="BK308">
        <v>2</v>
      </c>
      <c r="BL308">
        <v>3</v>
      </c>
      <c r="BM308">
        <v>4</v>
      </c>
      <c r="BN308">
        <v>1</v>
      </c>
      <c r="BO308">
        <v>1</v>
      </c>
      <c r="BP308">
        <v>2</v>
      </c>
      <c r="BQ308">
        <v>4</v>
      </c>
      <c r="BR308">
        <v>1</v>
      </c>
      <c r="BS308">
        <v>4</v>
      </c>
      <c r="BT308">
        <v>2</v>
      </c>
      <c r="BU308">
        <v>4</v>
      </c>
      <c r="BV308">
        <v>3</v>
      </c>
      <c r="BW308">
        <v>3</v>
      </c>
      <c r="BX308">
        <v>6</v>
      </c>
      <c r="BY308">
        <v>2</v>
      </c>
      <c r="BZ308">
        <v>2</v>
      </c>
      <c r="CA308">
        <v>4</v>
      </c>
      <c r="CB308">
        <v>7</v>
      </c>
      <c r="CC308">
        <v>4</v>
      </c>
      <c r="CD308">
        <v>9</v>
      </c>
      <c r="CE308">
        <v>9</v>
      </c>
      <c r="CF308">
        <v>12</v>
      </c>
      <c r="CG308">
        <v>8</v>
      </c>
      <c r="CH308">
        <v>5</v>
      </c>
      <c r="CI308">
        <v>9</v>
      </c>
      <c r="CJ308">
        <v>19</v>
      </c>
      <c r="CK308">
        <v>14</v>
      </c>
      <c r="CL308">
        <v>19</v>
      </c>
      <c r="CM308">
        <v>12</v>
      </c>
      <c r="CN308">
        <v>17</v>
      </c>
      <c r="CO308">
        <v>22</v>
      </c>
      <c r="CP308">
        <v>14</v>
      </c>
      <c r="CQ308">
        <v>11</v>
      </c>
      <c r="CR308">
        <v>12</v>
      </c>
      <c r="CS308">
        <v>17</v>
      </c>
      <c r="CT308">
        <v>20</v>
      </c>
      <c r="CU308">
        <v>6</v>
      </c>
      <c r="CV308">
        <v>11</v>
      </c>
      <c r="CW308">
        <v>8</v>
      </c>
      <c r="CX308">
        <v>14</v>
      </c>
      <c r="CY308">
        <v>11</v>
      </c>
      <c r="CZ308">
        <v>18</v>
      </c>
      <c r="DA308">
        <v>11</v>
      </c>
      <c r="DB308">
        <v>7</v>
      </c>
      <c r="DC308">
        <v>10</v>
      </c>
      <c r="DD308">
        <v>16</v>
      </c>
      <c r="DE308">
        <v>12</v>
      </c>
      <c r="DF308">
        <v>11</v>
      </c>
      <c r="DG308">
        <v>20</v>
      </c>
      <c r="DH308">
        <v>10</v>
      </c>
      <c r="DI308">
        <v>9</v>
      </c>
      <c r="DJ308">
        <v>11</v>
      </c>
      <c r="DK308">
        <v>22</v>
      </c>
      <c r="DL308">
        <v>6</v>
      </c>
      <c r="DM308">
        <v>6</v>
      </c>
      <c r="DN308">
        <v>6</v>
      </c>
      <c r="DO308">
        <v>17</v>
      </c>
      <c r="DP308">
        <v>15</v>
      </c>
      <c r="DQ308">
        <v>19</v>
      </c>
      <c r="DR308">
        <v>9</v>
      </c>
      <c r="DS308">
        <v>10</v>
      </c>
      <c r="DT308">
        <v>19</v>
      </c>
      <c r="DU308">
        <v>27</v>
      </c>
      <c r="DV308">
        <v>8</v>
      </c>
      <c r="DW308">
        <v>8</v>
      </c>
      <c r="DX308">
        <v>10</v>
      </c>
      <c r="DY308">
        <v>6</v>
      </c>
      <c r="DZ308">
        <v>10</v>
      </c>
      <c r="EA308">
        <v>9</v>
      </c>
      <c r="EB308">
        <v>11</v>
      </c>
      <c r="EC308">
        <v>7</v>
      </c>
      <c r="ED308">
        <v>4</v>
      </c>
      <c r="EE308">
        <v>9</v>
      </c>
      <c r="EF308">
        <v>13</v>
      </c>
      <c r="EG308">
        <v>10</v>
      </c>
      <c r="EH308">
        <v>7</v>
      </c>
      <c r="EI308">
        <v>11</v>
      </c>
      <c r="EJ308">
        <v>14</v>
      </c>
      <c r="EK308">
        <v>14</v>
      </c>
      <c r="EL308">
        <v>6</v>
      </c>
      <c r="EM308">
        <v>7</v>
      </c>
      <c r="EN308">
        <v>11</v>
      </c>
      <c r="EO308">
        <v>13</v>
      </c>
      <c r="EP308">
        <v>12</v>
      </c>
      <c r="EQ308">
        <v>6</v>
      </c>
      <c r="ER308">
        <v>5</v>
      </c>
      <c r="ES308">
        <v>6</v>
      </c>
      <c r="ET308">
        <v>3</v>
      </c>
      <c r="EU308">
        <v>7</v>
      </c>
      <c r="EV308">
        <v>2</v>
      </c>
      <c r="EW308">
        <v>4</v>
      </c>
      <c r="EX308">
        <v>7</v>
      </c>
      <c r="EY308">
        <v>5</v>
      </c>
      <c r="EZ308">
        <v>10</v>
      </c>
      <c r="FA308">
        <v>6</v>
      </c>
      <c r="FB308">
        <v>8</v>
      </c>
      <c r="FC308">
        <v>12</v>
      </c>
      <c r="FD308">
        <v>15</v>
      </c>
      <c r="FE308">
        <v>11</v>
      </c>
      <c r="FF308">
        <v>15</v>
      </c>
      <c r="FG308">
        <v>9</v>
      </c>
      <c r="FH308">
        <v>10</v>
      </c>
      <c r="FI308">
        <v>13</v>
      </c>
      <c r="FJ308">
        <v>13</v>
      </c>
      <c r="FK308">
        <v>15</v>
      </c>
      <c r="FL308">
        <v>9</v>
      </c>
      <c r="FM308">
        <v>11</v>
      </c>
      <c r="FN308">
        <v>11</v>
      </c>
      <c r="FO308">
        <v>13</v>
      </c>
      <c r="FP308">
        <v>6</v>
      </c>
      <c r="FQ308">
        <v>16</v>
      </c>
      <c r="FR308">
        <v>10</v>
      </c>
      <c r="FS308">
        <v>7</v>
      </c>
      <c r="FT308">
        <v>21</v>
      </c>
      <c r="FU308">
        <v>8</v>
      </c>
      <c r="FV308">
        <v>14</v>
      </c>
      <c r="FW308">
        <v>7</v>
      </c>
      <c r="FX308">
        <v>11</v>
      </c>
      <c r="FY308">
        <v>9</v>
      </c>
      <c r="FZ308">
        <v>4</v>
      </c>
      <c r="GA308">
        <v>10</v>
      </c>
      <c r="GB308">
        <v>10</v>
      </c>
      <c r="GC308">
        <v>7</v>
      </c>
      <c r="GD308">
        <v>1</v>
      </c>
      <c r="GE308">
        <v>10</v>
      </c>
      <c r="GF308">
        <v>11</v>
      </c>
      <c r="GG308">
        <v>5</v>
      </c>
      <c r="GH308">
        <v>4</v>
      </c>
      <c r="GI308">
        <v>10</v>
      </c>
      <c r="GJ308">
        <v>3</v>
      </c>
      <c r="GK308">
        <v>7</v>
      </c>
      <c r="GL308">
        <v>9</v>
      </c>
      <c r="GM308">
        <v>7</v>
      </c>
      <c r="GN308">
        <v>7</v>
      </c>
      <c r="GO308">
        <v>9</v>
      </c>
      <c r="GP308">
        <v>7</v>
      </c>
      <c r="GQ308">
        <v>7</v>
      </c>
      <c r="GR308">
        <v>8</v>
      </c>
      <c r="GS308">
        <v>4</v>
      </c>
      <c r="GT308">
        <v>8</v>
      </c>
      <c r="GU308">
        <v>5</v>
      </c>
      <c r="GV308">
        <v>6</v>
      </c>
      <c r="GW308">
        <v>10</v>
      </c>
      <c r="GX308">
        <v>1</v>
      </c>
      <c r="GY308">
        <v>4</v>
      </c>
      <c r="GZ308">
        <v>8</v>
      </c>
      <c r="HA308">
        <v>3</v>
      </c>
      <c r="HB308">
        <v>7</v>
      </c>
      <c r="HC308">
        <v>9</v>
      </c>
      <c r="HD308">
        <v>3</v>
      </c>
      <c r="HE308">
        <v>2</v>
      </c>
      <c r="HF308">
        <v>4</v>
      </c>
      <c r="HG308">
        <v>5</v>
      </c>
      <c r="HH308">
        <v>8</v>
      </c>
      <c r="HI308">
        <v>3</v>
      </c>
      <c r="HJ308">
        <v>2</v>
      </c>
      <c r="HK308">
        <v>5</v>
      </c>
      <c r="HL308">
        <v>4</v>
      </c>
      <c r="HM308">
        <v>4</v>
      </c>
      <c r="HN308">
        <v>5</v>
      </c>
      <c r="HO308">
        <v>2</v>
      </c>
      <c r="HP308">
        <v>4</v>
      </c>
      <c r="HQ308">
        <v>5</v>
      </c>
      <c r="HR308">
        <v>9</v>
      </c>
      <c r="HS308">
        <v>3</v>
      </c>
      <c r="HT308">
        <v>5</v>
      </c>
      <c r="HU308">
        <v>5</v>
      </c>
      <c r="HV308">
        <v>2</v>
      </c>
      <c r="HW308">
        <v>2</v>
      </c>
      <c r="HX308">
        <v>2</v>
      </c>
      <c r="HY308">
        <v>5</v>
      </c>
      <c r="HZ308">
        <v>0</v>
      </c>
      <c r="IA308">
        <v>2</v>
      </c>
      <c r="IB308">
        <v>1</v>
      </c>
      <c r="IC308">
        <v>5</v>
      </c>
      <c r="ID308">
        <v>5</v>
      </c>
      <c r="IE308">
        <v>1</v>
      </c>
      <c r="IF308">
        <v>1</v>
      </c>
      <c r="IG308">
        <v>3</v>
      </c>
      <c r="IH308">
        <v>4</v>
      </c>
      <c r="II308">
        <v>1</v>
      </c>
      <c r="IJ308">
        <v>3</v>
      </c>
      <c r="IK308">
        <v>2</v>
      </c>
      <c r="IL308">
        <v>1</v>
      </c>
      <c r="IM308">
        <v>2</v>
      </c>
      <c r="IN308">
        <v>3</v>
      </c>
      <c r="IO308">
        <v>0</v>
      </c>
      <c r="IP308">
        <v>3</v>
      </c>
      <c r="IQ308">
        <v>0</v>
      </c>
      <c r="IR308">
        <v>1</v>
      </c>
      <c r="IS308">
        <v>2</v>
      </c>
    </row>
    <row r="309" spans="1:253" ht="18.95" customHeight="1" x14ac:dyDescent="0.25">
      <c r="A309" s="38" t="s">
        <v>136</v>
      </c>
      <c r="B309" t="s">
        <v>135</v>
      </c>
      <c r="C309" t="s">
        <v>705</v>
      </c>
      <c r="D309" t="s">
        <v>706</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1</v>
      </c>
      <c r="CF309">
        <v>2</v>
      </c>
      <c r="CG309">
        <v>2</v>
      </c>
      <c r="CH309">
        <v>1</v>
      </c>
      <c r="CI309">
        <v>0</v>
      </c>
      <c r="CJ309">
        <v>0</v>
      </c>
      <c r="CK309">
        <v>0</v>
      </c>
      <c r="CL309">
        <v>0</v>
      </c>
      <c r="CM309">
        <v>0</v>
      </c>
      <c r="CN309">
        <v>0</v>
      </c>
      <c r="CO309">
        <v>1</v>
      </c>
      <c r="CP309">
        <v>1</v>
      </c>
      <c r="CQ309">
        <v>1</v>
      </c>
      <c r="CR309">
        <v>1</v>
      </c>
      <c r="CS309">
        <v>1</v>
      </c>
      <c r="CT309">
        <v>1</v>
      </c>
      <c r="CU309">
        <v>0</v>
      </c>
      <c r="CV309">
        <v>0</v>
      </c>
      <c r="CW309">
        <v>0</v>
      </c>
      <c r="CX309">
        <v>0</v>
      </c>
      <c r="CY309">
        <v>0</v>
      </c>
      <c r="CZ309">
        <v>1</v>
      </c>
      <c r="DA309">
        <v>1</v>
      </c>
      <c r="DB309">
        <v>4</v>
      </c>
      <c r="DC309">
        <v>0</v>
      </c>
      <c r="DD309">
        <v>0</v>
      </c>
      <c r="DE309">
        <v>0</v>
      </c>
      <c r="DF309">
        <v>0</v>
      </c>
      <c r="DG309">
        <v>0</v>
      </c>
      <c r="DH309">
        <v>0</v>
      </c>
      <c r="DI309">
        <v>0</v>
      </c>
      <c r="DJ309">
        <v>1</v>
      </c>
      <c r="DK309">
        <v>0</v>
      </c>
      <c r="DL309">
        <v>0</v>
      </c>
      <c r="DM309">
        <v>0</v>
      </c>
      <c r="DN309">
        <v>0</v>
      </c>
      <c r="DO309">
        <v>1</v>
      </c>
      <c r="DP309">
        <v>0</v>
      </c>
      <c r="DQ309">
        <v>0</v>
      </c>
      <c r="DR309">
        <v>1</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1</v>
      </c>
      <c r="ES309">
        <v>1</v>
      </c>
      <c r="ET309">
        <v>0</v>
      </c>
      <c r="EU309">
        <v>0</v>
      </c>
      <c r="EV309">
        <v>0</v>
      </c>
      <c r="EW309">
        <v>0</v>
      </c>
      <c r="EX309">
        <v>0</v>
      </c>
      <c r="EY309">
        <v>0</v>
      </c>
      <c r="EZ309">
        <v>0</v>
      </c>
      <c r="FA309">
        <v>0</v>
      </c>
      <c r="FB309">
        <v>0</v>
      </c>
      <c r="FC309">
        <v>0</v>
      </c>
      <c r="FD309">
        <v>0</v>
      </c>
      <c r="FE309">
        <v>1</v>
      </c>
      <c r="FF309">
        <v>1</v>
      </c>
      <c r="FG309">
        <v>0</v>
      </c>
      <c r="FH309">
        <v>0</v>
      </c>
      <c r="FI309">
        <v>0</v>
      </c>
      <c r="FJ309">
        <v>0</v>
      </c>
      <c r="FK309">
        <v>0</v>
      </c>
      <c r="FL309">
        <v>0</v>
      </c>
      <c r="FM309">
        <v>0</v>
      </c>
      <c r="FN309">
        <v>1</v>
      </c>
      <c r="FO309">
        <v>0</v>
      </c>
      <c r="FP309">
        <v>0</v>
      </c>
      <c r="FQ309">
        <v>0</v>
      </c>
      <c r="FR309">
        <v>0</v>
      </c>
      <c r="FS309">
        <v>0</v>
      </c>
      <c r="FT309">
        <v>1</v>
      </c>
      <c r="FU309">
        <v>0</v>
      </c>
      <c r="FV309">
        <v>2</v>
      </c>
      <c r="FW309">
        <v>3</v>
      </c>
      <c r="FX309">
        <v>1</v>
      </c>
      <c r="FY309">
        <v>4</v>
      </c>
      <c r="FZ309">
        <v>0</v>
      </c>
      <c r="GA309">
        <v>3</v>
      </c>
      <c r="GB309">
        <v>0</v>
      </c>
      <c r="GC309">
        <v>0</v>
      </c>
      <c r="GD309">
        <v>0</v>
      </c>
      <c r="GE309">
        <v>2</v>
      </c>
      <c r="GF309">
        <v>0</v>
      </c>
      <c r="GG309">
        <v>0</v>
      </c>
      <c r="GH309">
        <v>0</v>
      </c>
      <c r="GI309">
        <v>1</v>
      </c>
      <c r="GJ309">
        <v>0</v>
      </c>
      <c r="GK309">
        <v>3</v>
      </c>
      <c r="GL309">
        <v>0</v>
      </c>
      <c r="GM309">
        <v>0</v>
      </c>
      <c r="GN309">
        <v>0</v>
      </c>
      <c r="GO309">
        <v>0</v>
      </c>
      <c r="GP309">
        <v>0</v>
      </c>
      <c r="GQ309">
        <v>0</v>
      </c>
      <c r="GR309">
        <v>0</v>
      </c>
      <c r="GS309">
        <v>0</v>
      </c>
      <c r="GT309">
        <v>2</v>
      </c>
      <c r="GU309">
        <v>0</v>
      </c>
      <c r="GV309">
        <v>7</v>
      </c>
      <c r="GW309">
        <v>1</v>
      </c>
      <c r="GX309">
        <v>2</v>
      </c>
      <c r="GY309">
        <v>3</v>
      </c>
      <c r="GZ309">
        <v>0</v>
      </c>
      <c r="HA309">
        <v>1</v>
      </c>
      <c r="HB309">
        <v>0</v>
      </c>
      <c r="HC309">
        <v>0</v>
      </c>
      <c r="HD309">
        <v>2</v>
      </c>
      <c r="HE309">
        <v>0</v>
      </c>
      <c r="HF309">
        <v>0</v>
      </c>
      <c r="HG309">
        <v>0</v>
      </c>
      <c r="HH309">
        <v>0</v>
      </c>
      <c r="HI309">
        <v>0</v>
      </c>
      <c r="HJ309">
        <v>0</v>
      </c>
      <c r="HK309">
        <v>0</v>
      </c>
      <c r="HL309">
        <v>0</v>
      </c>
      <c r="HM309">
        <v>0</v>
      </c>
      <c r="HN309">
        <v>0</v>
      </c>
      <c r="HO309">
        <v>0</v>
      </c>
      <c r="HP309">
        <v>0</v>
      </c>
      <c r="HQ309">
        <v>0</v>
      </c>
      <c r="HR309">
        <v>0</v>
      </c>
      <c r="HS309">
        <v>0</v>
      </c>
      <c r="HT309">
        <v>0</v>
      </c>
      <c r="HU309">
        <v>0</v>
      </c>
      <c r="HV309">
        <v>0</v>
      </c>
      <c r="HW309">
        <v>0</v>
      </c>
      <c r="HX309">
        <v>0</v>
      </c>
      <c r="HY309">
        <v>0</v>
      </c>
      <c r="HZ309">
        <v>1</v>
      </c>
      <c r="IA309">
        <v>0</v>
      </c>
      <c r="IB309">
        <v>1</v>
      </c>
      <c r="IC309">
        <v>2</v>
      </c>
      <c r="ID309">
        <v>1</v>
      </c>
      <c r="IE309">
        <v>0</v>
      </c>
      <c r="IF309">
        <v>0</v>
      </c>
      <c r="IG309">
        <v>0</v>
      </c>
      <c r="IH309">
        <v>0</v>
      </c>
      <c r="II309">
        <v>0</v>
      </c>
      <c r="IJ309">
        <v>0</v>
      </c>
      <c r="IK309">
        <v>0</v>
      </c>
      <c r="IL309">
        <v>0</v>
      </c>
      <c r="IM309">
        <v>0</v>
      </c>
      <c r="IN309">
        <v>0</v>
      </c>
      <c r="IO309">
        <v>0</v>
      </c>
      <c r="IP309">
        <v>0</v>
      </c>
      <c r="IQ309">
        <v>0</v>
      </c>
      <c r="IR309">
        <v>0</v>
      </c>
      <c r="IS309">
        <v>0</v>
      </c>
    </row>
    <row r="310" spans="1:253" ht="18.95" customHeight="1" x14ac:dyDescent="0.25">
      <c r="A310" s="38" t="s">
        <v>213</v>
      </c>
      <c r="B310" t="s">
        <v>135</v>
      </c>
      <c r="C310" t="s">
        <v>707</v>
      </c>
      <c r="D310" t="s">
        <v>708</v>
      </c>
      <c r="E310">
        <v>0</v>
      </c>
      <c r="F310">
        <v>1</v>
      </c>
      <c r="G310">
        <v>2</v>
      </c>
      <c r="H310">
        <v>0</v>
      </c>
      <c r="I310">
        <v>0</v>
      </c>
      <c r="J310">
        <v>1</v>
      </c>
      <c r="K310">
        <v>0</v>
      </c>
      <c r="L310">
        <v>0</v>
      </c>
      <c r="M310">
        <v>1</v>
      </c>
      <c r="N310">
        <v>1</v>
      </c>
      <c r="O310">
        <v>3</v>
      </c>
      <c r="P310">
        <v>1</v>
      </c>
      <c r="Q310">
        <v>1</v>
      </c>
      <c r="R310">
        <v>0</v>
      </c>
      <c r="S310">
        <v>0</v>
      </c>
      <c r="T310">
        <v>1</v>
      </c>
      <c r="U310">
        <v>0</v>
      </c>
      <c r="V310">
        <v>1</v>
      </c>
      <c r="W310">
        <v>1</v>
      </c>
      <c r="X310">
        <v>0</v>
      </c>
      <c r="Y310">
        <v>0</v>
      </c>
      <c r="Z310">
        <v>0</v>
      </c>
      <c r="AA310">
        <v>0</v>
      </c>
      <c r="AB310">
        <v>1</v>
      </c>
      <c r="AC310">
        <v>0</v>
      </c>
      <c r="AD310">
        <v>0</v>
      </c>
      <c r="AE310">
        <v>0</v>
      </c>
      <c r="AF310">
        <v>0</v>
      </c>
      <c r="AG310">
        <v>2</v>
      </c>
      <c r="AH310">
        <v>1</v>
      </c>
      <c r="AI310">
        <v>0</v>
      </c>
      <c r="AJ310">
        <v>0</v>
      </c>
      <c r="AK310">
        <v>0</v>
      </c>
      <c r="AL310">
        <v>1</v>
      </c>
      <c r="AM310">
        <v>0</v>
      </c>
      <c r="AN310">
        <v>0</v>
      </c>
      <c r="AO310">
        <v>2</v>
      </c>
      <c r="AP310">
        <v>1</v>
      </c>
      <c r="AQ310">
        <v>1</v>
      </c>
      <c r="AR310">
        <v>2</v>
      </c>
      <c r="AS310">
        <v>1</v>
      </c>
      <c r="AT310">
        <v>1</v>
      </c>
      <c r="AU310">
        <v>2</v>
      </c>
      <c r="AV310">
        <v>1</v>
      </c>
      <c r="AW310">
        <v>5</v>
      </c>
      <c r="AX310">
        <v>5</v>
      </c>
      <c r="AY310">
        <v>2</v>
      </c>
      <c r="AZ310">
        <v>2</v>
      </c>
      <c r="BA310">
        <v>4</v>
      </c>
      <c r="BB310">
        <v>0</v>
      </c>
      <c r="BC310">
        <v>3</v>
      </c>
      <c r="BD310">
        <v>4</v>
      </c>
      <c r="BE310">
        <v>2</v>
      </c>
      <c r="BF310">
        <v>4</v>
      </c>
      <c r="BG310">
        <v>2</v>
      </c>
      <c r="BH310">
        <v>3</v>
      </c>
      <c r="BI310">
        <v>4</v>
      </c>
      <c r="BJ310">
        <v>9</v>
      </c>
      <c r="BK310">
        <v>3</v>
      </c>
      <c r="BL310">
        <v>7</v>
      </c>
      <c r="BM310">
        <v>3</v>
      </c>
      <c r="BN310">
        <v>6</v>
      </c>
      <c r="BO310">
        <v>10</v>
      </c>
      <c r="BP310">
        <v>3</v>
      </c>
      <c r="BQ310">
        <v>18</v>
      </c>
      <c r="BR310">
        <v>7</v>
      </c>
      <c r="BS310">
        <v>9</v>
      </c>
      <c r="BT310">
        <v>12</v>
      </c>
      <c r="BU310">
        <v>11</v>
      </c>
      <c r="BV310">
        <v>10</v>
      </c>
      <c r="BW310">
        <v>7</v>
      </c>
      <c r="BX310">
        <v>12</v>
      </c>
      <c r="BY310">
        <v>13</v>
      </c>
      <c r="BZ310">
        <v>27</v>
      </c>
      <c r="CA310">
        <v>14</v>
      </c>
      <c r="CB310">
        <v>21</v>
      </c>
      <c r="CC310">
        <v>13</v>
      </c>
      <c r="CD310">
        <v>12</v>
      </c>
      <c r="CE310">
        <v>17</v>
      </c>
      <c r="CF310">
        <v>13</v>
      </c>
      <c r="CG310">
        <v>22</v>
      </c>
      <c r="CH310">
        <v>30</v>
      </c>
      <c r="CI310">
        <v>16</v>
      </c>
      <c r="CJ310">
        <v>23</v>
      </c>
      <c r="CK310">
        <v>24</v>
      </c>
      <c r="CL310">
        <v>27</v>
      </c>
      <c r="CM310">
        <v>23</v>
      </c>
      <c r="CN310">
        <v>25</v>
      </c>
      <c r="CO310">
        <v>34</v>
      </c>
      <c r="CP310">
        <v>31</v>
      </c>
      <c r="CQ310">
        <v>6</v>
      </c>
      <c r="CR310">
        <v>23</v>
      </c>
      <c r="CS310">
        <v>18</v>
      </c>
      <c r="CT310">
        <v>20</v>
      </c>
      <c r="CU310">
        <v>37</v>
      </c>
      <c r="CV310">
        <v>19</v>
      </c>
      <c r="CW310">
        <v>18</v>
      </c>
      <c r="CX310">
        <v>23</v>
      </c>
      <c r="CY310">
        <v>29</v>
      </c>
      <c r="CZ310">
        <v>22</v>
      </c>
      <c r="DA310">
        <v>30</v>
      </c>
      <c r="DB310">
        <v>36</v>
      </c>
      <c r="DC310">
        <v>25</v>
      </c>
      <c r="DD310">
        <v>17</v>
      </c>
      <c r="DE310">
        <v>21</v>
      </c>
      <c r="DF310">
        <v>18</v>
      </c>
      <c r="DG310">
        <v>25</v>
      </c>
      <c r="DH310">
        <v>31</v>
      </c>
      <c r="DI310">
        <v>24</v>
      </c>
      <c r="DJ310">
        <v>12</v>
      </c>
      <c r="DK310">
        <v>16</v>
      </c>
      <c r="DL310">
        <v>17</v>
      </c>
      <c r="DM310">
        <v>6</v>
      </c>
      <c r="DN310">
        <v>20</v>
      </c>
      <c r="DO310">
        <v>20</v>
      </c>
      <c r="DP310">
        <v>14</v>
      </c>
      <c r="DQ310">
        <v>11</v>
      </c>
      <c r="DR310">
        <v>21</v>
      </c>
      <c r="DS310">
        <v>20</v>
      </c>
      <c r="DT310">
        <v>12</v>
      </c>
      <c r="DU310">
        <v>8</v>
      </c>
      <c r="DV310">
        <v>13</v>
      </c>
      <c r="DW310">
        <v>17</v>
      </c>
      <c r="DX310">
        <v>11</v>
      </c>
      <c r="DY310">
        <v>19</v>
      </c>
      <c r="DZ310">
        <v>5</v>
      </c>
      <c r="EA310">
        <v>17</v>
      </c>
      <c r="EB310">
        <v>15</v>
      </c>
      <c r="EC310">
        <v>8</v>
      </c>
      <c r="ED310">
        <v>18</v>
      </c>
      <c r="EE310">
        <v>17</v>
      </c>
      <c r="EF310">
        <v>12</v>
      </c>
      <c r="EG310">
        <v>14</v>
      </c>
      <c r="EH310">
        <v>25</v>
      </c>
      <c r="EI310">
        <v>25</v>
      </c>
      <c r="EJ310">
        <v>38</v>
      </c>
      <c r="EK310">
        <v>18</v>
      </c>
      <c r="EL310">
        <v>20</v>
      </c>
      <c r="EM310">
        <v>18</v>
      </c>
      <c r="EN310">
        <v>9</v>
      </c>
      <c r="EO310">
        <v>13</v>
      </c>
      <c r="EP310">
        <v>24</v>
      </c>
      <c r="EQ310">
        <v>16</v>
      </c>
      <c r="ER310">
        <v>15</v>
      </c>
      <c r="ES310">
        <v>13</v>
      </c>
      <c r="ET310">
        <v>10</v>
      </c>
      <c r="EU310">
        <v>11</v>
      </c>
      <c r="EV310">
        <v>19</v>
      </c>
      <c r="EW310">
        <v>8</v>
      </c>
      <c r="EX310">
        <v>20</v>
      </c>
      <c r="EY310">
        <v>14</v>
      </c>
      <c r="EZ310">
        <v>14</v>
      </c>
      <c r="FA310">
        <v>16</v>
      </c>
      <c r="FB310">
        <v>22</v>
      </c>
      <c r="FC310">
        <v>13</v>
      </c>
      <c r="FD310">
        <v>30</v>
      </c>
      <c r="FE310">
        <v>31</v>
      </c>
      <c r="FF310">
        <v>21</v>
      </c>
      <c r="FG310">
        <v>16</v>
      </c>
      <c r="FH310">
        <v>23</v>
      </c>
      <c r="FI310">
        <v>19</v>
      </c>
      <c r="FJ310">
        <v>15</v>
      </c>
      <c r="FK310">
        <v>24</v>
      </c>
      <c r="FL310">
        <v>26</v>
      </c>
      <c r="FM310">
        <v>31</v>
      </c>
      <c r="FN310">
        <v>16</v>
      </c>
      <c r="FO310">
        <v>19</v>
      </c>
      <c r="FP310">
        <v>30</v>
      </c>
      <c r="FQ310">
        <v>35</v>
      </c>
      <c r="FR310">
        <v>11</v>
      </c>
      <c r="FS310">
        <v>25</v>
      </c>
      <c r="FT310">
        <v>21</v>
      </c>
      <c r="FU310">
        <v>30</v>
      </c>
      <c r="FV310">
        <v>22</v>
      </c>
      <c r="FW310">
        <v>10</v>
      </c>
      <c r="FX310">
        <v>12</v>
      </c>
      <c r="FY310">
        <v>12</v>
      </c>
      <c r="FZ310">
        <v>15</v>
      </c>
      <c r="GA310">
        <v>19</v>
      </c>
      <c r="GB310">
        <v>10</v>
      </c>
      <c r="GC310">
        <v>13</v>
      </c>
      <c r="GD310">
        <v>30</v>
      </c>
      <c r="GE310">
        <v>14</v>
      </c>
      <c r="GF310">
        <v>15</v>
      </c>
      <c r="GG310">
        <v>16</v>
      </c>
      <c r="GH310">
        <v>18</v>
      </c>
      <c r="GI310">
        <v>16</v>
      </c>
      <c r="GJ310">
        <v>9</v>
      </c>
      <c r="GK310">
        <v>13</v>
      </c>
      <c r="GL310">
        <v>13</v>
      </c>
      <c r="GM310">
        <v>11</v>
      </c>
      <c r="GN310">
        <v>20</v>
      </c>
      <c r="GO310">
        <v>14</v>
      </c>
      <c r="GP310">
        <v>7</v>
      </c>
      <c r="GQ310">
        <v>16</v>
      </c>
      <c r="GR310">
        <v>11</v>
      </c>
      <c r="GS310">
        <v>12</v>
      </c>
      <c r="GT310">
        <v>16</v>
      </c>
      <c r="GU310">
        <v>9</v>
      </c>
      <c r="GV310">
        <v>11</v>
      </c>
      <c r="GW310">
        <v>14</v>
      </c>
      <c r="GX310">
        <v>11</v>
      </c>
      <c r="GY310">
        <v>8</v>
      </c>
      <c r="GZ310">
        <v>8</v>
      </c>
      <c r="HA310">
        <v>9</v>
      </c>
      <c r="HB310">
        <v>9</v>
      </c>
      <c r="HC310">
        <v>6</v>
      </c>
      <c r="HD310">
        <v>8</v>
      </c>
      <c r="HE310">
        <v>6</v>
      </c>
      <c r="HF310">
        <v>7</v>
      </c>
      <c r="HG310">
        <v>15</v>
      </c>
      <c r="HH310">
        <v>3</v>
      </c>
      <c r="HI310">
        <v>3</v>
      </c>
      <c r="HJ310">
        <v>8</v>
      </c>
      <c r="HK310">
        <v>11</v>
      </c>
      <c r="HL310">
        <v>6</v>
      </c>
      <c r="HM310">
        <v>3</v>
      </c>
      <c r="HN310">
        <v>6</v>
      </c>
      <c r="HO310">
        <v>3</v>
      </c>
      <c r="HP310">
        <v>10</v>
      </c>
      <c r="HQ310">
        <v>10</v>
      </c>
      <c r="HR310">
        <v>5</v>
      </c>
      <c r="HS310">
        <v>9</v>
      </c>
      <c r="HT310">
        <v>6</v>
      </c>
      <c r="HU310">
        <v>4</v>
      </c>
      <c r="HV310">
        <v>5</v>
      </c>
      <c r="HW310">
        <v>2</v>
      </c>
      <c r="HX310">
        <v>8</v>
      </c>
      <c r="HY310">
        <v>10</v>
      </c>
      <c r="HZ310">
        <v>3</v>
      </c>
      <c r="IA310">
        <v>3</v>
      </c>
      <c r="IB310">
        <v>3</v>
      </c>
      <c r="IC310">
        <v>0</v>
      </c>
      <c r="ID310">
        <v>3</v>
      </c>
      <c r="IE310">
        <v>4</v>
      </c>
      <c r="IF310">
        <v>3</v>
      </c>
      <c r="IG310">
        <v>10</v>
      </c>
      <c r="IH310">
        <v>1</v>
      </c>
      <c r="II310">
        <v>3</v>
      </c>
      <c r="IJ310">
        <v>1</v>
      </c>
      <c r="IK310">
        <v>2</v>
      </c>
      <c r="IL310">
        <v>2</v>
      </c>
      <c r="IM310">
        <v>6</v>
      </c>
      <c r="IN310">
        <v>1</v>
      </c>
      <c r="IO310">
        <v>1</v>
      </c>
      <c r="IP310">
        <v>3</v>
      </c>
      <c r="IQ310">
        <v>2</v>
      </c>
      <c r="IR310">
        <v>7</v>
      </c>
      <c r="IS310">
        <v>4</v>
      </c>
    </row>
    <row r="311" spans="1:253" ht="18.95" customHeight="1" x14ac:dyDescent="0.25">
      <c r="A311" s="38" t="s">
        <v>213</v>
      </c>
      <c r="B311" t="s">
        <v>135</v>
      </c>
      <c r="C311" t="s">
        <v>709</v>
      </c>
      <c r="D311" t="s">
        <v>710</v>
      </c>
      <c r="E311">
        <v>0</v>
      </c>
      <c r="F311">
        <v>0</v>
      </c>
      <c r="G311">
        <v>0</v>
      </c>
      <c r="H311">
        <v>0</v>
      </c>
      <c r="I311">
        <v>0</v>
      </c>
      <c r="J311">
        <v>0</v>
      </c>
      <c r="K311">
        <v>0</v>
      </c>
      <c r="L311">
        <v>1</v>
      </c>
      <c r="M311">
        <v>1</v>
      </c>
      <c r="N311">
        <v>0</v>
      </c>
      <c r="O311">
        <v>0</v>
      </c>
      <c r="P311">
        <v>0</v>
      </c>
      <c r="Q311">
        <v>0</v>
      </c>
      <c r="R311">
        <v>0</v>
      </c>
      <c r="S311">
        <v>0</v>
      </c>
      <c r="T311">
        <v>0</v>
      </c>
      <c r="U311">
        <v>0</v>
      </c>
      <c r="V311">
        <v>0</v>
      </c>
      <c r="W311">
        <v>0</v>
      </c>
      <c r="X311">
        <v>0</v>
      </c>
      <c r="Y311">
        <v>1</v>
      </c>
      <c r="Z311">
        <v>1</v>
      </c>
      <c r="AA311">
        <v>0</v>
      </c>
      <c r="AB311">
        <v>1</v>
      </c>
      <c r="AC311">
        <v>1</v>
      </c>
      <c r="AD311">
        <v>1</v>
      </c>
      <c r="AE311">
        <v>0</v>
      </c>
      <c r="AF311">
        <v>0</v>
      </c>
      <c r="AG311">
        <v>0</v>
      </c>
      <c r="AH311">
        <v>0</v>
      </c>
      <c r="AI311">
        <v>0</v>
      </c>
      <c r="AJ311">
        <v>0</v>
      </c>
      <c r="AK311">
        <v>0</v>
      </c>
      <c r="AL311">
        <v>0</v>
      </c>
      <c r="AM311">
        <v>0</v>
      </c>
      <c r="AN311">
        <v>0</v>
      </c>
      <c r="AO311">
        <v>0</v>
      </c>
      <c r="AP311">
        <v>0</v>
      </c>
      <c r="AQ311">
        <v>2</v>
      </c>
      <c r="AR311">
        <v>1</v>
      </c>
      <c r="AS311">
        <v>1</v>
      </c>
      <c r="AT311">
        <v>1</v>
      </c>
      <c r="AU311">
        <v>1</v>
      </c>
      <c r="AV311">
        <v>0</v>
      </c>
      <c r="AW311">
        <v>0</v>
      </c>
      <c r="AX311">
        <v>0</v>
      </c>
      <c r="AY311">
        <v>3</v>
      </c>
      <c r="AZ311">
        <v>1</v>
      </c>
      <c r="BA311">
        <v>0</v>
      </c>
      <c r="BB311">
        <v>0</v>
      </c>
      <c r="BC311">
        <v>0</v>
      </c>
      <c r="BD311">
        <v>0</v>
      </c>
      <c r="BE311">
        <v>1</v>
      </c>
      <c r="BF311">
        <v>0</v>
      </c>
      <c r="BG311">
        <v>3</v>
      </c>
      <c r="BH311">
        <v>1</v>
      </c>
      <c r="BI311">
        <v>2</v>
      </c>
      <c r="BJ311">
        <v>1</v>
      </c>
      <c r="BK311">
        <v>0</v>
      </c>
      <c r="BL311">
        <v>2</v>
      </c>
      <c r="BM311">
        <v>1</v>
      </c>
      <c r="BN311">
        <v>3</v>
      </c>
      <c r="BO311">
        <v>5</v>
      </c>
      <c r="BP311">
        <v>1</v>
      </c>
      <c r="BQ311">
        <v>5</v>
      </c>
      <c r="BR311">
        <v>6</v>
      </c>
      <c r="BS311">
        <v>6</v>
      </c>
      <c r="BT311">
        <v>4</v>
      </c>
      <c r="BU311">
        <v>6</v>
      </c>
      <c r="BV311">
        <v>4</v>
      </c>
      <c r="BW311">
        <v>2</v>
      </c>
      <c r="BX311">
        <v>6</v>
      </c>
      <c r="BY311">
        <v>5</v>
      </c>
      <c r="BZ311">
        <v>3</v>
      </c>
      <c r="CA311">
        <v>6</v>
      </c>
      <c r="CB311">
        <v>4</v>
      </c>
      <c r="CC311">
        <v>5</v>
      </c>
      <c r="CD311">
        <v>6</v>
      </c>
      <c r="CE311">
        <v>7</v>
      </c>
      <c r="CF311">
        <v>6</v>
      </c>
      <c r="CG311">
        <v>8</v>
      </c>
      <c r="CH311">
        <v>4</v>
      </c>
      <c r="CI311">
        <v>8</v>
      </c>
      <c r="CJ311">
        <v>10</v>
      </c>
      <c r="CK311">
        <v>5</v>
      </c>
      <c r="CL311">
        <v>5</v>
      </c>
      <c r="CM311">
        <v>8</v>
      </c>
      <c r="CN311">
        <v>11</v>
      </c>
      <c r="CO311">
        <v>15</v>
      </c>
      <c r="CP311">
        <v>15</v>
      </c>
      <c r="CQ311">
        <v>3</v>
      </c>
      <c r="CR311">
        <v>8</v>
      </c>
      <c r="CS311">
        <v>6</v>
      </c>
      <c r="CT311">
        <v>2</v>
      </c>
      <c r="CU311">
        <v>8</v>
      </c>
      <c r="CV311">
        <v>12</v>
      </c>
      <c r="CW311">
        <v>19</v>
      </c>
      <c r="CX311">
        <v>16</v>
      </c>
      <c r="CY311">
        <v>15</v>
      </c>
      <c r="CZ311">
        <v>12</v>
      </c>
      <c r="DA311">
        <v>17</v>
      </c>
      <c r="DB311">
        <v>20</v>
      </c>
      <c r="DC311">
        <v>16</v>
      </c>
      <c r="DD311">
        <v>11</v>
      </c>
      <c r="DE311">
        <v>27</v>
      </c>
      <c r="DF311">
        <v>12</v>
      </c>
      <c r="DG311">
        <v>14</v>
      </c>
      <c r="DH311">
        <v>12</v>
      </c>
      <c r="DI311">
        <v>11</v>
      </c>
      <c r="DJ311">
        <v>18</v>
      </c>
      <c r="DK311">
        <v>26</v>
      </c>
      <c r="DL311">
        <v>20</v>
      </c>
      <c r="DM311">
        <v>11</v>
      </c>
      <c r="DN311">
        <v>5</v>
      </c>
      <c r="DO311">
        <v>12</v>
      </c>
      <c r="DP311">
        <v>15</v>
      </c>
      <c r="DQ311">
        <v>11</v>
      </c>
      <c r="DR311">
        <v>15</v>
      </c>
      <c r="DS311">
        <v>6</v>
      </c>
      <c r="DT311">
        <v>8</v>
      </c>
      <c r="DU311">
        <v>11</v>
      </c>
      <c r="DV311">
        <v>15</v>
      </c>
      <c r="DW311">
        <v>13</v>
      </c>
      <c r="DX311">
        <v>5</v>
      </c>
      <c r="DY311">
        <v>12</v>
      </c>
      <c r="DZ311">
        <v>5</v>
      </c>
      <c r="EA311">
        <v>13</v>
      </c>
      <c r="EB311">
        <v>6</v>
      </c>
      <c r="EC311">
        <v>5</v>
      </c>
      <c r="ED311">
        <v>6</v>
      </c>
      <c r="EE311">
        <v>6</v>
      </c>
      <c r="EF311">
        <v>7</v>
      </c>
      <c r="EG311">
        <v>8</v>
      </c>
      <c r="EH311">
        <v>14</v>
      </c>
      <c r="EI311">
        <v>9</v>
      </c>
      <c r="EJ311">
        <v>10</v>
      </c>
      <c r="EK311">
        <v>11</v>
      </c>
      <c r="EL311">
        <v>5</v>
      </c>
      <c r="EM311">
        <v>4</v>
      </c>
      <c r="EN311">
        <v>4</v>
      </c>
      <c r="EO311">
        <v>6</v>
      </c>
      <c r="EP311">
        <v>16</v>
      </c>
      <c r="EQ311">
        <v>22</v>
      </c>
      <c r="ER311">
        <v>32</v>
      </c>
      <c r="ES311">
        <v>12</v>
      </c>
      <c r="ET311">
        <v>0</v>
      </c>
      <c r="EU311">
        <v>23</v>
      </c>
      <c r="EV311">
        <v>26</v>
      </c>
      <c r="EW311">
        <v>12</v>
      </c>
      <c r="EX311">
        <v>18</v>
      </c>
      <c r="EY311">
        <v>46</v>
      </c>
      <c r="EZ311">
        <v>32</v>
      </c>
      <c r="FA311">
        <v>21</v>
      </c>
      <c r="FB311">
        <v>28</v>
      </c>
      <c r="FC311">
        <v>2</v>
      </c>
      <c r="FD311">
        <v>6</v>
      </c>
      <c r="FE311">
        <v>11</v>
      </c>
      <c r="FF311">
        <v>4</v>
      </c>
      <c r="FG311">
        <v>3</v>
      </c>
      <c r="FH311">
        <v>7</v>
      </c>
      <c r="FI311">
        <v>9</v>
      </c>
      <c r="FJ311">
        <v>6</v>
      </c>
      <c r="FK311">
        <v>3</v>
      </c>
      <c r="FL311">
        <v>10</v>
      </c>
      <c r="FM311">
        <v>1</v>
      </c>
      <c r="FN311">
        <v>5</v>
      </c>
      <c r="FO311">
        <v>3</v>
      </c>
      <c r="FP311">
        <v>8</v>
      </c>
      <c r="FQ311">
        <v>5</v>
      </c>
      <c r="FR311">
        <v>8</v>
      </c>
      <c r="FS311">
        <v>5</v>
      </c>
      <c r="FT311">
        <v>5</v>
      </c>
      <c r="FU311">
        <v>4</v>
      </c>
      <c r="FV311">
        <v>2</v>
      </c>
      <c r="FW311">
        <v>6</v>
      </c>
      <c r="FX311">
        <v>3</v>
      </c>
      <c r="FY311">
        <v>8</v>
      </c>
      <c r="FZ311">
        <v>6</v>
      </c>
      <c r="GA311">
        <v>8</v>
      </c>
      <c r="GB311">
        <v>5</v>
      </c>
      <c r="GC311">
        <v>6</v>
      </c>
      <c r="GD311">
        <v>1</v>
      </c>
      <c r="GE311">
        <v>4</v>
      </c>
      <c r="GF311">
        <v>3</v>
      </c>
      <c r="GG311">
        <v>11</v>
      </c>
      <c r="GH311">
        <v>5</v>
      </c>
      <c r="GI311">
        <v>7</v>
      </c>
      <c r="GJ311">
        <v>10</v>
      </c>
      <c r="GK311">
        <v>5</v>
      </c>
      <c r="GL311">
        <v>5</v>
      </c>
      <c r="GM311">
        <v>2</v>
      </c>
      <c r="GN311">
        <v>1</v>
      </c>
      <c r="GO311">
        <v>4</v>
      </c>
      <c r="GP311">
        <v>5</v>
      </c>
      <c r="GQ311">
        <v>1</v>
      </c>
      <c r="GR311">
        <v>4</v>
      </c>
      <c r="GS311">
        <v>5</v>
      </c>
      <c r="GT311">
        <v>1</v>
      </c>
      <c r="GU311">
        <v>4</v>
      </c>
      <c r="GV311">
        <v>4</v>
      </c>
      <c r="GW311">
        <v>10</v>
      </c>
      <c r="GX311">
        <v>4</v>
      </c>
      <c r="GY311">
        <v>4</v>
      </c>
      <c r="GZ311">
        <v>1</v>
      </c>
      <c r="HA311">
        <v>2</v>
      </c>
      <c r="HB311">
        <v>5</v>
      </c>
      <c r="HC311">
        <v>5</v>
      </c>
      <c r="HD311">
        <v>2</v>
      </c>
      <c r="HE311">
        <v>3</v>
      </c>
      <c r="HF311">
        <v>5</v>
      </c>
      <c r="HG311">
        <v>6</v>
      </c>
      <c r="HH311">
        <v>2</v>
      </c>
      <c r="HI311">
        <v>4</v>
      </c>
      <c r="HJ311">
        <v>2</v>
      </c>
      <c r="HK311">
        <v>3</v>
      </c>
      <c r="HL311">
        <v>4</v>
      </c>
      <c r="HM311">
        <v>4</v>
      </c>
      <c r="HN311">
        <v>2</v>
      </c>
      <c r="HO311">
        <v>2</v>
      </c>
      <c r="HP311">
        <v>2</v>
      </c>
      <c r="HQ311">
        <v>6</v>
      </c>
      <c r="HR311">
        <v>2</v>
      </c>
      <c r="HS311">
        <v>4</v>
      </c>
      <c r="HT311">
        <v>0</v>
      </c>
      <c r="HU311">
        <v>0</v>
      </c>
      <c r="HV311">
        <v>0</v>
      </c>
      <c r="HW311">
        <v>2</v>
      </c>
      <c r="HX311">
        <v>5</v>
      </c>
      <c r="HY311">
        <v>3</v>
      </c>
      <c r="HZ311">
        <v>1</v>
      </c>
      <c r="IA311">
        <v>1</v>
      </c>
      <c r="IB311">
        <v>1</v>
      </c>
      <c r="IC311">
        <v>0</v>
      </c>
      <c r="ID311">
        <v>0</v>
      </c>
      <c r="IE311">
        <v>2</v>
      </c>
      <c r="IF311">
        <v>1</v>
      </c>
      <c r="IG311">
        <v>4</v>
      </c>
      <c r="IH311">
        <v>1</v>
      </c>
      <c r="II311">
        <v>1</v>
      </c>
      <c r="IJ311">
        <v>1</v>
      </c>
      <c r="IK311">
        <v>1</v>
      </c>
      <c r="IL311">
        <v>5</v>
      </c>
      <c r="IM311">
        <v>3</v>
      </c>
      <c r="IN311">
        <v>2</v>
      </c>
      <c r="IO311">
        <v>0</v>
      </c>
      <c r="IP311">
        <v>0</v>
      </c>
      <c r="IQ311">
        <v>1</v>
      </c>
      <c r="IR311">
        <v>0</v>
      </c>
      <c r="IS311">
        <v>3</v>
      </c>
    </row>
    <row r="312" spans="1:253" ht="18.95" customHeight="1" x14ac:dyDescent="0.25">
      <c r="A312" s="38" t="s">
        <v>213</v>
      </c>
      <c r="B312" t="s">
        <v>135</v>
      </c>
      <c r="C312" t="s">
        <v>711</v>
      </c>
      <c r="D312" t="s">
        <v>712</v>
      </c>
      <c r="E312">
        <v>1</v>
      </c>
      <c r="F312">
        <v>1</v>
      </c>
      <c r="G312">
        <v>6</v>
      </c>
      <c r="H312">
        <v>1</v>
      </c>
      <c r="I312">
        <v>2</v>
      </c>
      <c r="J312">
        <v>1</v>
      </c>
      <c r="K312">
        <v>0</v>
      </c>
      <c r="L312">
        <v>0</v>
      </c>
      <c r="M312">
        <v>0</v>
      </c>
      <c r="N312">
        <v>0</v>
      </c>
      <c r="O312">
        <v>0</v>
      </c>
      <c r="P312">
        <v>2</v>
      </c>
      <c r="Q312">
        <v>0</v>
      </c>
      <c r="R312">
        <v>1</v>
      </c>
      <c r="S312">
        <v>0</v>
      </c>
      <c r="T312">
        <v>0</v>
      </c>
      <c r="U312">
        <v>0</v>
      </c>
      <c r="V312">
        <v>2</v>
      </c>
      <c r="W312">
        <v>0</v>
      </c>
      <c r="X312">
        <v>0</v>
      </c>
      <c r="Y312">
        <v>0</v>
      </c>
      <c r="Z312">
        <v>0</v>
      </c>
      <c r="AA312">
        <v>1</v>
      </c>
      <c r="AB312">
        <v>1</v>
      </c>
      <c r="AC312">
        <v>1</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1</v>
      </c>
      <c r="BK312">
        <v>1</v>
      </c>
      <c r="BL312">
        <v>1</v>
      </c>
      <c r="BM312">
        <v>0</v>
      </c>
      <c r="BN312">
        <v>4</v>
      </c>
      <c r="BO312">
        <v>1</v>
      </c>
      <c r="BP312">
        <v>1</v>
      </c>
      <c r="BQ312">
        <v>1</v>
      </c>
      <c r="BR312">
        <v>0</v>
      </c>
      <c r="BS312">
        <v>0</v>
      </c>
      <c r="BT312">
        <v>0</v>
      </c>
      <c r="BU312">
        <v>0</v>
      </c>
      <c r="BV312">
        <v>0</v>
      </c>
      <c r="BW312">
        <v>0</v>
      </c>
      <c r="BX312">
        <v>1</v>
      </c>
      <c r="BY312">
        <v>3</v>
      </c>
      <c r="BZ312">
        <v>0</v>
      </c>
      <c r="CA312">
        <v>0</v>
      </c>
      <c r="CB312">
        <v>2</v>
      </c>
      <c r="CC312">
        <v>4</v>
      </c>
      <c r="CD312">
        <v>1</v>
      </c>
      <c r="CE312">
        <v>5</v>
      </c>
      <c r="CF312">
        <v>4</v>
      </c>
      <c r="CG312">
        <v>5</v>
      </c>
      <c r="CH312">
        <v>1</v>
      </c>
      <c r="CI312">
        <v>0</v>
      </c>
      <c r="CJ312">
        <v>2</v>
      </c>
      <c r="CK312">
        <v>2</v>
      </c>
      <c r="CL312">
        <v>4</v>
      </c>
      <c r="CM312">
        <v>5</v>
      </c>
      <c r="CN312">
        <v>4</v>
      </c>
      <c r="CO312">
        <v>5</v>
      </c>
      <c r="CP312">
        <v>2</v>
      </c>
      <c r="CQ312">
        <v>3</v>
      </c>
      <c r="CR312">
        <v>8</v>
      </c>
      <c r="CS312">
        <v>8</v>
      </c>
      <c r="CT312">
        <v>5</v>
      </c>
      <c r="CU312">
        <v>11</v>
      </c>
      <c r="CV312">
        <v>14</v>
      </c>
      <c r="CW312">
        <v>9</v>
      </c>
      <c r="CX312">
        <v>10</v>
      </c>
      <c r="CY312">
        <v>6</v>
      </c>
      <c r="CZ312">
        <v>7</v>
      </c>
      <c r="DA312">
        <v>4</v>
      </c>
      <c r="DB312">
        <v>5</v>
      </c>
      <c r="DC312">
        <v>6</v>
      </c>
      <c r="DD312">
        <v>8</v>
      </c>
      <c r="DE312">
        <v>8</v>
      </c>
      <c r="DF312">
        <v>8</v>
      </c>
      <c r="DG312">
        <v>11</v>
      </c>
      <c r="DH312">
        <v>8</v>
      </c>
      <c r="DI312">
        <v>3</v>
      </c>
      <c r="DJ312">
        <v>4</v>
      </c>
      <c r="DK312">
        <v>2</v>
      </c>
      <c r="DL312">
        <v>1</v>
      </c>
      <c r="DM312">
        <v>3</v>
      </c>
      <c r="DN312">
        <v>6</v>
      </c>
      <c r="DO312">
        <v>4</v>
      </c>
      <c r="DP312">
        <v>1</v>
      </c>
      <c r="DQ312">
        <v>6</v>
      </c>
      <c r="DR312">
        <v>2</v>
      </c>
      <c r="DS312">
        <v>3</v>
      </c>
      <c r="DT312">
        <v>3</v>
      </c>
      <c r="DU312">
        <v>0</v>
      </c>
      <c r="DV312">
        <v>3</v>
      </c>
      <c r="DW312">
        <v>0</v>
      </c>
      <c r="DX312">
        <v>1</v>
      </c>
      <c r="DY312">
        <v>1</v>
      </c>
      <c r="DZ312">
        <v>0</v>
      </c>
      <c r="EA312">
        <v>1</v>
      </c>
      <c r="EB312">
        <v>3</v>
      </c>
      <c r="EC312">
        <v>2</v>
      </c>
      <c r="ED312">
        <v>5</v>
      </c>
      <c r="EE312">
        <v>2</v>
      </c>
      <c r="EF312">
        <v>2</v>
      </c>
      <c r="EG312">
        <v>3</v>
      </c>
      <c r="EH312">
        <v>1</v>
      </c>
      <c r="EI312">
        <v>1</v>
      </c>
      <c r="EJ312">
        <v>1</v>
      </c>
      <c r="EK312">
        <v>1</v>
      </c>
      <c r="EL312">
        <v>5</v>
      </c>
      <c r="EM312">
        <v>5</v>
      </c>
      <c r="EN312">
        <v>1</v>
      </c>
      <c r="EO312">
        <v>8</v>
      </c>
      <c r="EP312">
        <v>11</v>
      </c>
      <c r="EQ312">
        <v>11</v>
      </c>
      <c r="ER312">
        <v>7</v>
      </c>
      <c r="ES312">
        <v>10</v>
      </c>
      <c r="ET312">
        <v>6</v>
      </c>
      <c r="EU312">
        <v>9</v>
      </c>
      <c r="EV312">
        <v>7</v>
      </c>
      <c r="EW312">
        <v>12</v>
      </c>
      <c r="EX312">
        <v>10</v>
      </c>
      <c r="EY312">
        <v>15</v>
      </c>
      <c r="EZ312">
        <v>10</v>
      </c>
      <c r="FA312">
        <v>16</v>
      </c>
      <c r="FB312">
        <v>23</v>
      </c>
      <c r="FC312">
        <v>13</v>
      </c>
      <c r="FD312">
        <v>16</v>
      </c>
      <c r="FE312">
        <v>23</v>
      </c>
      <c r="FF312">
        <v>27</v>
      </c>
      <c r="FG312">
        <v>27</v>
      </c>
      <c r="FH312">
        <v>37</v>
      </c>
      <c r="FI312">
        <v>30</v>
      </c>
      <c r="FJ312">
        <v>31</v>
      </c>
      <c r="FK312">
        <v>33</v>
      </c>
      <c r="FL312">
        <v>33</v>
      </c>
      <c r="FM312">
        <v>27</v>
      </c>
      <c r="FN312">
        <v>39</v>
      </c>
      <c r="FO312">
        <v>28</v>
      </c>
      <c r="FP312">
        <v>28</v>
      </c>
      <c r="FQ312">
        <v>30</v>
      </c>
      <c r="FR312">
        <v>20</v>
      </c>
      <c r="FS312">
        <v>28</v>
      </c>
      <c r="FT312">
        <v>30</v>
      </c>
      <c r="FU312">
        <v>26</v>
      </c>
      <c r="FV312">
        <v>25</v>
      </c>
      <c r="FW312">
        <v>11</v>
      </c>
      <c r="FX312">
        <v>13</v>
      </c>
      <c r="FY312">
        <v>29</v>
      </c>
      <c r="FZ312">
        <v>17</v>
      </c>
      <c r="GA312">
        <v>17</v>
      </c>
      <c r="GB312">
        <v>14</v>
      </c>
      <c r="GC312">
        <v>16</v>
      </c>
      <c r="GD312">
        <v>15</v>
      </c>
      <c r="GE312">
        <v>12</v>
      </c>
      <c r="GF312">
        <v>11</v>
      </c>
      <c r="GG312">
        <v>6</v>
      </c>
      <c r="GH312">
        <v>11</v>
      </c>
      <c r="GI312">
        <v>18</v>
      </c>
      <c r="GJ312">
        <v>18</v>
      </c>
      <c r="GK312">
        <v>8</v>
      </c>
      <c r="GL312">
        <v>7</v>
      </c>
      <c r="GM312">
        <v>2</v>
      </c>
      <c r="GN312">
        <v>5</v>
      </c>
      <c r="GO312">
        <v>4</v>
      </c>
      <c r="GP312">
        <v>9</v>
      </c>
      <c r="GQ312">
        <v>4</v>
      </c>
      <c r="GR312">
        <v>9</v>
      </c>
      <c r="GS312">
        <v>7</v>
      </c>
      <c r="GT312">
        <v>4</v>
      </c>
      <c r="GU312">
        <v>3</v>
      </c>
      <c r="GV312">
        <v>8</v>
      </c>
      <c r="GW312">
        <v>4</v>
      </c>
      <c r="GX312">
        <v>2</v>
      </c>
      <c r="GY312">
        <v>2</v>
      </c>
      <c r="GZ312">
        <v>5</v>
      </c>
      <c r="HA312">
        <v>4</v>
      </c>
      <c r="HB312">
        <v>4</v>
      </c>
      <c r="HC312">
        <v>3</v>
      </c>
      <c r="HD312">
        <v>3</v>
      </c>
      <c r="HE312">
        <v>5</v>
      </c>
      <c r="HF312">
        <v>6</v>
      </c>
      <c r="HG312">
        <v>3</v>
      </c>
      <c r="HH312">
        <v>1</v>
      </c>
      <c r="HI312">
        <v>2</v>
      </c>
      <c r="HJ312">
        <v>1</v>
      </c>
      <c r="HK312">
        <v>3</v>
      </c>
      <c r="HL312">
        <v>0</v>
      </c>
      <c r="HM312">
        <v>2</v>
      </c>
      <c r="HN312">
        <v>4</v>
      </c>
      <c r="HO312">
        <v>2</v>
      </c>
      <c r="HP312">
        <v>2</v>
      </c>
      <c r="HQ312">
        <v>1</v>
      </c>
      <c r="HR312">
        <v>1</v>
      </c>
      <c r="HS312">
        <v>0</v>
      </c>
      <c r="HT312">
        <v>1</v>
      </c>
      <c r="HU312">
        <v>1</v>
      </c>
      <c r="HV312">
        <v>0</v>
      </c>
      <c r="HW312">
        <v>1</v>
      </c>
      <c r="HX312">
        <v>0</v>
      </c>
      <c r="HY312">
        <v>1</v>
      </c>
      <c r="HZ312">
        <v>1</v>
      </c>
      <c r="IA312">
        <v>0</v>
      </c>
      <c r="IB312">
        <v>0</v>
      </c>
      <c r="IC312">
        <v>1</v>
      </c>
      <c r="ID312">
        <v>0</v>
      </c>
      <c r="IE312">
        <v>0</v>
      </c>
      <c r="IF312">
        <v>0</v>
      </c>
      <c r="IG312">
        <v>0</v>
      </c>
      <c r="IH312">
        <v>0</v>
      </c>
      <c r="II312">
        <v>0</v>
      </c>
      <c r="IJ312">
        <v>1</v>
      </c>
      <c r="IK312">
        <v>2</v>
      </c>
      <c r="IL312">
        <v>2</v>
      </c>
      <c r="IM312">
        <v>0</v>
      </c>
      <c r="IN312">
        <v>0</v>
      </c>
      <c r="IO312">
        <v>0</v>
      </c>
      <c r="IP312">
        <v>0</v>
      </c>
      <c r="IQ312">
        <v>0</v>
      </c>
      <c r="IR312">
        <v>0</v>
      </c>
      <c r="IS312">
        <v>0</v>
      </c>
    </row>
    <row r="313" spans="1:253" ht="18.95" customHeight="1" x14ac:dyDescent="0.25">
      <c r="A313" s="38" t="s">
        <v>213</v>
      </c>
      <c r="B313" t="s">
        <v>135</v>
      </c>
      <c r="C313" t="s">
        <v>713</v>
      </c>
      <c r="D313" t="s">
        <v>714</v>
      </c>
      <c r="E313">
        <v>0</v>
      </c>
      <c r="F313">
        <v>0</v>
      </c>
      <c r="G313">
        <v>1</v>
      </c>
      <c r="H313">
        <v>0</v>
      </c>
      <c r="I313">
        <v>0</v>
      </c>
      <c r="J313">
        <v>0</v>
      </c>
      <c r="K313">
        <v>1</v>
      </c>
      <c r="L313">
        <v>0</v>
      </c>
      <c r="M313">
        <v>2</v>
      </c>
      <c r="N313">
        <v>0</v>
      </c>
      <c r="O313">
        <v>1</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1</v>
      </c>
      <c r="AJ313">
        <v>0</v>
      </c>
      <c r="AK313">
        <v>0</v>
      </c>
      <c r="AL313">
        <v>0</v>
      </c>
      <c r="AM313">
        <v>0</v>
      </c>
      <c r="AN313">
        <v>0</v>
      </c>
      <c r="AO313">
        <v>0</v>
      </c>
      <c r="AP313">
        <v>0</v>
      </c>
      <c r="AQ313">
        <v>1</v>
      </c>
      <c r="AR313">
        <v>0</v>
      </c>
      <c r="AS313">
        <v>0</v>
      </c>
      <c r="AT313">
        <v>0</v>
      </c>
      <c r="AU313">
        <v>1</v>
      </c>
      <c r="AV313">
        <v>1</v>
      </c>
      <c r="AW313">
        <v>1</v>
      </c>
      <c r="AX313">
        <v>0</v>
      </c>
      <c r="AY313">
        <v>1</v>
      </c>
      <c r="AZ313">
        <v>2</v>
      </c>
      <c r="BA313">
        <v>0</v>
      </c>
      <c r="BB313">
        <v>1</v>
      </c>
      <c r="BC313">
        <v>1</v>
      </c>
      <c r="BD313">
        <v>0</v>
      </c>
      <c r="BE313">
        <v>0</v>
      </c>
      <c r="BF313">
        <v>2</v>
      </c>
      <c r="BG313">
        <v>0</v>
      </c>
      <c r="BH313">
        <v>1</v>
      </c>
      <c r="BI313">
        <v>1</v>
      </c>
      <c r="BJ313">
        <v>0</v>
      </c>
      <c r="BK313">
        <v>4</v>
      </c>
      <c r="BL313">
        <v>6</v>
      </c>
      <c r="BM313">
        <v>8</v>
      </c>
      <c r="BN313">
        <v>2</v>
      </c>
      <c r="BO313">
        <v>3</v>
      </c>
      <c r="BP313">
        <v>9</v>
      </c>
      <c r="BQ313">
        <v>7</v>
      </c>
      <c r="BR313">
        <v>1</v>
      </c>
      <c r="BS313">
        <v>7</v>
      </c>
      <c r="BT313">
        <v>8</v>
      </c>
      <c r="BU313">
        <v>1</v>
      </c>
      <c r="BV313">
        <v>11</v>
      </c>
      <c r="BW313">
        <v>8</v>
      </c>
      <c r="BX313">
        <v>8</v>
      </c>
      <c r="BY313">
        <v>17</v>
      </c>
      <c r="BZ313">
        <v>11</v>
      </c>
      <c r="CA313">
        <v>13</v>
      </c>
      <c r="CB313">
        <v>20</v>
      </c>
      <c r="CC313">
        <v>3</v>
      </c>
      <c r="CD313">
        <v>27</v>
      </c>
      <c r="CE313">
        <v>37</v>
      </c>
      <c r="CF313">
        <v>26</v>
      </c>
      <c r="CG313">
        <v>22</v>
      </c>
      <c r="CH313">
        <v>28</v>
      </c>
      <c r="CI313">
        <v>23</v>
      </c>
      <c r="CJ313">
        <v>22</v>
      </c>
      <c r="CK313">
        <v>12</v>
      </c>
      <c r="CL313">
        <v>19</v>
      </c>
      <c r="CM313">
        <v>20</v>
      </c>
      <c r="CN313">
        <v>17</v>
      </c>
      <c r="CO313">
        <v>23</v>
      </c>
      <c r="CP313">
        <v>13</v>
      </c>
      <c r="CQ313">
        <v>13</v>
      </c>
      <c r="CR313">
        <v>16</v>
      </c>
      <c r="CS313">
        <v>18</v>
      </c>
      <c r="CT313">
        <v>14</v>
      </c>
      <c r="CU313">
        <v>6</v>
      </c>
      <c r="CV313">
        <v>22</v>
      </c>
      <c r="CW313">
        <v>15</v>
      </c>
      <c r="CX313">
        <v>20</v>
      </c>
      <c r="CY313">
        <v>11</v>
      </c>
      <c r="CZ313">
        <v>15</v>
      </c>
      <c r="DA313">
        <v>30</v>
      </c>
      <c r="DB313">
        <v>28</v>
      </c>
      <c r="DC313">
        <v>28</v>
      </c>
      <c r="DD313">
        <v>23</v>
      </c>
      <c r="DE313">
        <v>9</v>
      </c>
      <c r="DF313">
        <v>14</v>
      </c>
      <c r="DG313">
        <v>15</v>
      </c>
      <c r="DH313">
        <v>15</v>
      </c>
      <c r="DI313">
        <v>15</v>
      </c>
      <c r="DJ313">
        <v>14</v>
      </c>
      <c r="DK313">
        <v>13</v>
      </c>
      <c r="DL313">
        <v>16</v>
      </c>
      <c r="DM313">
        <v>22</v>
      </c>
      <c r="DN313">
        <v>13</v>
      </c>
      <c r="DO313">
        <v>20</v>
      </c>
      <c r="DP313">
        <v>20</v>
      </c>
      <c r="DQ313">
        <v>14</v>
      </c>
      <c r="DR313">
        <v>14</v>
      </c>
      <c r="DS313">
        <v>11</v>
      </c>
      <c r="DT313">
        <v>8</v>
      </c>
      <c r="DU313">
        <v>12</v>
      </c>
      <c r="DV313">
        <v>13</v>
      </c>
      <c r="DW313">
        <v>18</v>
      </c>
      <c r="DX313">
        <v>16</v>
      </c>
      <c r="DY313">
        <v>15</v>
      </c>
      <c r="DZ313">
        <v>9</v>
      </c>
      <c r="EA313">
        <v>12</v>
      </c>
      <c r="EB313">
        <v>16</v>
      </c>
      <c r="EC313">
        <v>14</v>
      </c>
      <c r="ED313">
        <v>15</v>
      </c>
      <c r="EE313">
        <v>18</v>
      </c>
      <c r="EF313">
        <v>20</v>
      </c>
      <c r="EG313">
        <v>19</v>
      </c>
      <c r="EH313">
        <v>19</v>
      </c>
      <c r="EI313">
        <v>25</v>
      </c>
      <c r="EJ313">
        <v>22</v>
      </c>
      <c r="EK313">
        <v>18</v>
      </c>
      <c r="EL313">
        <v>18</v>
      </c>
      <c r="EM313">
        <v>19</v>
      </c>
      <c r="EN313">
        <v>25</v>
      </c>
      <c r="EO313">
        <v>15</v>
      </c>
      <c r="EP313">
        <v>18</v>
      </c>
      <c r="EQ313">
        <v>22</v>
      </c>
      <c r="ER313">
        <v>19</v>
      </c>
      <c r="ES313">
        <v>8</v>
      </c>
      <c r="ET313">
        <v>10</v>
      </c>
      <c r="EU313">
        <v>8</v>
      </c>
      <c r="EV313">
        <v>11</v>
      </c>
      <c r="EW313">
        <v>18</v>
      </c>
      <c r="EX313">
        <v>19</v>
      </c>
      <c r="EY313">
        <v>15</v>
      </c>
      <c r="EZ313">
        <v>15</v>
      </c>
      <c r="FA313">
        <v>9</v>
      </c>
      <c r="FB313">
        <v>12</v>
      </c>
      <c r="FC313">
        <v>8</v>
      </c>
      <c r="FD313">
        <v>12</v>
      </c>
      <c r="FE313">
        <v>15</v>
      </c>
      <c r="FF313">
        <v>14</v>
      </c>
      <c r="FG313">
        <v>22</v>
      </c>
      <c r="FH313">
        <v>16</v>
      </c>
      <c r="FI313">
        <v>11</v>
      </c>
      <c r="FJ313">
        <v>20</v>
      </c>
      <c r="FK313">
        <v>19</v>
      </c>
      <c r="FL313">
        <v>18</v>
      </c>
      <c r="FM313">
        <v>12</v>
      </c>
      <c r="FN313">
        <v>17</v>
      </c>
      <c r="FO313">
        <v>12</v>
      </c>
      <c r="FP313">
        <v>21</v>
      </c>
      <c r="FQ313">
        <v>18</v>
      </c>
      <c r="FR313">
        <v>18</v>
      </c>
      <c r="FS313">
        <v>16</v>
      </c>
      <c r="FT313">
        <v>16</v>
      </c>
      <c r="FU313">
        <v>29</v>
      </c>
      <c r="FV313">
        <v>15</v>
      </c>
      <c r="FW313">
        <v>5</v>
      </c>
      <c r="FX313">
        <v>12</v>
      </c>
      <c r="FY313">
        <v>14</v>
      </c>
      <c r="FZ313">
        <v>9</v>
      </c>
      <c r="GA313">
        <v>10</v>
      </c>
      <c r="GB313">
        <v>18</v>
      </c>
      <c r="GC313">
        <v>15</v>
      </c>
      <c r="GD313">
        <v>10</v>
      </c>
      <c r="GE313">
        <v>7</v>
      </c>
      <c r="GF313">
        <v>12</v>
      </c>
      <c r="GG313">
        <v>7</v>
      </c>
      <c r="GH313">
        <v>20</v>
      </c>
      <c r="GI313">
        <v>14</v>
      </c>
      <c r="GJ313">
        <v>10</v>
      </c>
      <c r="GK313">
        <v>10</v>
      </c>
      <c r="GL313">
        <v>8</v>
      </c>
      <c r="GM313">
        <v>10</v>
      </c>
      <c r="GN313">
        <v>10</v>
      </c>
      <c r="GO313">
        <v>17</v>
      </c>
      <c r="GP313">
        <v>12</v>
      </c>
      <c r="GQ313">
        <v>10</v>
      </c>
      <c r="GR313">
        <v>6</v>
      </c>
      <c r="GS313">
        <v>11</v>
      </c>
      <c r="GT313">
        <v>18</v>
      </c>
      <c r="GU313">
        <v>19</v>
      </c>
      <c r="GV313">
        <v>13</v>
      </c>
      <c r="GW313">
        <v>10</v>
      </c>
      <c r="GX313">
        <v>7</v>
      </c>
      <c r="GY313">
        <v>13</v>
      </c>
      <c r="GZ313">
        <v>6</v>
      </c>
      <c r="HA313">
        <v>8</v>
      </c>
      <c r="HB313">
        <v>8</v>
      </c>
      <c r="HC313">
        <v>9</v>
      </c>
      <c r="HD313">
        <v>8</v>
      </c>
      <c r="HE313">
        <v>14</v>
      </c>
      <c r="HF313">
        <v>7</v>
      </c>
      <c r="HG313">
        <v>8</v>
      </c>
      <c r="HH313">
        <v>7</v>
      </c>
      <c r="HI313">
        <v>6</v>
      </c>
      <c r="HJ313">
        <v>5</v>
      </c>
      <c r="HK313">
        <v>6</v>
      </c>
      <c r="HL313">
        <v>6</v>
      </c>
      <c r="HM313">
        <v>1</v>
      </c>
      <c r="HN313">
        <v>3</v>
      </c>
      <c r="HO313">
        <v>3</v>
      </c>
      <c r="HP313">
        <v>5</v>
      </c>
      <c r="HQ313">
        <v>4</v>
      </c>
      <c r="HR313">
        <v>7</v>
      </c>
      <c r="HS313">
        <v>4</v>
      </c>
      <c r="HT313">
        <v>2</v>
      </c>
      <c r="HU313">
        <v>3</v>
      </c>
      <c r="HV313">
        <v>6</v>
      </c>
      <c r="HW313">
        <v>5</v>
      </c>
      <c r="HX313">
        <v>6</v>
      </c>
      <c r="HY313">
        <v>7</v>
      </c>
      <c r="HZ313">
        <v>3</v>
      </c>
      <c r="IA313">
        <v>7</v>
      </c>
      <c r="IB313">
        <v>5</v>
      </c>
      <c r="IC313">
        <v>3</v>
      </c>
      <c r="ID313">
        <v>2</v>
      </c>
      <c r="IE313">
        <v>3</v>
      </c>
      <c r="IF313">
        <v>7</v>
      </c>
      <c r="IG313">
        <v>0</v>
      </c>
      <c r="IH313">
        <v>2</v>
      </c>
      <c r="II313">
        <v>1</v>
      </c>
      <c r="IJ313">
        <v>1</v>
      </c>
      <c r="IK313">
        <v>1</v>
      </c>
      <c r="IL313">
        <v>4</v>
      </c>
      <c r="IM313">
        <v>3</v>
      </c>
      <c r="IN313">
        <v>2</v>
      </c>
      <c r="IO313">
        <v>1</v>
      </c>
      <c r="IP313">
        <v>1</v>
      </c>
      <c r="IQ313">
        <v>7</v>
      </c>
      <c r="IR313">
        <v>7</v>
      </c>
      <c r="IS313">
        <v>3</v>
      </c>
    </row>
    <row r="314" spans="1:253" ht="18.95" customHeight="1" x14ac:dyDescent="0.25">
      <c r="A314" s="38" t="s">
        <v>213</v>
      </c>
      <c r="B314" t="s">
        <v>135</v>
      </c>
      <c r="C314" t="s">
        <v>715</v>
      </c>
      <c r="D314" t="s">
        <v>716</v>
      </c>
      <c r="E314">
        <v>0</v>
      </c>
      <c r="F314">
        <v>0</v>
      </c>
      <c r="G314">
        <v>1</v>
      </c>
      <c r="H314">
        <v>1</v>
      </c>
      <c r="I314">
        <v>0</v>
      </c>
      <c r="J314">
        <v>0</v>
      </c>
      <c r="K314">
        <v>0</v>
      </c>
      <c r="L314">
        <v>1</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1</v>
      </c>
      <c r="AJ314">
        <v>1</v>
      </c>
      <c r="AK314">
        <v>0</v>
      </c>
      <c r="AL314">
        <v>1</v>
      </c>
      <c r="AM314">
        <v>0</v>
      </c>
      <c r="AN314">
        <v>0</v>
      </c>
      <c r="AO314">
        <v>0</v>
      </c>
      <c r="AP314">
        <v>0</v>
      </c>
      <c r="AQ314">
        <v>2</v>
      </c>
      <c r="AR314">
        <v>0</v>
      </c>
      <c r="AS314">
        <v>1</v>
      </c>
      <c r="AT314">
        <v>1</v>
      </c>
      <c r="AU314">
        <v>1</v>
      </c>
      <c r="AV314">
        <v>1</v>
      </c>
      <c r="AW314">
        <v>0</v>
      </c>
      <c r="AX314">
        <v>0</v>
      </c>
      <c r="AY314">
        <v>1</v>
      </c>
      <c r="AZ314">
        <v>1</v>
      </c>
      <c r="BA314">
        <v>2</v>
      </c>
      <c r="BB314">
        <v>1</v>
      </c>
      <c r="BC314">
        <v>2</v>
      </c>
      <c r="BD314">
        <v>4</v>
      </c>
      <c r="BE314">
        <v>4</v>
      </c>
      <c r="BF314">
        <v>6</v>
      </c>
      <c r="BG314">
        <v>2</v>
      </c>
      <c r="BH314">
        <v>7</v>
      </c>
      <c r="BI314">
        <v>6</v>
      </c>
      <c r="BJ314">
        <v>4</v>
      </c>
      <c r="BK314">
        <v>6</v>
      </c>
      <c r="BL314">
        <v>6</v>
      </c>
      <c r="BM314">
        <v>4</v>
      </c>
      <c r="BN314">
        <v>3</v>
      </c>
      <c r="BO314">
        <v>4</v>
      </c>
      <c r="BP314">
        <v>9</v>
      </c>
      <c r="BQ314">
        <v>4</v>
      </c>
      <c r="BR314">
        <v>9</v>
      </c>
      <c r="BS314">
        <v>6</v>
      </c>
      <c r="BT314">
        <v>8</v>
      </c>
      <c r="BU314">
        <v>3</v>
      </c>
      <c r="BV314">
        <v>5</v>
      </c>
      <c r="BW314">
        <v>6</v>
      </c>
      <c r="BX314">
        <v>8</v>
      </c>
      <c r="BY314">
        <v>8</v>
      </c>
      <c r="BZ314">
        <v>12</v>
      </c>
      <c r="CA314">
        <v>11</v>
      </c>
      <c r="CB314">
        <v>4</v>
      </c>
      <c r="CC314">
        <v>8</v>
      </c>
      <c r="CD314">
        <v>12</v>
      </c>
      <c r="CE314">
        <v>11</v>
      </c>
      <c r="CF314">
        <v>8</v>
      </c>
      <c r="CG314">
        <v>10</v>
      </c>
      <c r="CH314">
        <v>11</v>
      </c>
      <c r="CI314">
        <v>12</v>
      </c>
      <c r="CJ314">
        <v>9</v>
      </c>
      <c r="CK314">
        <v>7</v>
      </c>
      <c r="CL314">
        <v>11</v>
      </c>
      <c r="CM314">
        <v>10</v>
      </c>
      <c r="CN314">
        <v>9</v>
      </c>
      <c r="CO314">
        <v>9</v>
      </c>
      <c r="CP314">
        <v>14</v>
      </c>
      <c r="CQ314">
        <v>6</v>
      </c>
      <c r="CR314">
        <v>14</v>
      </c>
      <c r="CS314">
        <v>5</v>
      </c>
      <c r="CT314">
        <v>18</v>
      </c>
      <c r="CU314">
        <v>12</v>
      </c>
      <c r="CV314">
        <v>29</v>
      </c>
      <c r="CW314">
        <v>11</v>
      </c>
      <c r="CX314">
        <v>9</v>
      </c>
      <c r="CY314">
        <v>13</v>
      </c>
      <c r="CZ314">
        <v>20</v>
      </c>
      <c r="DA314">
        <v>7</v>
      </c>
      <c r="DB314">
        <v>11</v>
      </c>
      <c r="DC314">
        <v>9</v>
      </c>
      <c r="DD314">
        <v>6</v>
      </c>
      <c r="DE314">
        <v>6</v>
      </c>
      <c r="DF314">
        <v>7</v>
      </c>
      <c r="DG314">
        <v>6</v>
      </c>
      <c r="DH314">
        <v>4</v>
      </c>
      <c r="DI314">
        <v>4</v>
      </c>
      <c r="DJ314">
        <v>12</v>
      </c>
      <c r="DK314">
        <v>3</v>
      </c>
      <c r="DL314">
        <v>7</v>
      </c>
      <c r="DM314">
        <v>7</v>
      </c>
      <c r="DN314">
        <v>10</v>
      </c>
      <c r="DO314">
        <v>2</v>
      </c>
      <c r="DP314">
        <v>9</v>
      </c>
      <c r="DQ314">
        <v>3</v>
      </c>
      <c r="DR314">
        <v>1</v>
      </c>
      <c r="DS314">
        <v>3</v>
      </c>
      <c r="DT314">
        <v>4</v>
      </c>
      <c r="DU314">
        <v>6</v>
      </c>
      <c r="DV314">
        <v>1</v>
      </c>
      <c r="DW314">
        <v>2</v>
      </c>
      <c r="DX314">
        <v>0</v>
      </c>
      <c r="DY314">
        <v>3</v>
      </c>
      <c r="DZ314">
        <v>0</v>
      </c>
      <c r="EA314">
        <v>1</v>
      </c>
      <c r="EB314">
        <v>1</v>
      </c>
      <c r="EC314">
        <v>0</v>
      </c>
      <c r="ED314">
        <v>2</v>
      </c>
      <c r="EE314">
        <v>2</v>
      </c>
      <c r="EF314">
        <v>0</v>
      </c>
      <c r="EG314">
        <v>3</v>
      </c>
      <c r="EH314">
        <v>0</v>
      </c>
      <c r="EI314">
        <v>0</v>
      </c>
      <c r="EJ314">
        <v>1</v>
      </c>
      <c r="EK314">
        <v>0</v>
      </c>
      <c r="EL314">
        <v>3</v>
      </c>
      <c r="EM314">
        <v>5</v>
      </c>
      <c r="EN314">
        <v>5</v>
      </c>
      <c r="EO314">
        <v>5</v>
      </c>
      <c r="EP314">
        <v>0</v>
      </c>
      <c r="EQ314">
        <v>0</v>
      </c>
      <c r="ER314">
        <v>3</v>
      </c>
      <c r="ES314">
        <v>4</v>
      </c>
      <c r="ET314">
        <v>4</v>
      </c>
      <c r="EU314">
        <v>6</v>
      </c>
      <c r="EV314">
        <v>6</v>
      </c>
      <c r="EW314">
        <v>4</v>
      </c>
      <c r="EX314">
        <v>6</v>
      </c>
      <c r="EY314">
        <v>13</v>
      </c>
      <c r="EZ314">
        <v>6</v>
      </c>
      <c r="FA314">
        <v>5</v>
      </c>
      <c r="FB314">
        <v>10</v>
      </c>
      <c r="FC314">
        <v>11</v>
      </c>
      <c r="FD314">
        <v>8</v>
      </c>
      <c r="FE314">
        <v>11</v>
      </c>
      <c r="FF314">
        <v>9</v>
      </c>
      <c r="FG314">
        <v>12</v>
      </c>
      <c r="FH314">
        <v>6</v>
      </c>
      <c r="FI314">
        <v>9</v>
      </c>
      <c r="FJ314">
        <v>3</v>
      </c>
      <c r="FK314">
        <v>11</v>
      </c>
      <c r="FL314">
        <v>7</v>
      </c>
      <c r="FM314">
        <v>16</v>
      </c>
      <c r="FN314">
        <v>8</v>
      </c>
      <c r="FO314">
        <v>7</v>
      </c>
      <c r="FP314">
        <v>8</v>
      </c>
      <c r="FQ314">
        <v>9</v>
      </c>
      <c r="FR314">
        <v>6</v>
      </c>
      <c r="FS314">
        <v>6</v>
      </c>
      <c r="FT314">
        <v>11</v>
      </c>
      <c r="FU314">
        <v>11</v>
      </c>
      <c r="FV314">
        <v>7</v>
      </c>
      <c r="FW314">
        <v>4</v>
      </c>
      <c r="FX314">
        <v>3</v>
      </c>
      <c r="FY314">
        <v>3</v>
      </c>
      <c r="FZ314">
        <v>7</v>
      </c>
      <c r="GA314">
        <v>5</v>
      </c>
      <c r="GB314">
        <v>7</v>
      </c>
      <c r="GC314">
        <v>14</v>
      </c>
      <c r="GD314">
        <v>13</v>
      </c>
      <c r="GE314">
        <v>6</v>
      </c>
      <c r="GF314">
        <v>1</v>
      </c>
      <c r="GG314">
        <v>3</v>
      </c>
      <c r="GH314">
        <v>6</v>
      </c>
      <c r="GI314">
        <v>9</v>
      </c>
      <c r="GJ314">
        <v>8</v>
      </c>
      <c r="GK314">
        <v>7</v>
      </c>
      <c r="GL314">
        <v>7</v>
      </c>
      <c r="GM314">
        <v>4</v>
      </c>
      <c r="GN314">
        <v>3</v>
      </c>
      <c r="GO314">
        <v>3</v>
      </c>
      <c r="GP314">
        <v>3</v>
      </c>
      <c r="GQ314">
        <v>2</v>
      </c>
      <c r="GR314">
        <v>3</v>
      </c>
      <c r="GS314">
        <v>4</v>
      </c>
      <c r="GT314">
        <v>2</v>
      </c>
      <c r="GU314">
        <v>3</v>
      </c>
      <c r="GV314">
        <v>3</v>
      </c>
      <c r="GW314">
        <v>2</v>
      </c>
      <c r="GX314">
        <v>4</v>
      </c>
      <c r="GY314">
        <v>3</v>
      </c>
      <c r="GZ314">
        <v>0</v>
      </c>
      <c r="HA314">
        <v>1</v>
      </c>
      <c r="HB314">
        <v>2</v>
      </c>
      <c r="HC314">
        <v>0</v>
      </c>
      <c r="HD314">
        <v>1</v>
      </c>
      <c r="HE314">
        <v>2</v>
      </c>
      <c r="HF314">
        <v>4</v>
      </c>
      <c r="HG314">
        <v>6</v>
      </c>
      <c r="HH314">
        <v>2</v>
      </c>
      <c r="HI314">
        <v>1</v>
      </c>
      <c r="HJ314">
        <v>2</v>
      </c>
      <c r="HK314">
        <v>0</v>
      </c>
      <c r="HL314">
        <v>3</v>
      </c>
      <c r="HM314">
        <v>0</v>
      </c>
      <c r="HN314">
        <v>3</v>
      </c>
      <c r="HO314">
        <v>2</v>
      </c>
      <c r="HP314">
        <v>2</v>
      </c>
      <c r="HQ314">
        <v>0</v>
      </c>
      <c r="HR314">
        <v>2</v>
      </c>
      <c r="HS314">
        <v>2</v>
      </c>
      <c r="HT314">
        <v>1</v>
      </c>
      <c r="HU314">
        <v>1</v>
      </c>
      <c r="HV314">
        <v>0</v>
      </c>
      <c r="HW314">
        <v>1</v>
      </c>
      <c r="HX314">
        <v>1</v>
      </c>
      <c r="HY314">
        <v>0</v>
      </c>
      <c r="HZ314">
        <v>0</v>
      </c>
      <c r="IA314">
        <v>0</v>
      </c>
      <c r="IB314">
        <v>2</v>
      </c>
      <c r="IC314">
        <v>1</v>
      </c>
      <c r="ID314">
        <v>0</v>
      </c>
      <c r="IE314">
        <v>1</v>
      </c>
      <c r="IF314">
        <v>1</v>
      </c>
      <c r="IG314">
        <v>1</v>
      </c>
      <c r="IH314">
        <v>1</v>
      </c>
      <c r="II314">
        <v>0</v>
      </c>
      <c r="IJ314">
        <v>1</v>
      </c>
      <c r="IK314">
        <v>1</v>
      </c>
      <c r="IL314">
        <v>2</v>
      </c>
      <c r="IM314">
        <v>1</v>
      </c>
      <c r="IN314">
        <v>2</v>
      </c>
      <c r="IO314">
        <v>1</v>
      </c>
      <c r="IP314">
        <v>2</v>
      </c>
      <c r="IQ314">
        <v>0</v>
      </c>
      <c r="IR314">
        <v>1</v>
      </c>
      <c r="IS314">
        <v>0</v>
      </c>
    </row>
    <row r="315" spans="1:253" ht="18.95" customHeight="1" x14ac:dyDescent="0.25">
      <c r="A315" s="38" t="s">
        <v>213</v>
      </c>
      <c r="B315" t="s">
        <v>135</v>
      </c>
      <c r="C315" t="s">
        <v>717</v>
      </c>
      <c r="D315" t="s">
        <v>718</v>
      </c>
      <c r="E315">
        <v>0</v>
      </c>
      <c r="F315">
        <v>0</v>
      </c>
      <c r="G315">
        <v>1</v>
      </c>
      <c r="H315">
        <v>0</v>
      </c>
      <c r="I315">
        <v>0</v>
      </c>
      <c r="J315">
        <v>2</v>
      </c>
      <c r="K315">
        <v>2</v>
      </c>
      <c r="L315">
        <v>0</v>
      </c>
      <c r="M315">
        <v>0</v>
      </c>
      <c r="N315">
        <v>0</v>
      </c>
      <c r="O315">
        <v>1</v>
      </c>
      <c r="P315">
        <v>2</v>
      </c>
      <c r="Q315">
        <v>1</v>
      </c>
      <c r="R315">
        <v>0</v>
      </c>
      <c r="S315">
        <v>1</v>
      </c>
      <c r="T315">
        <v>0</v>
      </c>
      <c r="U315">
        <v>0</v>
      </c>
      <c r="V315">
        <v>1</v>
      </c>
      <c r="W315">
        <v>0</v>
      </c>
      <c r="X315">
        <v>0</v>
      </c>
      <c r="Y315">
        <v>0</v>
      </c>
      <c r="Z315">
        <v>1</v>
      </c>
      <c r="AA315">
        <v>2</v>
      </c>
      <c r="AB315">
        <v>0</v>
      </c>
      <c r="AC315">
        <v>0</v>
      </c>
      <c r="AD315">
        <v>4</v>
      </c>
      <c r="AE315">
        <v>0</v>
      </c>
      <c r="AF315">
        <v>1</v>
      </c>
      <c r="AG315">
        <v>1</v>
      </c>
      <c r="AH315">
        <v>3</v>
      </c>
      <c r="AI315">
        <v>3</v>
      </c>
      <c r="AJ315">
        <v>0</v>
      </c>
      <c r="AK315">
        <v>1</v>
      </c>
      <c r="AL315">
        <v>1</v>
      </c>
      <c r="AM315">
        <v>1</v>
      </c>
      <c r="AN315">
        <v>0</v>
      </c>
      <c r="AO315">
        <v>3</v>
      </c>
      <c r="AP315">
        <v>4</v>
      </c>
      <c r="AQ315">
        <v>1</v>
      </c>
      <c r="AR315">
        <v>3</v>
      </c>
      <c r="AS315">
        <v>2</v>
      </c>
      <c r="AT315">
        <v>7</v>
      </c>
      <c r="AU315">
        <v>5</v>
      </c>
      <c r="AV315">
        <v>10</v>
      </c>
      <c r="AW315">
        <v>8</v>
      </c>
      <c r="AX315">
        <v>3</v>
      </c>
      <c r="AY315">
        <v>6</v>
      </c>
      <c r="AZ315">
        <v>4</v>
      </c>
      <c r="BA315">
        <v>8</v>
      </c>
      <c r="BB315">
        <v>3</v>
      </c>
      <c r="BC315">
        <v>7</v>
      </c>
      <c r="BD315">
        <v>5</v>
      </c>
      <c r="BE315">
        <v>7</v>
      </c>
      <c r="BF315">
        <v>14</v>
      </c>
      <c r="BG315">
        <v>4</v>
      </c>
      <c r="BH315">
        <v>9</v>
      </c>
      <c r="BI315">
        <v>4</v>
      </c>
      <c r="BJ315">
        <v>8</v>
      </c>
      <c r="BK315">
        <v>10</v>
      </c>
      <c r="BL315">
        <v>12</v>
      </c>
      <c r="BM315">
        <v>6</v>
      </c>
      <c r="BN315">
        <v>7</v>
      </c>
      <c r="BO315">
        <v>9</v>
      </c>
      <c r="BP315">
        <v>7</v>
      </c>
      <c r="BQ315">
        <v>12</v>
      </c>
      <c r="BR315">
        <v>14</v>
      </c>
      <c r="BS315">
        <v>16</v>
      </c>
      <c r="BT315">
        <v>9</v>
      </c>
      <c r="BU315">
        <v>15</v>
      </c>
      <c r="BV315">
        <v>16</v>
      </c>
      <c r="BW315">
        <v>11</v>
      </c>
      <c r="BX315">
        <v>29</v>
      </c>
      <c r="BY315">
        <v>11</v>
      </c>
      <c r="BZ315">
        <v>26</v>
      </c>
      <c r="CA315">
        <v>15</v>
      </c>
      <c r="CB315">
        <v>24</v>
      </c>
      <c r="CC315">
        <v>20</v>
      </c>
      <c r="CD315">
        <v>20</v>
      </c>
      <c r="CE315">
        <v>24</v>
      </c>
      <c r="CF315">
        <v>36</v>
      </c>
      <c r="CG315">
        <v>27</v>
      </c>
      <c r="CH315">
        <v>34</v>
      </c>
      <c r="CI315">
        <v>22</v>
      </c>
      <c r="CJ315">
        <v>32</v>
      </c>
      <c r="CK315">
        <v>34</v>
      </c>
      <c r="CL315">
        <v>41</v>
      </c>
      <c r="CM315">
        <v>38</v>
      </c>
      <c r="CN315">
        <v>29</v>
      </c>
      <c r="CO315">
        <v>43</v>
      </c>
      <c r="CP315">
        <v>40</v>
      </c>
      <c r="CQ315">
        <v>31</v>
      </c>
      <c r="CR315">
        <v>29</v>
      </c>
      <c r="CS315">
        <v>40</v>
      </c>
      <c r="CT315">
        <v>29</v>
      </c>
      <c r="CU315">
        <v>35</v>
      </c>
      <c r="CV315">
        <v>27</v>
      </c>
      <c r="CW315">
        <v>22</v>
      </c>
      <c r="CX315">
        <v>17</v>
      </c>
      <c r="CY315">
        <v>33</v>
      </c>
      <c r="CZ315">
        <v>39</v>
      </c>
      <c r="DA315">
        <v>26</v>
      </c>
      <c r="DB315">
        <v>42</v>
      </c>
      <c r="DC315">
        <v>52</v>
      </c>
      <c r="DD315">
        <v>29</v>
      </c>
      <c r="DE315">
        <v>35</v>
      </c>
      <c r="DF315">
        <v>38</v>
      </c>
      <c r="DG315">
        <v>26</v>
      </c>
      <c r="DH315">
        <v>34</v>
      </c>
      <c r="DI315">
        <v>40</v>
      </c>
      <c r="DJ315">
        <v>38</v>
      </c>
      <c r="DK315">
        <v>33</v>
      </c>
      <c r="DL315">
        <v>27</v>
      </c>
      <c r="DM315">
        <v>21</v>
      </c>
      <c r="DN315">
        <v>23</v>
      </c>
      <c r="DO315">
        <v>25</v>
      </c>
      <c r="DP315">
        <v>14</v>
      </c>
      <c r="DQ315">
        <v>27</v>
      </c>
      <c r="DR315">
        <v>33</v>
      </c>
      <c r="DS315">
        <v>20</v>
      </c>
      <c r="DT315">
        <v>11</v>
      </c>
      <c r="DU315">
        <v>10</v>
      </c>
      <c r="DV315">
        <v>22</v>
      </c>
      <c r="DW315">
        <v>15</v>
      </c>
      <c r="DX315">
        <v>19</v>
      </c>
      <c r="DY315">
        <v>11</v>
      </c>
      <c r="DZ315">
        <v>16</v>
      </c>
      <c r="EA315">
        <v>20</v>
      </c>
      <c r="EB315">
        <v>16</v>
      </c>
      <c r="EC315">
        <v>20</v>
      </c>
      <c r="ED315">
        <v>25</v>
      </c>
      <c r="EE315">
        <v>15</v>
      </c>
      <c r="EF315">
        <v>12</v>
      </c>
      <c r="EG315">
        <v>18</v>
      </c>
      <c r="EH315">
        <v>14</v>
      </c>
      <c r="EI315">
        <v>16</v>
      </c>
      <c r="EJ315">
        <v>8</v>
      </c>
      <c r="EK315">
        <v>17</v>
      </c>
      <c r="EL315">
        <v>17</v>
      </c>
      <c r="EM315">
        <v>7</v>
      </c>
      <c r="EN315">
        <v>11</v>
      </c>
      <c r="EO315">
        <v>14</v>
      </c>
      <c r="EP315">
        <v>9</v>
      </c>
      <c r="EQ315">
        <v>24</v>
      </c>
      <c r="ER315">
        <v>10</v>
      </c>
      <c r="ES315">
        <v>14</v>
      </c>
      <c r="ET315">
        <v>10</v>
      </c>
      <c r="EU315">
        <v>16</v>
      </c>
      <c r="EV315">
        <v>14</v>
      </c>
      <c r="EW315">
        <v>21</v>
      </c>
      <c r="EX315">
        <v>21</v>
      </c>
      <c r="EY315">
        <v>25</v>
      </c>
      <c r="EZ315">
        <v>22</v>
      </c>
      <c r="FA315">
        <v>22</v>
      </c>
      <c r="FB315">
        <v>18</v>
      </c>
      <c r="FC315">
        <v>11</v>
      </c>
      <c r="FD315">
        <v>18</v>
      </c>
      <c r="FE315">
        <v>27</v>
      </c>
      <c r="FF315">
        <v>27</v>
      </c>
      <c r="FG315">
        <v>26</v>
      </c>
      <c r="FH315">
        <v>44</v>
      </c>
      <c r="FI315">
        <v>33</v>
      </c>
      <c r="FJ315">
        <v>36</v>
      </c>
      <c r="FK315">
        <v>32</v>
      </c>
      <c r="FL315">
        <v>34</v>
      </c>
      <c r="FM315">
        <v>29</v>
      </c>
      <c r="FN315">
        <v>26</v>
      </c>
      <c r="FO315">
        <v>26</v>
      </c>
      <c r="FP315">
        <v>22</v>
      </c>
      <c r="FQ315">
        <v>29</v>
      </c>
      <c r="FR315">
        <v>30</v>
      </c>
      <c r="FS315">
        <v>35</v>
      </c>
      <c r="FT315">
        <v>39</v>
      </c>
      <c r="FU315">
        <v>24</v>
      </c>
      <c r="FV315">
        <v>28</v>
      </c>
      <c r="FW315">
        <v>23</v>
      </c>
      <c r="FX315">
        <v>18</v>
      </c>
      <c r="FY315">
        <v>25</v>
      </c>
      <c r="FZ315">
        <v>27</v>
      </c>
      <c r="GA315">
        <v>31</v>
      </c>
      <c r="GB315">
        <v>18</v>
      </c>
      <c r="GC315">
        <v>27</v>
      </c>
      <c r="GD315">
        <v>24</v>
      </c>
      <c r="GE315">
        <v>14</v>
      </c>
      <c r="GF315">
        <v>30</v>
      </c>
      <c r="GG315">
        <v>34</v>
      </c>
      <c r="GH315">
        <v>17</v>
      </c>
      <c r="GI315">
        <v>24</v>
      </c>
      <c r="GJ315">
        <v>23</v>
      </c>
      <c r="GK315">
        <v>12</v>
      </c>
      <c r="GL315">
        <v>44</v>
      </c>
      <c r="GM315">
        <v>24</v>
      </c>
      <c r="GN315">
        <v>22</v>
      </c>
      <c r="GO315">
        <v>21</v>
      </c>
      <c r="GP315">
        <v>16</v>
      </c>
      <c r="GQ315">
        <v>18</v>
      </c>
      <c r="GR315">
        <v>20</v>
      </c>
      <c r="GS315">
        <v>8</v>
      </c>
      <c r="GT315">
        <v>24</v>
      </c>
      <c r="GU315">
        <v>7</v>
      </c>
      <c r="GV315">
        <v>28</v>
      </c>
      <c r="GW315">
        <v>13</v>
      </c>
      <c r="GX315">
        <v>24</v>
      </c>
      <c r="GY315">
        <v>16</v>
      </c>
      <c r="GZ315">
        <v>7</v>
      </c>
      <c r="HA315">
        <v>4</v>
      </c>
      <c r="HB315">
        <v>17</v>
      </c>
      <c r="HC315">
        <v>27</v>
      </c>
      <c r="HD315">
        <v>9</v>
      </c>
      <c r="HE315">
        <v>22</v>
      </c>
      <c r="HF315">
        <v>16</v>
      </c>
      <c r="HG315">
        <v>4</v>
      </c>
      <c r="HH315">
        <v>8</v>
      </c>
      <c r="HI315">
        <v>7</v>
      </c>
      <c r="HJ315">
        <v>15</v>
      </c>
      <c r="HK315">
        <v>12</v>
      </c>
      <c r="HL315">
        <v>7</v>
      </c>
      <c r="HM315">
        <v>7</v>
      </c>
      <c r="HN315">
        <v>5</v>
      </c>
      <c r="HO315">
        <v>15</v>
      </c>
      <c r="HP315">
        <v>6</v>
      </c>
      <c r="HQ315">
        <v>15</v>
      </c>
      <c r="HR315">
        <v>7</v>
      </c>
      <c r="HS315">
        <v>3</v>
      </c>
      <c r="HT315">
        <v>4</v>
      </c>
      <c r="HU315">
        <v>4</v>
      </c>
      <c r="HV315">
        <v>2</v>
      </c>
      <c r="HW315">
        <v>5</v>
      </c>
      <c r="HX315">
        <v>4</v>
      </c>
      <c r="HY315">
        <v>6</v>
      </c>
      <c r="HZ315">
        <v>8</v>
      </c>
      <c r="IA315">
        <v>5</v>
      </c>
      <c r="IB315">
        <v>3</v>
      </c>
      <c r="IC315">
        <v>7</v>
      </c>
      <c r="ID315">
        <v>3</v>
      </c>
      <c r="IE315">
        <v>6</v>
      </c>
      <c r="IF315">
        <v>3</v>
      </c>
      <c r="IG315">
        <v>2</v>
      </c>
      <c r="IH315">
        <v>1</v>
      </c>
      <c r="II315">
        <v>4</v>
      </c>
      <c r="IJ315">
        <v>3</v>
      </c>
      <c r="IK315">
        <v>3</v>
      </c>
      <c r="IL315">
        <v>4</v>
      </c>
      <c r="IM315">
        <v>7</v>
      </c>
      <c r="IN315">
        <v>2</v>
      </c>
      <c r="IO315">
        <v>3</v>
      </c>
      <c r="IP315">
        <v>1</v>
      </c>
      <c r="IQ315">
        <v>3</v>
      </c>
      <c r="IR315">
        <v>4</v>
      </c>
      <c r="IS315">
        <v>4</v>
      </c>
    </row>
    <row r="316" spans="1:253" ht="18.95" customHeight="1" x14ac:dyDescent="0.25">
      <c r="A316" s="38" t="s">
        <v>213</v>
      </c>
      <c r="B316" t="s">
        <v>135</v>
      </c>
      <c r="C316" t="s">
        <v>719</v>
      </c>
      <c r="D316" t="s">
        <v>720</v>
      </c>
      <c r="E316">
        <v>0</v>
      </c>
      <c r="F316">
        <v>0</v>
      </c>
      <c r="G316">
        <v>0</v>
      </c>
      <c r="H316">
        <v>0</v>
      </c>
      <c r="I316">
        <v>0</v>
      </c>
      <c r="J316">
        <v>0</v>
      </c>
      <c r="K316">
        <v>0</v>
      </c>
      <c r="L316">
        <v>0</v>
      </c>
      <c r="M316">
        <v>0</v>
      </c>
      <c r="N316">
        <v>0</v>
      </c>
      <c r="O316">
        <v>0</v>
      </c>
      <c r="P316">
        <v>0</v>
      </c>
      <c r="Q316">
        <v>0</v>
      </c>
      <c r="R316">
        <v>1</v>
      </c>
      <c r="S316">
        <v>0</v>
      </c>
      <c r="T316">
        <v>0</v>
      </c>
      <c r="U316">
        <v>0</v>
      </c>
      <c r="V316">
        <v>0</v>
      </c>
      <c r="W316">
        <v>0</v>
      </c>
      <c r="X316">
        <v>0</v>
      </c>
      <c r="Y316">
        <v>0</v>
      </c>
      <c r="Z316">
        <v>0</v>
      </c>
      <c r="AA316">
        <v>0</v>
      </c>
      <c r="AB316">
        <v>0</v>
      </c>
      <c r="AC316">
        <v>0</v>
      </c>
      <c r="AD316">
        <v>0</v>
      </c>
      <c r="AE316">
        <v>1</v>
      </c>
      <c r="AF316">
        <v>0</v>
      </c>
      <c r="AG316">
        <v>0</v>
      </c>
      <c r="AH316">
        <v>0</v>
      </c>
      <c r="AI316">
        <v>0</v>
      </c>
      <c r="AJ316">
        <v>0</v>
      </c>
      <c r="AK316">
        <v>1</v>
      </c>
      <c r="AL316">
        <v>1</v>
      </c>
      <c r="AM316">
        <v>0</v>
      </c>
      <c r="AN316">
        <v>0</v>
      </c>
      <c r="AO316">
        <v>0</v>
      </c>
      <c r="AP316">
        <v>1</v>
      </c>
      <c r="AQ316">
        <v>0</v>
      </c>
      <c r="AR316">
        <v>2</v>
      </c>
      <c r="AS316">
        <v>2</v>
      </c>
      <c r="AT316">
        <v>1</v>
      </c>
      <c r="AU316">
        <v>0</v>
      </c>
      <c r="AV316">
        <v>2</v>
      </c>
      <c r="AW316">
        <v>1</v>
      </c>
      <c r="AX316">
        <v>3</v>
      </c>
      <c r="AY316">
        <v>2</v>
      </c>
      <c r="AZ316">
        <v>5</v>
      </c>
      <c r="BA316">
        <v>4</v>
      </c>
      <c r="BB316">
        <v>0</v>
      </c>
      <c r="BC316">
        <v>3</v>
      </c>
      <c r="BD316">
        <v>4</v>
      </c>
      <c r="BE316">
        <v>2</v>
      </c>
      <c r="BF316">
        <v>4</v>
      </c>
      <c r="BG316">
        <v>3</v>
      </c>
      <c r="BH316">
        <v>8</v>
      </c>
      <c r="BI316">
        <v>4</v>
      </c>
      <c r="BJ316">
        <v>4</v>
      </c>
      <c r="BK316">
        <v>5</v>
      </c>
      <c r="BL316">
        <v>9</v>
      </c>
      <c r="BM316">
        <v>4</v>
      </c>
      <c r="BN316">
        <v>2</v>
      </c>
      <c r="BO316">
        <v>6</v>
      </c>
      <c r="BP316">
        <v>5</v>
      </c>
      <c r="BQ316">
        <v>6</v>
      </c>
      <c r="BR316">
        <v>15</v>
      </c>
      <c r="BS316">
        <v>6</v>
      </c>
      <c r="BT316">
        <v>8</v>
      </c>
      <c r="BU316">
        <v>6</v>
      </c>
      <c r="BV316">
        <v>4</v>
      </c>
      <c r="BW316">
        <v>1</v>
      </c>
      <c r="BX316">
        <v>10</v>
      </c>
      <c r="BY316">
        <v>7</v>
      </c>
      <c r="BZ316">
        <v>0</v>
      </c>
      <c r="CA316">
        <v>4</v>
      </c>
      <c r="CB316">
        <v>4</v>
      </c>
      <c r="CC316">
        <v>5</v>
      </c>
      <c r="CD316">
        <v>4</v>
      </c>
      <c r="CE316">
        <v>1</v>
      </c>
      <c r="CF316">
        <v>5</v>
      </c>
      <c r="CG316">
        <v>5</v>
      </c>
      <c r="CH316">
        <v>3</v>
      </c>
      <c r="CI316">
        <v>1</v>
      </c>
      <c r="CJ316">
        <v>7</v>
      </c>
      <c r="CK316">
        <v>4</v>
      </c>
      <c r="CL316">
        <v>4</v>
      </c>
      <c r="CM316">
        <v>8</v>
      </c>
      <c r="CN316">
        <v>5</v>
      </c>
      <c r="CO316">
        <v>10</v>
      </c>
      <c r="CP316">
        <v>15</v>
      </c>
      <c r="CQ316">
        <v>6</v>
      </c>
      <c r="CR316">
        <v>5</v>
      </c>
      <c r="CS316">
        <v>28</v>
      </c>
      <c r="CT316">
        <v>20</v>
      </c>
      <c r="CU316">
        <v>10</v>
      </c>
      <c r="CV316">
        <v>10</v>
      </c>
      <c r="CW316">
        <v>10</v>
      </c>
      <c r="CX316">
        <v>16</v>
      </c>
      <c r="CY316">
        <v>6</v>
      </c>
      <c r="CZ316">
        <v>16</v>
      </c>
      <c r="DA316">
        <v>18</v>
      </c>
      <c r="DB316">
        <v>17</v>
      </c>
      <c r="DC316">
        <v>21</v>
      </c>
      <c r="DD316">
        <v>23</v>
      </c>
      <c r="DE316">
        <v>10</v>
      </c>
      <c r="DF316">
        <v>14</v>
      </c>
      <c r="DG316">
        <v>12</v>
      </c>
      <c r="DH316">
        <v>9</v>
      </c>
      <c r="DI316">
        <v>13</v>
      </c>
      <c r="DJ316">
        <v>22</v>
      </c>
      <c r="DK316">
        <v>6</v>
      </c>
      <c r="DL316">
        <v>7</v>
      </c>
      <c r="DM316">
        <v>14</v>
      </c>
      <c r="DN316">
        <v>12</v>
      </c>
      <c r="DO316">
        <v>5</v>
      </c>
      <c r="DP316">
        <v>9</v>
      </c>
      <c r="DQ316">
        <v>8</v>
      </c>
      <c r="DR316">
        <v>4</v>
      </c>
      <c r="DS316">
        <v>11</v>
      </c>
      <c r="DT316">
        <v>7</v>
      </c>
      <c r="DU316">
        <v>4</v>
      </c>
      <c r="DV316">
        <v>3</v>
      </c>
      <c r="DW316">
        <v>4</v>
      </c>
      <c r="DX316">
        <v>7</v>
      </c>
      <c r="DY316">
        <v>7</v>
      </c>
      <c r="DZ316">
        <v>7</v>
      </c>
      <c r="EA316">
        <v>7</v>
      </c>
      <c r="EB316">
        <v>7</v>
      </c>
      <c r="EC316">
        <v>6</v>
      </c>
      <c r="ED316">
        <v>3</v>
      </c>
      <c r="EE316">
        <v>5</v>
      </c>
      <c r="EF316">
        <v>6</v>
      </c>
      <c r="EG316">
        <v>4</v>
      </c>
      <c r="EH316">
        <v>9</v>
      </c>
      <c r="EI316">
        <v>4</v>
      </c>
      <c r="EJ316">
        <v>9</v>
      </c>
      <c r="EK316">
        <v>8</v>
      </c>
      <c r="EL316">
        <v>8</v>
      </c>
      <c r="EM316">
        <v>3</v>
      </c>
      <c r="EN316">
        <v>6</v>
      </c>
      <c r="EO316">
        <v>5</v>
      </c>
      <c r="EP316">
        <v>4</v>
      </c>
      <c r="EQ316">
        <v>9</v>
      </c>
      <c r="ER316">
        <v>9</v>
      </c>
      <c r="ES316">
        <v>5</v>
      </c>
      <c r="ET316">
        <v>4</v>
      </c>
      <c r="EU316">
        <v>3</v>
      </c>
      <c r="EV316">
        <v>8</v>
      </c>
      <c r="EW316">
        <v>9</v>
      </c>
      <c r="EX316">
        <v>11</v>
      </c>
      <c r="EY316">
        <v>6</v>
      </c>
      <c r="EZ316">
        <v>14</v>
      </c>
      <c r="FA316">
        <v>20</v>
      </c>
      <c r="FB316">
        <v>16</v>
      </c>
      <c r="FC316">
        <v>12</v>
      </c>
      <c r="FD316">
        <v>13</v>
      </c>
      <c r="FE316">
        <v>18</v>
      </c>
      <c r="FF316">
        <v>13</v>
      </c>
      <c r="FG316">
        <v>12</v>
      </c>
      <c r="FH316">
        <v>14</v>
      </c>
      <c r="FI316">
        <v>14</v>
      </c>
      <c r="FJ316">
        <v>13</v>
      </c>
      <c r="FK316">
        <v>23</v>
      </c>
      <c r="FL316">
        <v>17</v>
      </c>
      <c r="FM316">
        <v>15</v>
      </c>
      <c r="FN316">
        <v>7</v>
      </c>
      <c r="FO316">
        <v>19</v>
      </c>
      <c r="FP316">
        <v>9</v>
      </c>
      <c r="FQ316">
        <v>13</v>
      </c>
      <c r="FR316">
        <v>24</v>
      </c>
      <c r="FS316">
        <v>13</v>
      </c>
      <c r="FT316">
        <v>19</v>
      </c>
      <c r="FU316">
        <v>15</v>
      </c>
      <c r="FV316">
        <v>7</v>
      </c>
      <c r="FW316">
        <v>12</v>
      </c>
      <c r="FX316">
        <v>11</v>
      </c>
      <c r="FY316">
        <v>17</v>
      </c>
      <c r="FZ316">
        <v>10</v>
      </c>
      <c r="GA316">
        <v>12</v>
      </c>
      <c r="GB316">
        <v>13</v>
      </c>
      <c r="GC316">
        <v>15</v>
      </c>
      <c r="GD316">
        <v>9</v>
      </c>
      <c r="GE316">
        <v>6</v>
      </c>
      <c r="GF316">
        <v>10</v>
      </c>
      <c r="GG316">
        <v>10</v>
      </c>
      <c r="GH316">
        <v>5</v>
      </c>
      <c r="GI316">
        <v>12</v>
      </c>
      <c r="GJ316">
        <v>9</v>
      </c>
      <c r="GK316">
        <v>11</v>
      </c>
      <c r="GL316">
        <v>8</v>
      </c>
      <c r="GM316">
        <v>13</v>
      </c>
      <c r="GN316">
        <v>6</v>
      </c>
      <c r="GO316">
        <v>9</v>
      </c>
      <c r="GP316">
        <v>9</v>
      </c>
      <c r="GQ316">
        <v>9</v>
      </c>
      <c r="GR316">
        <v>5</v>
      </c>
      <c r="GS316">
        <v>8</v>
      </c>
      <c r="GT316">
        <v>10</v>
      </c>
      <c r="GU316">
        <v>7</v>
      </c>
      <c r="GV316">
        <v>3</v>
      </c>
      <c r="GW316">
        <v>3</v>
      </c>
      <c r="GX316">
        <v>0</v>
      </c>
      <c r="GY316">
        <v>4</v>
      </c>
      <c r="GZ316">
        <v>10</v>
      </c>
      <c r="HA316">
        <v>6</v>
      </c>
      <c r="HB316">
        <v>8</v>
      </c>
      <c r="HC316">
        <v>3</v>
      </c>
      <c r="HD316">
        <v>7</v>
      </c>
      <c r="HE316">
        <v>9</v>
      </c>
      <c r="HF316">
        <v>3</v>
      </c>
      <c r="HG316">
        <v>3</v>
      </c>
      <c r="HH316">
        <v>1</v>
      </c>
      <c r="HI316">
        <v>1</v>
      </c>
      <c r="HJ316">
        <v>7</v>
      </c>
      <c r="HK316">
        <v>3</v>
      </c>
      <c r="HL316">
        <v>1</v>
      </c>
      <c r="HM316">
        <v>2</v>
      </c>
      <c r="HN316">
        <v>4</v>
      </c>
      <c r="HO316">
        <v>4</v>
      </c>
      <c r="HP316">
        <v>4</v>
      </c>
      <c r="HQ316">
        <v>1</v>
      </c>
      <c r="HR316">
        <v>3</v>
      </c>
      <c r="HS316">
        <v>3</v>
      </c>
      <c r="HT316">
        <v>0</v>
      </c>
      <c r="HU316">
        <v>1</v>
      </c>
      <c r="HV316">
        <v>1</v>
      </c>
      <c r="HW316">
        <v>1</v>
      </c>
      <c r="HX316">
        <v>6</v>
      </c>
      <c r="HY316">
        <v>2</v>
      </c>
      <c r="HZ316">
        <v>1</v>
      </c>
      <c r="IA316">
        <v>1</v>
      </c>
      <c r="IB316">
        <v>0</v>
      </c>
      <c r="IC316">
        <v>2</v>
      </c>
      <c r="ID316">
        <v>0</v>
      </c>
      <c r="IE316">
        <v>2</v>
      </c>
      <c r="IF316">
        <v>2</v>
      </c>
      <c r="IG316">
        <v>2</v>
      </c>
      <c r="IH316">
        <v>3</v>
      </c>
      <c r="II316">
        <v>2</v>
      </c>
      <c r="IJ316">
        <v>2</v>
      </c>
      <c r="IK316">
        <v>3</v>
      </c>
      <c r="IL316">
        <v>2</v>
      </c>
      <c r="IM316">
        <v>0</v>
      </c>
      <c r="IN316">
        <v>0</v>
      </c>
      <c r="IO316">
        <v>1</v>
      </c>
      <c r="IP316">
        <v>0</v>
      </c>
      <c r="IQ316">
        <v>0</v>
      </c>
      <c r="IR316">
        <v>0</v>
      </c>
      <c r="IS316">
        <v>1</v>
      </c>
    </row>
    <row r="317" spans="1:253" ht="18.95" customHeight="1" x14ac:dyDescent="0.25">
      <c r="A317" s="38" t="s">
        <v>213</v>
      </c>
      <c r="B317" t="s">
        <v>135</v>
      </c>
      <c r="C317" t="s">
        <v>721</v>
      </c>
      <c r="D317" t="s">
        <v>722</v>
      </c>
      <c r="E317">
        <v>0</v>
      </c>
      <c r="F317">
        <v>0</v>
      </c>
      <c r="G317">
        <v>0</v>
      </c>
      <c r="H317">
        <v>0</v>
      </c>
      <c r="I317">
        <v>0</v>
      </c>
      <c r="J317">
        <v>0</v>
      </c>
      <c r="K317">
        <v>1</v>
      </c>
      <c r="L317">
        <v>0</v>
      </c>
      <c r="M317">
        <v>0</v>
      </c>
      <c r="N317">
        <v>0</v>
      </c>
      <c r="O317">
        <v>0</v>
      </c>
      <c r="P317">
        <v>0</v>
      </c>
      <c r="Q317">
        <v>0</v>
      </c>
      <c r="R317">
        <v>1</v>
      </c>
      <c r="S317">
        <v>0</v>
      </c>
      <c r="T317">
        <v>0</v>
      </c>
      <c r="U317">
        <v>0</v>
      </c>
      <c r="V317">
        <v>0</v>
      </c>
      <c r="W317">
        <v>0</v>
      </c>
      <c r="X317">
        <v>0</v>
      </c>
      <c r="Y317">
        <v>0</v>
      </c>
      <c r="Z317">
        <v>1</v>
      </c>
      <c r="AA317">
        <v>0</v>
      </c>
      <c r="AB317">
        <v>0</v>
      </c>
      <c r="AC317">
        <v>0</v>
      </c>
      <c r="AD317">
        <v>0</v>
      </c>
      <c r="AE317">
        <v>0</v>
      </c>
      <c r="AF317">
        <v>0</v>
      </c>
      <c r="AG317">
        <v>0</v>
      </c>
      <c r="AH317">
        <v>0</v>
      </c>
      <c r="AI317">
        <v>0</v>
      </c>
      <c r="AJ317">
        <v>3</v>
      </c>
      <c r="AK317">
        <v>1</v>
      </c>
      <c r="AL317">
        <v>1</v>
      </c>
      <c r="AM317">
        <v>0</v>
      </c>
      <c r="AN317">
        <v>2</v>
      </c>
      <c r="AO317">
        <v>2</v>
      </c>
      <c r="AP317">
        <v>0</v>
      </c>
      <c r="AQ317">
        <v>1</v>
      </c>
      <c r="AR317">
        <v>1</v>
      </c>
      <c r="AS317">
        <v>2</v>
      </c>
      <c r="AT317">
        <v>2</v>
      </c>
      <c r="AU317">
        <v>2</v>
      </c>
      <c r="AV317">
        <v>1</v>
      </c>
      <c r="AW317">
        <v>2</v>
      </c>
      <c r="AX317">
        <v>4</v>
      </c>
      <c r="AY317">
        <v>2</v>
      </c>
      <c r="AZ317">
        <v>4</v>
      </c>
      <c r="BA317">
        <v>5</v>
      </c>
      <c r="BB317">
        <v>1</v>
      </c>
      <c r="BC317">
        <v>2</v>
      </c>
      <c r="BD317">
        <v>4</v>
      </c>
      <c r="BE317">
        <v>3</v>
      </c>
      <c r="BF317">
        <v>3</v>
      </c>
      <c r="BG317">
        <v>4</v>
      </c>
      <c r="BH317">
        <v>4</v>
      </c>
      <c r="BI317">
        <v>2</v>
      </c>
      <c r="BJ317">
        <v>1</v>
      </c>
      <c r="BK317">
        <v>4</v>
      </c>
      <c r="BL317">
        <v>4</v>
      </c>
      <c r="BM317">
        <v>1</v>
      </c>
      <c r="BN317">
        <v>4</v>
      </c>
      <c r="BO317">
        <v>10</v>
      </c>
      <c r="BP317">
        <v>3</v>
      </c>
      <c r="BQ317">
        <v>2</v>
      </c>
      <c r="BR317">
        <v>4</v>
      </c>
      <c r="BS317">
        <v>13</v>
      </c>
      <c r="BT317">
        <v>4</v>
      </c>
      <c r="BU317">
        <v>1</v>
      </c>
      <c r="BV317">
        <v>7</v>
      </c>
      <c r="BW317">
        <v>6</v>
      </c>
      <c r="BX317">
        <v>2</v>
      </c>
      <c r="BY317">
        <v>6</v>
      </c>
      <c r="BZ317">
        <v>2</v>
      </c>
      <c r="CA317">
        <v>11</v>
      </c>
      <c r="CB317">
        <v>5</v>
      </c>
      <c r="CC317">
        <v>9</v>
      </c>
      <c r="CD317">
        <v>5</v>
      </c>
      <c r="CE317">
        <v>7</v>
      </c>
      <c r="CF317">
        <v>4</v>
      </c>
      <c r="CG317">
        <v>7</v>
      </c>
      <c r="CH317">
        <v>6</v>
      </c>
      <c r="CI317">
        <v>6</v>
      </c>
      <c r="CJ317">
        <v>8</v>
      </c>
      <c r="CK317">
        <v>8</v>
      </c>
      <c r="CL317">
        <v>10</v>
      </c>
      <c r="CM317">
        <v>8</v>
      </c>
      <c r="CN317">
        <v>9</v>
      </c>
      <c r="CO317">
        <v>9</v>
      </c>
      <c r="CP317">
        <v>18</v>
      </c>
      <c r="CQ317">
        <v>8</v>
      </c>
      <c r="CR317">
        <v>8</v>
      </c>
      <c r="CS317">
        <v>14</v>
      </c>
      <c r="CT317">
        <v>18</v>
      </c>
      <c r="CU317">
        <v>10</v>
      </c>
      <c r="CV317">
        <v>11</v>
      </c>
      <c r="CW317">
        <v>7</v>
      </c>
      <c r="CX317">
        <v>11</v>
      </c>
      <c r="CY317">
        <v>14</v>
      </c>
      <c r="CZ317">
        <v>11</v>
      </c>
      <c r="DA317">
        <v>9</v>
      </c>
      <c r="DB317">
        <v>17</v>
      </c>
      <c r="DC317">
        <v>8</v>
      </c>
      <c r="DD317">
        <v>4</v>
      </c>
      <c r="DE317">
        <v>19</v>
      </c>
      <c r="DF317">
        <v>14</v>
      </c>
      <c r="DG317">
        <v>18</v>
      </c>
      <c r="DH317">
        <v>24</v>
      </c>
      <c r="DI317">
        <v>13</v>
      </c>
      <c r="DJ317">
        <v>13</v>
      </c>
      <c r="DK317">
        <v>10</v>
      </c>
      <c r="DL317">
        <v>15</v>
      </c>
      <c r="DM317">
        <v>9</v>
      </c>
      <c r="DN317">
        <v>18</v>
      </c>
      <c r="DO317">
        <v>14</v>
      </c>
      <c r="DP317">
        <v>12</v>
      </c>
      <c r="DQ317">
        <v>9</v>
      </c>
      <c r="DR317">
        <v>17</v>
      </c>
      <c r="DS317">
        <v>9</v>
      </c>
      <c r="DT317">
        <v>4</v>
      </c>
      <c r="DU317">
        <v>6</v>
      </c>
      <c r="DV317">
        <v>13</v>
      </c>
      <c r="DW317">
        <v>7</v>
      </c>
      <c r="DX317">
        <v>3</v>
      </c>
      <c r="DY317">
        <v>11</v>
      </c>
      <c r="DZ317">
        <v>9</v>
      </c>
      <c r="EA317">
        <v>7</v>
      </c>
      <c r="EB317">
        <v>13</v>
      </c>
      <c r="EC317">
        <v>12</v>
      </c>
      <c r="ED317">
        <v>12</v>
      </c>
      <c r="EE317">
        <v>12</v>
      </c>
      <c r="EF317">
        <v>11</v>
      </c>
      <c r="EG317">
        <v>14</v>
      </c>
      <c r="EH317">
        <v>6</v>
      </c>
      <c r="EI317">
        <v>5</v>
      </c>
      <c r="EJ317">
        <v>8</v>
      </c>
      <c r="EK317">
        <v>7</v>
      </c>
      <c r="EL317">
        <v>12</v>
      </c>
      <c r="EM317">
        <v>4</v>
      </c>
      <c r="EN317">
        <v>7</v>
      </c>
      <c r="EO317">
        <v>13</v>
      </c>
      <c r="EP317">
        <v>4</v>
      </c>
      <c r="EQ317">
        <v>4</v>
      </c>
      <c r="ER317">
        <v>11</v>
      </c>
      <c r="ES317">
        <v>5</v>
      </c>
      <c r="ET317">
        <v>6</v>
      </c>
      <c r="EU317">
        <v>11</v>
      </c>
      <c r="EV317">
        <v>6</v>
      </c>
      <c r="EW317">
        <v>9</v>
      </c>
      <c r="EX317">
        <v>6</v>
      </c>
      <c r="EY317">
        <v>12</v>
      </c>
      <c r="EZ317">
        <v>10</v>
      </c>
      <c r="FA317">
        <v>8</v>
      </c>
      <c r="FB317">
        <v>9</v>
      </c>
      <c r="FC317">
        <v>10</v>
      </c>
      <c r="FD317">
        <v>10</v>
      </c>
      <c r="FE317">
        <v>11</v>
      </c>
      <c r="FF317">
        <v>7</v>
      </c>
      <c r="FG317">
        <v>17</v>
      </c>
      <c r="FH317">
        <v>13</v>
      </c>
      <c r="FI317">
        <v>12</v>
      </c>
      <c r="FJ317">
        <v>24</v>
      </c>
      <c r="FK317">
        <v>17</v>
      </c>
      <c r="FL317">
        <v>16</v>
      </c>
      <c r="FM317">
        <v>30</v>
      </c>
      <c r="FN317">
        <v>9</v>
      </c>
      <c r="FO317">
        <v>17</v>
      </c>
      <c r="FP317">
        <v>18</v>
      </c>
      <c r="FQ317">
        <v>13</v>
      </c>
      <c r="FR317">
        <v>28</v>
      </c>
      <c r="FS317">
        <v>29</v>
      </c>
      <c r="FT317">
        <v>14</v>
      </c>
      <c r="FU317">
        <v>18</v>
      </c>
      <c r="FV317">
        <v>23</v>
      </c>
      <c r="FW317">
        <v>16</v>
      </c>
      <c r="FX317">
        <v>13</v>
      </c>
      <c r="FY317">
        <v>17</v>
      </c>
      <c r="FZ317">
        <v>17</v>
      </c>
      <c r="GA317">
        <v>17</v>
      </c>
      <c r="GB317">
        <v>11</v>
      </c>
      <c r="GC317">
        <v>14</v>
      </c>
      <c r="GD317">
        <v>13</v>
      </c>
      <c r="GE317">
        <v>13</v>
      </c>
      <c r="GF317">
        <v>7</v>
      </c>
      <c r="GG317">
        <v>22</v>
      </c>
      <c r="GH317">
        <v>10</v>
      </c>
      <c r="GI317">
        <v>19</v>
      </c>
      <c r="GJ317">
        <v>15</v>
      </c>
      <c r="GK317">
        <v>17</v>
      </c>
      <c r="GL317">
        <v>13</v>
      </c>
      <c r="GM317">
        <v>6</v>
      </c>
      <c r="GN317">
        <v>12</v>
      </c>
      <c r="GO317">
        <v>15</v>
      </c>
      <c r="GP317">
        <v>18</v>
      </c>
      <c r="GQ317">
        <v>9</v>
      </c>
      <c r="GR317">
        <v>15</v>
      </c>
      <c r="GS317">
        <v>7</v>
      </c>
      <c r="GT317">
        <v>3</v>
      </c>
      <c r="GU317">
        <v>14</v>
      </c>
      <c r="GV317">
        <v>12</v>
      </c>
      <c r="GW317">
        <v>10</v>
      </c>
      <c r="GX317">
        <v>10</v>
      </c>
      <c r="GY317">
        <v>2</v>
      </c>
      <c r="GZ317">
        <v>10</v>
      </c>
      <c r="HA317">
        <v>5</v>
      </c>
      <c r="HB317">
        <v>6</v>
      </c>
      <c r="HC317">
        <v>9</v>
      </c>
      <c r="HD317">
        <v>7</v>
      </c>
      <c r="HE317">
        <v>6</v>
      </c>
      <c r="HF317">
        <v>5</v>
      </c>
      <c r="HG317">
        <v>14</v>
      </c>
      <c r="HH317">
        <v>6</v>
      </c>
      <c r="HI317">
        <v>3</v>
      </c>
      <c r="HJ317">
        <v>12</v>
      </c>
      <c r="HK317">
        <v>8</v>
      </c>
      <c r="HL317">
        <v>8</v>
      </c>
      <c r="HM317">
        <v>3</v>
      </c>
      <c r="HN317">
        <v>2</v>
      </c>
      <c r="HO317">
        <v>6</v>
      </c>
      <c r="HP317">
        <v>3</v>
      </c>
      <c r="HQ317">
        <v>6</v>
      </c>
      <c r="HR317">
        <v>9</v>
      </c>
      <c r="HS317">
        <v>3</v>
      </c>
      <c r="HT317">
        <v>6</v>
      </c>
      <c r="HU317">
        <v>3</v>
      </c>
      <c r="HV317">
        <v>0</v>
      </c>
      <c r="HW317">
        <v>4</v>
      </c>
      <c r="HX317">
        <v>4</v>
      </c>
      <c r="HY317">
        <v>1</v>
      </c>
      <c r="HZ317">
        <v>2</v>
      </c>
      <c r="IA317">
        <v>1</v>
      </c>
      <c r="IB317">
        <v>1</v>
      </c>
      <c r="IC317">
        <v>1</v>
      </c>
      <c r="ID317">
        <v>0</v>
      </c>
      <c r="IE317">
        <v>1</v>
      </c>
      <c r="IF317">
        <v>2</v>
      </c>
      <c r="IG317">
        <v>2</v>
      </c>
      <c r="IH317">
        <v>3</v>
      </c>
      <c r="II317">
        <v>1</v>
      </c>
      <c r="IJ317">
        <v>1</v>
      </c>
      <c r="IK317">
        <v>1</v>
      </c>
      <c r="IL317">
        <v>2</v>
      </c>
      <c r="IM317">
        <v>3</v>
      </c>
      <c r="IN317">
        <v>2</v>
      </c>
      <c r="IO317">
        <v>1</v>
      </c>
      <c r="IP317">
        <v>0</v>
      </c>
      <c r="IQ317">
        <v>1</v>
      </c>
      <c r="IR317">
        <v>2</v>
      </c>
      <c r="IS317">
        <v>1</v>
      </c>
    </row>
    <row r="318" spans="1:253" ht="18.95" customHeight="1" x14ac:dyDescent="0.25">
      <c r="A318" s="38" t="s">
        <v>213</v>
      </c>
      <c r="B318" t="s">
        <v>135</v>
      </c>
      <c r="C318" t="s">
        <v>723</v>
      </c>
      <c r="D318" t="s">
        <v>724</v>
      </c>
      <c r="E318">
        <v>0</v>
      </c>
      <c r="F318">
        <v>0</v>
      </c>
      <c r="G318">
        <v>2</v>
      </c>
      <c r="H318">
        <v>1</v>
      </c>
      <c r="I318">
        <v>0</v>
      </c>
      <c r="J318">
        <v>1</v>
      </c>
      <c r="K318">
        <v>0</v>
      </c>
      <c r="L318">
        <v>1</v>
      </c>
      <c r="M318">
        <v>0</v>
      </c>
      <c r="N318">
        <v>0</v>
      </c>
      <c r="O318">
        <v>3</v>
      </c>
      <c r="P318">
        <v>0</v>
      </c>
      <c r="Q318">
        <v>0</v>
      </c>
      <c r="R318">
        <v>0</v>
      </c>
      <c r="S318">
        <v>1</v>
      </c>
      <c r="T318">
        <v>1</v>
      </c>
      <c r="U318">
        <v>0</v>
      </c>
      <c r="V318">
        <v>0</v>
      </c>
      <c r="W318">
        <v>1</v>
      </c>
      <c r="X318">
        <v>0</v>
      </c>
      <c r="Y318">
        <v>1</v>
      </c>
      <c r="Z318">
        <v>0</v>
      </c>
      <c r="AA318">
        <v>1</v>
      </c>
      <c r="AB318">
        <v>0</v>
      </c>
      <c r="AC318">
        <v>0</v>
      </c>
      <c r="AD318">
        <v>1</v>
      </c>
      <c r="AE318">
        <v>0</v>
      </c>
      <c r="AF318">
        <v>0</v>
      </c>
      <c r="AG318">
        <v>0</v>
      </c>
      <c r="AH318">
        <v>3</v>
      </c>
      <c r="AI318">
        <v>1</v>
      </c>
      <c r="AJ318">
        <v>0</v>
      </c>
      <c r="AK318">
        <v>0</v>
      </c>
      <c r="AL318">
        <v>0</v>
      </c>
      <c r="AM318">
        <v>3</v>
      </c>
      <c r="AN318">
        <v>2</v>
      </c>
      <c r="AO318">
        <v>0</v>
      </c>
      <c r="AP318">
        <v>2</v>
      </c>
      <c r="AQ318">
        <v>2</v>
      </c>
      <c r="AR318">
        <v>3</v>
      </c>
      <c r="AS318">
        <v>1</v>
      </c>
      <c r="AT318">
        <v>2</v>
      </c>
      <c r="AU318">
        <v>0</v>
      </c>
      <c r="AV318">
        <v>0</v>
      </c>
      <c r="AW318">
        <v>3</v>
      </c>
      <c r="AX318">
        <v>5</v>
      </c>
      <c r="AY318">
        <v>0</v>
      </c>
      <c r="AZ318">
        <v>5</v>
      </c>
      <c r="BA318">
        <v>6</v>
      </c>
      <c r="BB318">
        <v>0</v>
      </c>
      <c r="BC318">
        <v>8</v>
      </c>
      <c r="BD318">
        <v>12</v>
      </c>
      <c r="BE318">
        <v>7</v>
      </c>
      <c r="BF318">
        <v>4</v>
      </c>
      <c r="BG318">
        <v>3</v>
      </c>
      <c r="BH318">
        <v>0</v>
      </c>
      <c r="BI318">
        <v>4</v>
      </c>
      <c r="BJ318">
        <v>1</v>
      </c>
      <c r="BK318">
        <v>4</v>
      </c>
      <c r="BL318">
        <v>6</v>
      </c>
      <c r="BM318">
        <v>3</v>
      </c>
      <c r="BN318">
        <v>1</v>
      </c>
      <c r="BO318">
        <v>1</v>
      </c>
      <c r="BP318">
        <v>6</v>
      </c>
      <c r="BQ318">
        <v>3</v>
      </c>
      <c r="BR318">
        <v>2</v>
      </c>
      <c r="BS318">
        <v>15</v>
      </c>
      <c r="BT318">
        <v>5</v>
      </c>
      <c r="BU318">
        <v>2</v>
      </c>
      <c r="BV318">
        <v>7</v>
      </c>
      <c r="BW318">
        <v>5</v>
      </c>
      <c r="BX318">
        <v>10</v>
      </c>
      <c r="BY318">
        <v>4</v>
      </c>
      <c r="BZ318">
        <v>1</v>
      </c>
      <c r="CA318">
        <v>7</v>
      </c>
      <c r="CB318">
        <v>1</v>
      </c>
      <c r="CC318">
        <v>3</v>
      </c>
      <c r="CD318">
        <v>2</v>
      </c>
      <c r="CE318">
        <v>3</v>
      </c>
      <c r="CF318">
        <v>2</v>
      </c>
      <c r="CG318">
        <v>16</v>
      </c>
      <c r="CH318">
        <v>3</v>
      </c>
      <c r="CI318">
        <v>4</v>
      </c>
      <c r="CJ318">
        <v>5</v>
      </c>
      <c r="CK318">
        <v>8</v>
      </c>
      <c r="CL318">
        <v>2</v>
      </c>
      <c r="CM318">
        <v>6</v>
      </c>
      <c r="CN318">
        <v>10</v>
      </c>
      <c r="CO318">
        <v>3</v>
      </c>
      <c r="CP318">
        <v>5</v>
      </c>
      <c r="CQ318">
        <v>12</v>
      </c>
      <c r="CR318">
        <v>12</v>
      </c>
      <c r="CS318">
        <v>2</v>
      </c>
      <c r="CT318">
        <v>12</v>
      </c>
      <c r="CU318">
        <v>4</v>
      </c>
      <c r="CV318">
        <v>8</v>
      </c>
      <c r="CW318">
        <v>8</v>
      </c>
      <c r="CX318">
        <v>6</v>
      </c>
      <c r="CY318">
        <v>3</v>
      </c>
      <c r="CZ318">
        <v>7</v>
      </c>
      <c r="DA318">
        <v>12</v>
      </c>
      <c r="DB318">
        <v>4</v>
      </c>
      <c r="DC318">
        <v>7</v>
      </c>
      <c r="DD318">
        <v>4</v>
      </c>
      <c r="DE318">
        <v>7</v>
      </c>
      <c r="DF318">
        <v>5</v>
      </c>
      <c r="DG318">
        <v>8</v>
      </c>
      <c r="DH318">
        <v>18</v>
      </c>
      <c r="DI318">
        <v>5</v>
      </c>
      <c r="DJ318">
        <v>12</v>
      </c>
      <c r="DK318">
        <v>8</v>
      </c>
      <c r="DL318">
        <v>14</v>
      </c>
      <c r="DM318">
        <v>14</v>
      </c>
      <c r="DN318">
        <v>5</v>
      </c>
      <c r="DO318">
        <v>9</v>
      </c>
      <c r="DP318">
        <v>8</v>
      </c>
      <c r="DQ318">
        <v>7</v>
      </c>
      <c r="DR318">
        <v>14</v>
      </c>
      <c r="DS318">
        <v>9</v>
      </c>
      <c r="DT318">
        <v>8</v>
      </c>
      <c r="DU318">
        <v>9</v>
      </c>
      <c r="DV318">
        <v>5</v>
      </c>
      <c r="DW318">
        <v>5</v>
      </c>
      <c r="DX318">
        <v>8</v>
      </c>
      <c r="DY318">
        <v>16</v>
      </c>
      <c r="DZ318">
        <v>10</v>
      </c>
      <c r="EA318">
        <v>5</v>
      </c>
      <c r="EB318">
        <v>9</v>
      </c>
      <c r="EC318">
        <v>12</v>
      </c>
      <c r="ED318">
        <v>4</v>
      </c>
      <c r="EE318">
        <v>7</v>
      </c>
      <c r="EF318">
        <v>5</v>
      </c>
      <c r="EG318">
        <v>8</v>
      </c>
      <c r="EH318">
        <v>6</v>
      </c>
      <c r="EI318">
        <v>11</v>
      </c>
      <c r="EJ318">
        <v>8</v>
      </c>
      <c r="EK318">
        <v>12</v>
      </c>
      <c r="EL318">
        <v>7</v>
      </c>
      <c r="EM318">
        <v>7</v>
      </c>
      <c r="EN318">
        <v>12</v>
      </c>
      <c r="EO318">
        <v>8</v>
      </c>
      <c r="EP318">
        <v>9</v>
      </c>
      <c r="EQ318">
        <v>15</v>
      </c>
      <c r="ER318">
        <v>15</v>
      </c>
      <c r="ES318">
        <v>12</v>
      </c>
      <c r="ET318">
        <v>10</v>
      </c>
      <c r="EU318">
        <v>8</v>
      </c>
      <c r="EV318">
        <v>11</v>
      </c>
      <c r="EW318">
        <v>27</v>
      </c>
      <c r="EX318">
        <v>18</v>
      </c>
      <c r="EY318">
        <v>25</v>
      </c>
      <c r="EZ318">
        <v>22</v>
      </c>
      <c r="FA318">
        <v>21</v>
      </c>
      <c r="FB318">
        <v>16</v>
      </c>
      <c r="FC318">
        <v>5</v>
      </c>
      <c r="FD318">
        <v>25</v>
      </c>
      <c r="FE318">
        <v>23</v>
      </c>
      <c r="FF318">
        <v>23</v>
      </c>
      <c r="FG318">
        <v>15</v>
      </c>
      <c r="FH318">
        <v>42</v>
      </c>
      <c r="FI318">
        <v>23</v>
      </c>
      <c r="FJ318">
        <v>16</v>
      </c>
      <c r="FK318">
        <v>31</v>
      </c>
      <c r="FL318">
        <v>51</v>
      </c>
      <c r="FM318">
        <v>35</v>
      </c>
      <c r="FN318">
        <v>15</v>
      </c>
      <c r="FO318">
        <v>34</v>
      </c>
      <c r="FP318">
        <v>25</v>
      </c>
      <c r="FQ318">
        <v>26</v>
      </c>
      <c r="FR318">
        <v>29</v>
      </c>
      <c r="FS318">
        <v>27</v>
      </c>
      <c r="FT318">
        <v>22</v>
      </c>
      <c r="FU318">
        <v>32</v>
      </c>
      <c r="FV318">
        <v>28</v>
      </c>
      <c r="FW318">
        <v>27</v>
      </c>
      <c r="FX318">
        <v>19</v>
      </c>
      <c r="FY318">
        <v>29</v>
      </c>
      <c r="FZ318">
        <v>18</v>
      </c>
      <c r="GA318">
        <v>23</v>
      </c>
      <c r="GB318">
        <v>22</v>
      </c>
      <c r="GC318">
        <v>23</v>
      </c>
      <c r="GD318">
        <v>21</v>
      </c>
      <c r="GE318">
        <v>15</v>
      </c>
      <c r="GF318">
        <v>12</v>
      </c>
      <c r="GG318">
        <v>22</v>
      </c>
      <c r="GH318">
        <v>25</v>
      </c>
      <c r="GI318">
        <v>15</v>
      </c>
      <c r="GJ318">
        <v>17</v>
      </c>
      <c r="GK318">
        <v>10</v>
      </c>
      <c r="GL318">
        <v>15</v>
      </c>
      <c r="GM318">
        <v>6</v>
      </c>
      <c r="GN318">
        <v>8</v>
      </c>
      <c r="GO318">
        <v>2</v>
      </c>
      <c r="GP318">
        <v>10</v>
      </c>
      <c r="GQ318">
        <v>14</v>
      </c>
      <c r="GR318">
        <v>18</v>
      </c>
      <c r="GS318">
        <v>11</v>
      </c>
      <c r="GT318">
        <v>6</v>
      </c>
      <c r="GU318">
        <v>15</v>
      </c>
      <c r="GV318">
        <v>14</v>
      </c>
      <c r="GW318">
        <v>12</v>
      </c>
      <c r="GX318">
        <v>10</v>
      </c>
      <c r="GY318">
        <v>7</v>
      </c>
      <c r="GZ318">
        <v>13</v>
      </c>
      <c r="HA318">
        <v>15</v>
      </c>
      <c r="HB318">
        <v>15</v>
      </c>
      <c r="HC318">
        <v>6</v>
      </c>
      <c r="HD318">
        <v>10</v>
      </c>
      <c r="HE318">
        <v>9</v>
      </c>
      <c r="HF318">
        <v>2</v>
      </c>
      <c r="HG318">
        <v>8</v>
      </c>
      <c r="HH318">
        <v>5</v>
      </c>
      <c r="HI318">
        <v>13</v>
      </c>
      <c r="HJ318">
        <v>7</v>
      </c>
      <c r="HK318">
        <v>10</v>
      </c>
      <c r="HL318">
        <v>9</v>
      </c>
      <c r="HM318">
        <v>2</v>
      </c>
      <c r="HN318">
        <v>5</v>
      </c>
      <c r="HO318">
        <v>1</v>
      </c>
      <c r="HP318">
        <v>3</v>
      </c>
      <c r="HQ318">
        <v>5</v>
      </c>
      <c r="HR318">
        <v>1</v>
      </c>
      <c r="HS318">
        <v>5</v>
      </c>
      <c r="HT318">
        <v>4</v>
      </c>
      <c r="HU318">
        <v>3</v>
      </c>
      <c r="HV318">
        <v>1</v>
      </c>
      <c r="HW318">
        <v>1</v>
      </c>
      <c r="HX318">
        <v>2</v>
      </c>
      <c r="HY318">
        <v>4</v>
      </c>
      <c r="HZ318">
        <v>3</v>
      </c>
      <c r="IA318">
        <v>0</v>
      </c>
      <c r="IB318">
        <v>1</v>
      </c>
      <c r="IC318">
        <v>4</v>
      </c>
      <c r="ID318">
        <v>6</v>
      </c>
      <c r="IE318">
        <v>4</v>
      </c>
      <c r="IF318">
        <v>3</v>
      </c>
      <c r="IG318">
        <v>2</v>
      </c>
      <c r="IH318">
        <v>4</v>
      </c>
      <c r="II318">
        <v>1</v>
      </c>
      <c r="IJ318">
        <v>0</v>
      </c>
      <c r="IK318">
        <v>2</v>
      </c>
      <c r="IL318">
        <v>2</v>
      </c>
      <c r="IM318">
        <v>0</v>
      </c>
      <c r="IN318">
        <v>2</v>
      </c>
      <c r="IO318">
        <v>5</v>
      </c>
      <c r="IP318">
        <v>1</v>
      </c>
      <c r="IQ318">
        <v>5</v>
      </c>
      <c r="IR318">
        <v>0</v>
      </c>
      <c r="IS318">
        <v>0</v>
      </c>
    </row>
    <row r="319" spans="1:253" ht="18.95" customHeight="1" x14ac:dyDescent="0.25">
      <c r="A319" s="38" t="s">
        <v>136</v>
      </c>
      <c r="B319" t="s">
        <v>135</v>
      </c>
      <c r="C319" t="s">
        <v>725</v>
      </c>
      <c r="D319" t="s">
        <v>726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1</v>
      </c>
      <c r="CD319">
        <v>1</v>
      </c>
      <c r="CE319">
        <v>1</v>
      </c>
      <c r="CF319">
        <v>1</v>
      </c>
      <c r="CG319">
        <v>1</v>
      </c>
      <c r="CH319">
        <v>0</v>
      </c>
      <c r="CI319">
        <v>0</v>
      </c>
      <c r="CJ319">
        <v>0</v>
      </c>
      <c r="CK319">
        <v>0</v>
      </c>
      <c r="CL319">
        <v>0</v>
      </c>
      <c r="CM319">
        <v>0</v>
      </c>
      <c r="CN319">
        <v>0</v>
      </c>
      <c r="CO319">
        <v>0</v>
      </c>
      <c r="CP319">
        <v>0</v>
      </c>
      <c r="CQ319">
        <v>0</v>
      </c>
      <c r="CR319">
        <v>0</v>
      </c>
      <c r="CS319">
        <v>0</v>
      </c>
      <c r="CT319">
        <v>0</v>
      </c>
      <c r="CU319">
        <v>1</v>
      </c>
      <c r="CV319">
        <v>0</v>
      </c>
      <c r="CW319">
        <v>0</v>
      </c>
      <c r="CX319">
        <v>1</v>
      </c>
      <c r="CY319">
        <v>1</v>
      </c>
      <c r="CZ319">
        <v>0</v>
      </c>
      <c r="DA319">
        <v>0</v>
      </c>
      <c r="DB319">
        <v>0</v>
      </c>
      <c r="DC319">
        <v>2</v>
      </c>
      <c r="DD319">
        <v>0</v>
      </c>
      <c r="DE319">
        <v>0</v>
      </c>
      <c r="DF319">
        <v>2</v>
      </c>
      <c r="DG319">
        <v>1</v>
      </c>
      <c r="DH319">
        <v>0</v>
      </c>
      <c r="DI319">
        <v>0</v>
      </c>
      <c r="DJ319">
        <v>0</v>
      </c>
      <c r="DK319">
        <v>0</v>
      </c>
      <c r="DL319">
        <v>0</v>
      </c>
      <c r="DM319">
        <v>0</v>
      </c>
      <c r="DN319">
        <v>0</v>
      </c>
      <c r="DO319">
        <v>0</v>
      </c>
      <c r="DP319">
        <v>0</v>
      </c>
      <c r="DQ319">
        <v>0</v>
      </c>
      <c r="DR319">
        <v>0</v>
      </c>
      <c r="DS319">
        <v>0</v>
      </c>
      <c r="DT319">
        <v>0</v>
      </c>
      <c r="DU319">
        <v>1</v>
      </c>
      <c r="DV319">
        <v>0</v>
      </c>
      <c r="DW319">
        <v>0</v>
      </c>
      <c r="DX319">
        <v>0</v>
      </c>
      <c r="DY319">
        <v>0</v>
      </c>
      <c r="DZ319">
        <v>0</v>
      </c>
      <c r="EA319">
        <v>0</v>
      </c>
      <c r="EB319">
        <v>2</v>
      </c>
      <c r="EC319">
        <v>1</v>
      </c>
      <c r="ED319">
        <v>0</v>
      </c>
      <c r="EE319">
        <v>1</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1</v>
      </c>
      <c r="FD319">
        <v>0</v>
      </c>
      <c r="FE319">
        <v>0</v>
      </c>
      <c r="FF319">
        <v>0</v>
      </c>
      <c r="FG319">
        <v>0</v>
      </c>
      <c r="FH319">
        <v>0</v>
      </c>
      <c r="FI319">
        <v>0</v>
      </c>
      <c r="FJ319">
        <v>0</v>
      </c>
      <c r="FK319">
        <v>0</v>
      </c>
      <c r="FL319">
        <v>0</v>
      </c>
      <c r="FM319">
        <v>0</v>
      </c>
      <c r="FN319">
        <v>0</v>
      </c>
      <c r="FO319">
        <v>0</v>
      </c>
      <c r="FP319">
        <v>0</v>
      </c>
      <c r="FQ319">
        <v>0</v>
      </c>
      <c r="FR319">
        <v>0</v>
      </c>
      <c r="FS319">
        <v>1</v>
      </c>
      <c r="FT319">
        <v>1</v>
      </c>
      <c r="FU319">
        <v>1</v>
      </c>
      <c r="FV319">
        <v>1</v>
      </c>
      <c r="FW319">
        <v>0</v>
      </c>
      <c r="FX319">
        <v>0</v>
      </c>
      <c r="FY319">
        <v>0</v>
      </c>
      <c r="FZ319">
        <v>0</v>
      </c>
      <c r="GA319">
        <v>0</v>
      </c>
      <c r="GB319">
        <v>0</v>
      </c>
      <c r="GC319">
        <v>1</v>
      </c>
      <c r="GD319">
        <v>2</v>
      </c>
      <c r="GE319">
        <v>1</v>
      </c>
      <c r="GF319">
        <v>0</v>
      </c>
      <c r="GG319">
        <v>0</v>
      </c>
      <c r="GH319">
        <v>0</v>
      </c>
      <c r="GI319">
        <v>0</v>
      </c>
      <c r="GJ319">
        <v>0</v>
      </c>
      <c r="GK319">
        <v>0</v>
      </c>
      <c r="GL319">
        <v>0</v>
      </c>
      <c r="GM319">
        <v>0</v>
      </c>
      <c r="GN319">
        <v>0</v>
      </c>
      <c r="GO319">
        <v>0</v>
      </c>
      <c r="GP319">
        <v>0</v>
      </c>
      <c r="GQ319">
        <v>0</v>
      </c>
      <c r="GR319">
        <v>0</v>
      </c>
      <c r="GS319">
        <v>0</v>
      </c>
      <c r="GT319">
        <v>0</v>
      </c>
      <c r="GU319">
        <v>1</v>
      </c>
      <c r="GV319">
        <v>1</v>
      </c>
      <c r="GW319">
        <v>0</v>
      </c>
      <c r="GX319">
        <v>0</v>
      </c>
      <c r="GY319">
        <v>1</v>
      </c>
      <c r="GZ319">
        <v>1</v>
      </c>
      <c r="HA319">
        <v>0</v>
      </c>
      <c r="HB319">
        <v>1</v>
      </c>
      <c r="HC319">
        <v>0</v>
      </c>
      <c r="HD319">
        <v>0</v>
      </c>
      <c r="HE319">
        <v>0</v>
      </c>
      <c r="HF319">
        <v>0</v>
      </c>
      <c r="HG319">
        <v>0</v>
      </c>
      <c r="HH319">
        <v>0</v>
      </c>
      <c r="HI319">
        <v>0</v>
      </c>
      <c r="HJ319">
        <v>0</v>
      </c>
      <c r="HK319">
        <v>0</v>
      </c>
      <c r="HL319">
        <v>0</v>
      </c>
      <c r="HM319">
        <v>1</v>
      </c>
      <c r="HN319">
        <v>0</v>
      </c>
      <c r="HO319">
        <v>0</v>
      </c>
      <c r="HP319">
        <v>0</v>
      </c>
      <c r="HQ319">
        <v>0</v>
      </c>
      <c r="HR319">
        <v>0</v>
      </c>
      <c r="HS319">
        <v>0</v>
      </c>
      <c r="HT319">
        <v>0</v>
      </c>
      <c r="HU319">
        <v>0</v>
      </c>
      <c r="HV319">
        <v>0</v>
      </c>
      <c r="HW319">
        <v>0</v>
      </c>
      <c r="HX319">
        <v>0</v>
      </c>
      <c r="HY319">
        <v>0</v>
      </c>
      <c r="HZ319">
        <v>0</v>
      </c>
      <c r="IA319">
        <v>0</v>
      </c>
      <c r="IB319">
        <v>0</v>
      </c>
      <c r="IC319">
        <v>0</v>
      </c>
      <c r="ID319">
        <v>0</v>
      </c>
      <c r="IE319">
        <v>0</v>
      </c>
      <c r="IF319">
        <v>0</v>
      </c>
      <c r="IG319">
        <v>0</v>
      </c>
      <c r="IH319">
        <v>0</v>
      </c>
      <c r="II319">
        <v>0</v>
      </c>
      <c r="IJ319">
        <v>0</v>
      </c>
      <c r="IK319">
        <v>0</v>
      </c>
      <c r="IL319">
        <v>0</v>
      </c>
      <c r="IM319">
        <v>0</v>
      </c>
      <c r="IN319">
        <v>0</v>
      </c>
      <c r="IO319">
        <v>0</v>
      </c>
      <c r="IP319">
        <v>0</v>
      </c>
      <c r="IQ319">
        <v>0</v>
      </c>
      <c r="IR319">
        <v>0</v>
      </c>
      <c r="IS319">
        <v>0</v>
      </c>
    </row>
    <row r="320" spans="1:253" ht="18.95" customHeight="1" x14ac:dyDescent="0.25">
      <c r="A320" s="38" t="s">
        <v>213</v>
      </c>
      <c r="B320" t="s">
        <v>135</v>
      </c>
      <c r="C320" t="s">
        <v>727</v>
      </c>
      <c r="D320" t="s">
        <v>728</v>
      </c>
      <c r="E320">
        <v>0</v>
      </c>
      <c r="F320">
        <v>2</v>
      </c>
      <c r="G320">
        <v>0</v>
      </c>
      <c r="H320">
        <v>1</v>
      </c>
      <c r="I320">
        <v>1</v>
      </c>
      <c r="J320">
        <v>0</v>
      </c>
      <c r="K320">
        <v>0</v>
      </c>
      <c r="L320">
        <v>0</v>
      </c>
      <c r="M320">
        <v>1</v>
      </c>
      <c r="N320">
        <v>0</v>
      </c>
      <c r="O320">
        <v>0</v>
      </c>
      <c r="P320">
        <v>0</v>
      </c>
      <c r="Q320">
        <v>0</v>
      </c>
      <c r="R320">
        <v>0</v>
      </c>
      <c r="S320">
        <v>0</v>
      </c>
      <c r="T320">
        <v>0</v>
      </c>
      <c r="U320">
        <v>0</v>
      </c>
      <c r="V320">
        <v>0</v>
      </c>
      <c r="W320">
        <v>0</v>
      </c>
      <c r="X320">
        <v>0</v>
      </c>
      <c r="Y320">
        <v>0</v>
      </c>
      <c r="Z320">
        <v>0</v>
      </c>
      <c r="AA320">
        <v>0</v>
      </c>
      <c r="AB320">
        <v>0</v>
      </c>
      <c r="AC320">
        <v>0</v>
      </c>
      <c r="AD320">
        <v>0</v>
      </c>
      <c r="AE320">
        <v>1</v>
      </c>
      <c r="AF320">
        <v>0</v>
      </c>
      <c r="AG320">
        <v>0</v>
      </c>
      <c r="AH320">
        <v>0</v>
      </c>
      <c r="AI320">
        <v>0</v>
      </c>
      <c r="AJ320">
        <v>2</v>
      </c>
      <c r="AK320">
        <v>1</v>
      </c>
      <c r="AL320">
        <v>0</v>
      </c>
      <c r="AM320">
        <v>2</v>
      </c>
      <c r="AN320">
        <v>0</v>
      </c>
      <c r="AO320">
        <v>0</v>
      </c>
      <c r="AP320">
        <v>0</v>
      </c>
      <c r="AQ320">
        <v>3</v>
      </c>
      <c r="AR320">
        <v>1</v>
      </c>
      <c r="AS320">
        <v>2</v>
      </c>
      <c r="AT320">
        <v>1</v>
      </c>
      <c r="AU320">
        <v>0</v>
      </c>
      <c r="AV320">
        <v>0</v>
      </c>
      <c r="AW320">
        <v>0</v>
      </c>
      <c r="AX320">
        <v>4</v>
      </c>
      <c r="AY320">
        <v>3</v>
      </c>
      <c r="AZ320">
        <v>3</v>
      </c>
      <c r="BA320">
        <v>2</v>
      </c>
      <c r="BB320">
        <v>3</v>
      </c>
      <c r="BC320">
        <v>2</v>
      </c>
      <c r="BD320">
        <v>4</v>
      </c>
      <c r="BE320">
        <v>0</v>
      </c>
      <c r="BF320">
        <v>2</v>
      </c>
      <c r="BG320">
        <v>0</v>
      </c>
      <c r="BH320">
        <v>3</v>
      </c>
      <c r="BI320">
        <v>3</v>
      </c>
      <c r="BJ320">
        <v>5</v>
      </c>
      <c r="BK320">
        <v>3</v>
      </c>
      <c r="BL320">
        <v>7</v>
      </c>
      <c r="BM320">
        <v>8</v>
      </c>
      <c r="BN320">
        <v>5</v>
      </c>
      <c r="BO320">
        <v>4</v>
      </c>
      <c r="BP320">
        <v>7</v>
      </c>
      <c r="BQ320">
        <v>9</v>
      </c>
      <c r="BR320">
        <v>4</v>
      </c>
      <c r="BS320">
        <v>3</v>
      </c>
      <c r="BT320">
        <v>7</v>
      </c>
      <c r="BU320">
        <v>9</v>
      </c>
      <c r="BV320">
        <v>12</v>
      </c>
      <c r="BW320">
        <v>19</v>
      </c>
      <c r="BX320">
        <v>13</v>
      </c>
      <c r="BY320">
        <v>9</v>
      </c>
      <c r="BZ320">
        <v>9</v>
      </c>
      <c r="CA320">
        <v>8</v>
      </c>
      <c r="CB320">
        <v>6</v>
      </c>
      <c r="CC320">
        <v>7</v>
      </c>
      <c r="CD320">
        <v>7</v>
      </c>
      <c r="CE320">
        <v>9</v>
      </c>
      <c r="CF320">
        <v>7</v>
      </c>
      <c r="CG320">
        <v>15</v>
      </c>
      <c r="CH320">
        <v>8</v>
      </c>
      <c r="CI320">
        <v>8</v>
      </c>
      <c r="CJ320">
        <v>11</v>
      </c>
      <c r="CK320">
        <v>16</v>
      </c>
      <c r="CL320">
        <v>11</v>
      </c>
      <c r="CM320">
        <v>6</v>
      </c>
      <c r="CN320">
        <v>13</v>
      </c>
      <c r="CO320">
        <v>13</v>
      </c>
      <c r="CP320">
        <v>11</v>
      </c>
      <c r="CQ320">
        <v>14</v>
      </c>
      <c r="CR320">
        <v>18</v>
      </c>
      <c r="CS320">
        <v>13</v>
      </c>
      <c r="CT320">
        <v>18</v>
      </c>
      <c r="CU320">
        <v>7</v>
      </c>
      <c r="CV320">
        <v>16</v>
      </c>
      <c r="CW320">
        <v>12</v>
      </c>
      <c r="CX320">
        <v>11</v>
      </c>
      <c r="CY320">
        <v>8</v>
      </c>
      <c r="CZ320">
        <v>26</v>
      </c>
      <c r="DA320">
        <v>12</v>
      </c>
      <c r="DB320">
        <v>12</v>
      </c>
      <c r="DC320">
        <v>17</v>
      </c>
      <c r="DD320">
        <v>22</v>
      </c>
      <c r="DE320">
        <v>11</v>
      </c>
      <c r="DF320">
        <v>11</v>
      </c>
      <c r="DG320">
        <v>12</v>
      </c>
      <c r="DH320">
        <v>16</v>
      </c>
      <c r="DI320">
        <v>19</v>
      </c>
      <c r="DJ320">
        <v>18</v>
      </c>
      <c r="DK320">
        <v>16</v>
      </c>
      <c r="DL320">
        <v>16</v>
      </c>
      <c r="DM320">
        <v>9</v>
      </c>
      <c r="DN320">
        <v>13</v>
      </c>
      <c r="DO320">
        <v>12</v>
      </c>
      <c r="DP320">
        <v>16</v>
      </c>
      <c r="DQ320">
        <v>11</v>
      </c>
      <c r="DR320">
        <v>9</v>
      </c>
      <c r="DS320">
        <v>10</v>
      </c>
      <c r="DT320">
        <v>6</v>
      </c>
      <c r="DU320">
        <v>19</v>
      </c>
      <c r="DV320">
        <v>10</v>
      </c>
      <c r="DW320">
        <v>17</v>
      </c>
      <c r="DX320">
        <v>14</v>
      </c>
      <c r="DY320">
        <v>14</v>
      </c>
      <c r="DZ320">
        <v>11</v>
      </c>
      <c r="EA320">
        <v>21</v>
      </c>
      <c r="EB320">
        <v>29</v>
      </c>
      <c r="EC320">
        <v>15</v>
      </c>
      <c r="ED320">
        <v>12</v>
      </c>
      <c r="EE320">
        <v>16</v>
      </c>
      <c r="EF320">
        <v>12</v>
      </c>
      <c r="EG320">
        <v>23</v>
      </c>
      <c r="EH320">
        <v>21</v>
      </c>
      <c r="EI320">
        <v>20</v>
      </c>
      <c r="EJ320">
        <v>27</v>
      </c>
      <c r="EK320">
        <v>13</v>
      </c>
      <c r="EL320">
        <v>15</v>
      </c>
      <c r="EM320">
        <v>13</v>
      </c>
      <c r="EN320">
        <v>15</v>
      </c>
      <c r="EO320">
        <v>20</v>
      </c>
      <c r="EP320">
        <v>13</v>
      </c>
      <c r="EQ320">
        <v>8</v>
      </c>
      <c r="ER320">
        <v>15</v>
      </c>
      <c r="ES320">
        <v>3</v>
      </c>
      <c r="ET320">
        <v>7</v>
      </c>
      <c r="EU320">
        <v>14</v>
      </c>
      <c r="EV320">
        <v>16</v>
      </c>
      <c r="EW320">
        <v>22</v>
      </c>
      <c r="EX320">
        <v>26</v>
      </c>
      <c r="EY320">
        <v>16</v>
      </c>
      <c r="EZ320">
        <v>14</v>
      </c>
      <c r="FA320">
        <v>8</v>
      </c>
      <c r="FB320">
        <v>6</v>
      </c>
      <c r="FC320">
        <v>18</v>
      </c>
      <c r="FD320">
        <v>14</v>
      </c>
      <c r="FE320">
        <v>23</v>
      </c>
      <c r="FF320">
        <v>17</v>
      </c>
      <c r="FG320">
        <v>25</v>
      </c>
      <c r="FH320">
        <v>38</v>
      </c>
      <c r="FI320">
        <v>12</v>
      </c>
      <c r="FJ320">
        <v>21</v>
      </c>
      <c r="FK320">
        <v>31</v>
      </c>
      <c r="FL320">
        <v>17</v>
      </c>
      <c r="FM320">
        <v>5</v>
      </c>
      <c r="FN320">
        <v>22</v>
      </c>
      <c r="FO320">
        <v>28</v>
      </c>
      <c r="FP320">
        <v>20</v>
      </c>
      <c r="FQ320">
        <v>15</v>
      </c>
      <c r="FR320">
        <v>19</v>
      </c>
      <c r="FS320">
        <v>10</v>
      </c>
      <c r="FT320">
        <v>36</v>
      </c>
      <c r="FU320">
        <v>12</v>
      </c>
      <c r="FV320">
        <v>25</v>
      </c>
      <c r="FW320">
        <v>22</v>
      </c>
      <c r="FX320">
        <v>7</v>
      </c>
      <c r="FY320">
        <v>20</v>
      </c>
      <c r="FZ320">
        <v>18</v>
      </c>
      <c r="GA320">
        <v>12</v>
      </c>
      <c r="GB320">
        <v>8</v>
      </c>
      <c r="GC320">
        <v>10</v>
      </c>
      <c r="GD320">
        <v>11</v>
      </c>
      <c r="GE320">
        <v>15</v>
      </c>
      <c r="GF320">
        <v>11</v>
      </c>
      <c r="GG320">
        <v>6</v>
      </c>
      <c r="GH320">
        <v>14</v>
      </c>
      <c r="GI320">
        <v>8</v>
      </c>
      <c r="GJ320">
        <v>6</v>
      </c>
      <c r="GK320">
        <v>3</v>
      </c>
      <c r="GL320">
        <v>5</v>
      </c>
      <c r="GM320">
        <v>14</v>
      </c>
      <c r="GN320">
        <v>17</v>
      </c>
      <c r="GO320">
        <v>9</v>
      </c>
      <c r="GP320">
        <v>11</v>
      </c>
      <c r="GQ320">
        <v>4</v>
      </c>
      <c r="GR320">
        <v>11</v>
      </c>
      <c r="GS320">
        <v>5</v>
      </c>
      <c r="GT320">
        <v>9</v>
      </c>
      <c r="GU320">
        <v>8</v>
      </c>
      <c r="GV320">
        <v>5</v>
      </c>
      <c r="GW320">
        <v>2</v>
      </c>
      <c r="GX320">
        <v>9</v>
      </c>
      <c r="GY320">
        <v>7</v>
      </c>
      <c r="GZ320">
        <v>7</v>
      </c>
      <c r="HA320">
        <v>8</v>
      </c>
      <c r="HB320">
        <v>6</v>
      </c>
      <c r="HC320">
        <v>4</v>
      </c>
      <c r="HD320">
        <v>7</v>
      </c>
      <c r="HE320">
        <v>7</v>
      </c>
      <c r="HF320">
        <v>2</v>
      </c>
      <c r="HG320">
        <v>4</v>
      </c>
      <c r="HH320">
        <v>7</v>
      </c>
      <c r="HI320">
        <v>7</v>
      </c>
      <c r="HJ320">
        <v>1</v>
      </c>
      <c r="HK320">
        <v>4</v>
      </c>
      <c r="HL320">
        <v>3</v>
      </c>
      <c r="HM320">
        <v>7</v>
      </c>
      <c r="HN320">
        <v>0</v>
      </c>
      <c r="HO320">
        <v>2</v>
      </c>
      <c r="HP320">
        <v>3</v>
      </c>
      <c r="HQ320">
        <v>3</v>
      </c>
      <c r="HR320">
        <v>3</v>
      </c>
      <c r="HS320">
        <v>2</v>
      </c>
      <c r="HT320">
        <v>2</v>
      </c>
      <c r="HU320">
        <v>4</v>
      </c>
      <c r="HV320">
        <v>4</v>
      </c>
      <c r="HW320">
        <v>5</v>
      </c>
      <c r="HX320">
        <v>0</v>
      </c>
      <c r="HY320">
        <v>1</v>
      </c>
      <c r="HZ320">
        <v>4</v>
      </c>
      <c r="IA320">
        <v>4</v>
      </c>
      <c r="IB320">
        <v>0</v>
      </c>
      <c r="IC320">
        <v>1</v>
      </c>
      <c r="ID320">
        <v>3</v>
      </c>
      <c r="IE320">
        <v>2</v>
      </c>
      <c r="IF320">
        <v>5</v>
      </c>
      <c r="IG320">
        <v>3</v>
      </c>
      <c r="IH320">
        <v>3</v>
      </c>
      <c r="II320">
        <v>2</v>
      </c>
      <c r="IJ320">
        <v>2</v>
      </c>
      <c r="IK320">
        <v>0</v>
      </c>
      <c r="IL320">
        <v>2</v>
      </c>
      <c r="IM320">
        <v>4</v>
      </c>
      <c r="IN320">
        <v>1</v>
      </c>
      <c r="IO320">
        <v>2</v>
      </c>
      <c r="IP320">
        <v>2</v>
      </c>
      <c r="IQ320">
        <v>2</v>
      </c>
      <c r="IR320">
        <v>3</v>
      </c>
      <c r="IS320">
        <v>0</v>
      </c>
    </row>
    <row r="321" spans="1:253" ht="18.95" customHeight="1" x14ac:dyDescent="0.25">
      <c r="A321" s="38" t="s">
        <v>213</v>
      </c>
      <c r="B321" t="s">
        <v>135</v>
      </c>
      <c r="C321" t="s">
        <v>729</v>
      </c>
      <c r="D321" t="s">
        <v>730</v>
      </c>
      <c r="E321">
        <v>1</v>
      </c>
      <c r="F321">
        <v>0</v>
      </c>
      <c r="G321">
        <v>0</v>
      </c>
      <c r="H321">
        <v>0</v>
      </c>
      <c r="I321">
        <v>0</v>
      </c>
      <c r="J321">
        <v>0</v>
      </c>
      <c r="K321">
        <v>0</v>
      </c>
      <c r="L321">
        <v>1</v>
      </c>
      <c r="M321">
        <v>1</v>
      </c>
      <c r="N321">
        <v>0</v>
      </c>
      <c r="O321">
        <v>1</v>
      </c>
      <c r="P321">
        <v>0</v>
      </c>
      <c r="Q321">
        <v>1</v>
      </c>
      <c r="R321">
        <v>0</v>
      </c>
      <c r="S321">
        <v>0</v>
      </c>
      <c r="T321">
        <v>0</v>
      </c>
      <c r="U321">
        <v>0</v>
      </c>
      <c r="V321">
        <v>0</v>
      </c>
      <c r="W321">
        <v>1</v>
      </c>
      <c r="X321">
        <v>0</v>
      </c>
      <c r="Y321">
        <v>1</v>
      </c>
      <c r="Z321">
        <v>0</v>
      </c>
      <c r="AA321">
        <v>0</v>
      </c>
      <c r="AB321">
        <v>0</v>
      </c>
      <c r="AC321">
        <v>0</v>
      </c>
      <c r="AD321">
        <v>0</v>
      </c>
      <c r="AE321">
        <v>0</v>
      </c>
      <c r="AF321">
        <v>0</v>
      </c>
      <c r="AG321">
        <v>0</v>
      </c>
      <c r="AH321">
        <v>0</v>
      </c>
      <c r="AI321">
        <v>0</v>
      </c>
      <c r="AJ321">
        <v>0</v>
      </c>
      <c r="AK321">
        <v>0</v>
      </c>
      <c r="AL321">
        <v>0</v>
      </c>
      <c r="AM321">
        <v>1</v>
      </c>
      <c r="AN321">
        <v>0</v>
      </c>
      <c r="AO321">
        <v>0</v>
      </c>
      <c r="AP321">
        <v>1</v>
      </c>
      <c r="AQ321">
        <v>0</v>
      </c>
      <c r="AR321">
        <v>1</v>
      </c>
      <c r="AS321">
        <v>0</v>
      </c>
      <c r="AT321">
        <v>0</v>
      </c>
      <c r="AU321">
        <v>0</v>
      </c>
      <c r="AV321">
        <v>1</v>
      </c>
      <c r="AW321">
        <v>0</v>
      </c>
      <c r="AX321">
        <v>0</v>
      </c>
      <c r="AY321">
        <v>0</v>
      </c>
      <c r="AZ321">
        <v>2</v>
      </c>
      <c r="BA321">
        <v>3</v>
      </c>
      <c r="BB321">
        <v>1</v>
      </c>
      <c r="BC321">
        <v>1</v>
      </c>
      <c r="BD321">
        <v>0</v>
      </c>
      <c r="BE321">
        <v>0</v>
      </c>
      <c r="BF321">
        <v>1</v>
      </c>
      <c r="BG321">
        <v>1</v>
      </c>
      <c r="BH321">
        <v>0</v>
      </c>
      <c r="BI321">
        <v>0</v>
      </c>
      <c r="BJ321">
        <v>2</v>
      </c>
      <c r="BK321">
        <v>0</v>
      </c>
      <c r="BL321">
        <v>0</v>
      </c>
      <c r="BM321">
        <v>2</v>
      </c>
      <c r="BN321">
        <v>3</v>
      </c>
      <c r="BO321">
        <v>1</v>
      </c>
      <c r="BP321">
        <v>2</v>
      </c>
      <c r="BQ321">
        <v>3</v>
      </c>
      <c r="BR321">
        <v>0</v>
      </c>
      <c r="BS321">
        <v>2</v>
      </c>
      <c r="BT321">
        <v>1</v>
      </c>
      <c r="BU321">
        <v>1</v>
      </c>
      <c r="BV321">
        <v>4</v>
      </c>
      <c r="BW321">
        <v>1</v>
      </c>
      <c r="BX321">
        <v>4</v>
      </c>
      <c r="BY321">
        <v>4</v>
      </c>
      <c r="BZ321">
        <v>4</v>
      </c>
      <c r="CA321">
        <v>2</v>
      </c>
      <c r="CB321">
        <v>5</v>
      </c>
      <c r="CC321">
        <v>4</v>
      </c>
      <c r="CD321">
        <v>1</v>
      </c>
      <c r="CE321">
        <v>5</v>
      </c>
      <c r="CF321">
        <v>4</v>
      </c>
      <c r="CG321">
        <v>5</v>
      </c>
      <c r="CH321">
        <v>5</v>
      </c>
      <c r="CI321">
        <v>5</v>
      </c>
      <c r="CJ321">
        <v>9</v>
      </c>
      <c r="CK321">
        <v>11</v>
      </c>
      <c r="CL321">
        <v>6</v>
      </c>
      <c r="CM321">
        <v>16</v>
      </c>
      <c r="CN321">
        <v>6</v>
      </c>
      <c r="CO321">
        <v>13</v>
      </c>
      <c r="CP321">
        <v>8</v>
      </c>
      <c r="CQ321">
        <v>8</v>
      </c>
      <c r="CR321">
        <v>9</v>
      </c>
      <c r="CS321">
        <v>18</v>
      </c>
      <c r="CT321">
        <v>14</v>
      </c>
      <c r="CU321">
        <v>17</v>
      </c>
      <c r="CV321">
        <v>8</v>
      </c>
      <c r="CW321">
        <v>13</v>
      </c>
      <c r="CX321">
        <v>12</v>
      </c>
      <c r="CY321">
        <v>26</v>
      </c>
      <c r="CZ321">
        <v>20</v>
      </c>
      <c r="DA321">
        <v>25</v>
      </c>
      <c r="DB321">
        <v>19</v>
      </c>
      <c r="DC321">
        <v>21</v>
      </c>
      <c r="DD321">
        <v>28</v>
      </c>
      <c r="DE321">
        <v>20</v>
      </c>
      <c r="DF321">
        <v>18</v>
      </c>
      <c r="DG321">
        <v>21</v>
      </c>
      <c r="DH321">
        <v>19</v>
      </c>
      <c r="DI321">
        <v>20</v>
      </c>
      <c r="DJ321">
        <v>14</v>
      </c>
      <c r="DK321">
        <v>17</v>
      </c>
      <c r="DL321">
        <v>14</v>
      </c>
      <c r="DM321">
        <v>17</v>
      </c>
      <c r="DN321">
        <v>17</v>
      </c>
      <c r="DO321">
        <v>13</v>
      </c>
      <c r="DP321">
        <v>17</v>
      </c>
      <c r="DQ321">
        <v>11</v>
      </c>
      <c r="DR321">
        <v>14</v>
      </c>
      <c r="DS321">
        <v>10</v>
      </c>
      <c r="DT321">
        <v>13</v>
      </c>
      <c r="DU321">
        <v>16</v>
      </c>
      <c r="DV321">
        <v>13</v>
      </c>
      <c r="DW321">
        <v>21</v>
      </c>
      <c r="DX321">
        <v>19</v>
      </c>
      <c r="DY321">
        <v>11</v>
      </c>
      <c r="DZ321">
        <v>12</v>
      </c>
      <c r="EA321">
        <v>10</v>
      </c>
      <c r="EB321">
        <v>6</v>
      </c>
      <c r="EC321">
        <v>13</v>
      </c>
      <c r="ED321">
        <v>9</v>
      </c>
      <c r="EE321">
        <v>15</v>
      </c>
      <c r="EF321">
        <v>9</v>
      </c>
      <c r="EG321">
        <v>10</v>
      </c>
      <c r="EH321">
        <v>8</v>
      </c>
      <c r="EI321">
        <v>17</v>
      </c>
      <c r="EJ321">
        <v>10</v>
      </c>
      <c r="EK321">
        <v>15</v>
      </c>
      <c r="EL321">
        <v>13</v>
      </c>
      <c r="EM321">
        <v>17</v>
      </c>
      <c r="EN321">
        <v>11</v>
      </c>
      <c r="EO321">
        <v>16</v>
      </c>
      <c r="EP321">
        <v>29</v>
      </c>
      <c r="EQ321">
        <v>23</v>
      </c>
      <c r="ER321">
        <v>20</v>
      </c>
      <c r="ES321">
        <v>16</v>
      </c>
      <c r="ET321">
        <v>13</v>
      </c>
      <c r="EU321">
        <v>18</v>
      </c>
      <c r="EV321">
        <v>14</v>
      </c>
      <c r="EW321">
        <v>13</v>
      </c>
      <c r="EX321">
        <v>24</v>
      </c>
      <c r="EY321">
        <v>17</v>
      </c>
      <c r="EZ321">
        <v>17</v>
      </c>
      <c r="FA321">
        <v>12</v>
      </c>
      <c r="FB321">
        <v>24</v>
      </c>
      <c r="FC321">
        <v>20</v>
      </c>
      <c r="FD321">
        <v>9</v>
      </c>
      <c r="FE321">
        <v>15</v>
      </c>
      <c r="FF321">
        <v>23</v>
      </c>
      <c r="FG321">
        <v>16</v>
      </c>
      <c r="FH321">
        <v>19</v>
      </c>
      <c r="FI321">
        <v>20</v>
      </c>
      <c r="FJ321">
        <v>20</v>
      </c>
      <c r="FK321">
        <v>21</v>
      </c>
      <c r="FL321">
        <v>16</v>
      </c>
      <c r="FM321">
        <v>20</v>
      </c>
      <c r="FN321">
        <v>21</v>
      </c>
      <c r="FO321">
        <v>27</v>
      </c>
      <c r="FP321">
        <v>21</v>
      </c>
      <c r="FQ321">
        <v>20</v>
      </c>
      <c r="FR321">
        <v>17</v>
      </c>
      <c r="FS321">
        <v>23</v>
      </c>
      <c r="FT321">
        <v>22</v>
      </c>
      <c r="FU321">
        <v>24</v>
      </c>
      <c r="FV321">
        <v>21</v>
      </c>
      <c r="FW321">
        <v>22</v>
      </c>
      <c r="FX321">
        <v>29</v>
      </c>
      <c r="FY321">
        <v>29</v>
      </c>
      <c r="FZ321">
        <v>16</v>
      </c>
      <c r="GA321">
        <v>18</v>
      </c>
      <c r="GB321">
        <v>15</v>
      </c>
      <c r="GC321">
        <v>12</v>
      </c>
      <c r="GD321">
        <v>6</v>
      </c>
      <c r="GE321">
        <v>18</v>
      </c>
      <c r="GF321">
        <v>12</v>
      </c>
      <c r="GG321">
        <v>22</v>
      </c>
      <c r="GH321">
        <v>14</v>
      </c>
      <c r="GI321">
        <v>6</v>
      </c>
      <c r="GJ321">
        <v>14</v>
      </c>
      <c r="GK321">
        <v>15</v>
      </c>
      <c r="GL321">
        <v>17</v>
      </c>
      <c r="GM321">
        <v>11</v>
      </c>
      <c r="GN321">
        <v>19</v>
      </c>
      <c r="GO321">
        <v>13</v>
      </c>
      <c r="GP321">
        <v>12</v>
      </c>
      <c r="GQ321">
        <v>8</v>
      </c>
      <c r="GR321">
        <v>13</v>
      </c>
      <c r="GS321">
        <v>5</v>
      </c>
      <c r="GT321">
        <v>13</v>
      </c>
      <c r="GU321">
        <v>16</v>
      </c>
      <c r="GV321">
        <v>14</v>
      </c>
      <c r="GW321">
        <v>11</v>
      </c>
      <c r="GX321">
        <v>17</v>
      </c>
      <c r="GY321">
        <v>6</v>
      </c>
      <c r="GZ321">
        <v>12</v>
      </c>
      <c r="HA321">
        <v>2</v>
      </c>
      <c r="HB321">
        <v>6</v>
      </c>
      <c r="HC321">
        <v>9</v>
      </c>
      <c r="HD321">
        <v>12</v>
      </c>
      <c r="HE321">
        <v>7</v>
      </c>
      <c r="HF321">
        <v>6</v>
      </c>
      <c r="HG321">
        <v>3</v>
      </c>
      <c r="HH321">
        <v>5</v>
      </c>
      <c r="HI321">
        <v>13</v>
      </c>
      <c r="HJ321">
        <v>3</v>
      </c>
      <c r="HK321">
        <v>16</v>
      </c>
      <c r="HL321">
        <v>7</v>
      </c>
      <c r="HM321">
        <v>6</v>
      </c>
      <c r="HN321">
        <v>9</v>
      </c>
      <c r="HO321">
        <v>9</v>
      </c>
      <c r="HP321">
        <v>7</v>
      </c>
      <c r="HQ321">
        <v>5</v>
      </c>
      <c r="HR321">
        <v>9</v>
      </c>
      <c r="HS321">
        <v>9</v>
      </c>
      <c r="HT321">
        <v>13</v>
      </c>
      <c r="HU321">
        <v>6</v>
      </c>
      <c r="HV321">
        <v>12</v>
      </c>
      <c r="HW321">
        <v>11</v>
      </c>
      <c r="HX321">
        <v>8</v>
      </c>
      <c r="HY321">
        <v>7</v>
      </c>
      <c r="HZ321">
        <v>10</v>
      </c>
      <c r="IA321">
        <v>3</v>
      </c>
      <c r="IB321">
        <v>2</v>
      </c>
      <c r="IC321">
        <v>5</v>
      </c>
      <c r="ID321">
        <v>3</v>
      </c>
      <c r="IE321">
        <v>6</v>
      </c>
      <c r="IF321">
        <v>3</v>
      </c>
      <c r="IG321">
        <v>7</v>
      </c>
      <c r="IH321">
        <v>7</v>
      </c>
      <c r="II321">
        <v>6</v>
      </c>
      <c r="IJ321">
        <v>4</v>
      </c>
      <c r="IK321">
        <v>7</v>
      </c>
      <c r="IL321">
        <v>5</v>
      </c>
      <c r="IM321">
        <v>8</v>
      </c>
      <c r="IN321">
        <v>3</v>
      </c>
      <c r="IO321">
        <v>3</v>
      </c>
      <c r="IP321">
        <v>2</v>
      </c>
      <c r="IQ321">
        <v>3</v>
      </c>
      <c r="IR321">
        <v>1</v>
      </c>
      <c r="IS321">
        <v>3</v>
      </c>
    </row>
    <row r="322" spans="1:253" ht="18.95" customHeight="1" x14ac:dyDescent="0.25">
      <c r="A322" s="38" t="s">
        <v>213</v>
      </c>
      <c r="B322" t="s">
        <v>135</v>
      </c>
      <c r="C322" t="s">
        <v>731</v>
      </c>
      <c r="D322" t="s">
        <v>732</v>
      </c>
      <c r="E322">
        <v>0</v>
      </c>
      <c r="F322">
        <v>0</v>
      </c>
      <c r="G322">
        <v>1</v>
      </c>
      <c r="H322">
        <v>2</v>
      </c>
      <c r="I322">
        <v>0</v>
      </c>
      <c r="J322">
        <v>0</v>
      </c>
      <c r="K322">
        <v>1</v>
      </c>
      <c r="L322">
        <v>1</v>
      </c>
      <c r="M322">
        <v>1</v>
      </c>
      <c r="N322">
        <v>1</v>
      </c>
      <c r="O322">
        <v>1</v>
      </c>
      <c r="P322">
        <v>1</v>
      </c>
      <c r="Q322">
        <v>0</v>
      </c>
      <c r="R322">
        <v>0</v>
      </c>
      <c r="S322">
        <v>0</v>
      </c>
      <c r="T322">
        <v>1</v>
      </c>
      <c r="U322">
        <v>1</v>
      </c>
      <c r="V322">
        <v>2</v>
      </c>
      <c r="W322">
        <v>0</v>
      </c>
      <c r="X322">
        <v>3</v>
      </c>
      <c r="Y322">
        <v>0</v>
      </c>
      <c r="Z322">
        <v>0</v>
      </c>
      <c r="AA322">
        <v>1</v>
      </c>
      <c r="AB322">
        <v>2</v>
      </c>
      <c r="AC322">
        <v>1</v>
      </c>
      <c r="AD322">
        <v>1</v>
      </c>
      <c r="AE322">
        <v>0</v>
      </c>
      <c r="AF322">
        <v>1</v>
      </c>
      <c r="AG322">
        <v>1</v>
      </c>
      <c r="AH322">
        <v>1</v>
      </c>
      <c r="AI322">
        <v>1</v>
      </c>
      <c r="AJ322">
        <v>0</v>
      </c>
      <c r="AK322">
        <v>0</v>
      </c>
      <c r="AL322">
        <v>0</v>
      </c>
      <c r="AM322">
        <v>1</v>
      </c>
      <c r="AN322">
        <v>0</v>
      </c>
      <c r="AO322">
        <v>0</v>
      </c>
      <c r="AP322">
        <v>0</v>
      </c>
      <c r="AQ322">
        <v>1</v>
      </c>
      <c r="AR322">
        <v>2</v>
      </c>
      <c r="AS322">
        <v>0</v>
      </c>
      <c r="AT322">
        <v>0</v>
      </c>
      <c r="AU322">
        <v>1</v>
      </c>
      <c r="AV322">
        <v>1</v>
      </c>
      <c r="AW322">
        <v>2</v>
      </c>
      <c r="AX322">
        <v>0</v>
      </c>
      <c r="AY322">
        <v>4</v>
      </c>
      <c r="AZ322">
        <v>1</v>
      </c>
      <c r="BA322">
        <v>4</v>
      </c>
      <c r="BB322">
        <v>2</v>
      </c>
      <c r="BC322">
        <v>4</v>
      </c>
      <c r="BD322">
        <v>7</v>
      </c>
      <c r="BE322">
        <v>5</v>
      </c>
      <c r="BF322">
        <v>5</v>
      </c>
      <c r="BG322">
        <v>3</v>
      </c>
      <c r="BH322">
        <v>6</v>
      </c>
      <c r="BI322">
        <v>6</v>
      </c>
      <c r="BJ322">
        <v>3</v>
      </c>
      <c r="BK322">
        <v>2</v>
      </c>
      <c r="BL322">
        <v>2</v>
      </c>
      <c r="BM322">
        <v>4</v>
      </c>
      <c r="BN322">
        <v>5</v>
      </c>
      <c r="BO322">
        <v>3</v>
      </c>
      <c r="BP322">
        <v>7</v>
      </c>
      <c r="BQ322">
        <v>13</v>
      </c>
      <c r="BR322">
        <v>5</v>
      </c>
      <c r="BS322">
        <v>4</v>
      </c>
      <c r="BT322">
        <v>4</v>
      </c>
      <c r="BU322">
        <v>4</v>
      </c>
      <c r="BV322">
        <v>4</v>
      </c>
      <c r="BW322">
        <v>15</v>
      </c>
      <c r="BX322">
        <v>4</v>
      </c>
      <c r="BY322">
        <v>4</v>
      </c>
      <c r="BZ322">
        <v>5</v>
      </c>
      <c r="CA322">
        <v>9</v>
      </c>
      <c r="CB322">
        <v>9</v>
      </c>
      <c r="CC322">
        <v>6</v>
      </c>
      <c r="CD322">
        <v>8</v>
      </c>
      <c r="CE322">
        <v>6</v>
      </c>
      <c r="CF322">
        <v>7</v>
      </c>
      <c r="CG322">
        <v>14</v>
      </c>
      <c r="CH322">
        <v>12</v>
      </c>
      <c r="CI322">
        <v>17</v>
      </c>
      <c r="CJ322">
        <v>7</v>
      </c>
      <c r="CK322">
        <v>13</v>
      </c>
      <c r="CL322">
        <v>13</v>
      </c>
      <c r="CM322">
        <v>16</v>
      </c>
      <c r="CN322">
        <v>10</v>
      </c>
      <c r="CO322">
        <v>13</v>
      </c>
      <c r="CP322">
        <v>13</v>
      </c>
      <c r="CQ322">
        <v>8</v>
      </c>
      <c r="CR322">
        <v>22</v>
      </c>
      <c r="CS322">
        <v>11</v>
      </c>
      <c r="CT322">
        <v>8</v>
      </c>
      <c r="CU322">
        <v>14</v>
      </c>
      <c r="CV322">
        <v>7</v>
      </c>
      <c r="CW322">
        <v>10</v>
      </c>
      <c r="CX322">
        <v>11</v>
      </c>
      <c r="CY322">
        <v>18</v>
      </c>
      <c r="CZ322">
        <v>15</v>
      </c>
      <c r="DA322">
        <v>16</v>
      </c>
      <c r="DB322">
        <v>26</v>
      </c>
      <c r="DC322">
        <v>20</v>
      </c>
      <c r="DD322">
        <v>13</v>
      </c>
      <c r="DE322">
        <v>15</v>
      </c>
      <c r="DF322">
        <v>11</v>
      </c>
      <c r="DG322">
        <v>11</v>
      </c>
      <c r="DH322">
        <v>10</v>
      </c>
      <c r="DI322">
        <v>12</v>
      </c>
      <c r="DJ322">
        <v>11</v>
      </c>
      <c r="DK322">
        <v>14</v>
      </c>
      <c r="DL322">
        <v>13</v>
      </c>
      <c r="DM322">
        <v>3</v>
      </c>
      <c r="DN322">
        <v>8</v>
      </c>
      <c r="DO322">
        <v>11</v>
      </c>
      <c r="DP322">
        <v>11</v>
      </c>
      <c r="DQ322">
        <v>14</v>
      </c>
      <c r="DR322">
        <v>13</v>
      </c>
      <c r="DS322">
        <v>12</v>
      </c>
      <c r="DT322">
        <v>10</v>
      </c>
      <c r="DU322">
        <v>11</v>
      </c>
      <c r="DV322">
        <v>6</v>
      </c>
      <c r="DW322">
        <v>15</v>
      </c>
      <c r="DX322">
        <v>7</v>
      </c>
      <c r="DY322">
        <v>7</v>
      </c>
      <c r="DZ322">
        <v>8</v>
      </c>
      <c r="EA322">
        <v>6</v>
      </c>
      <c r="EB322">
        <v>6</v>
      </c>
      <c r="EC322">
        <v>5</v>
      </c>
      <c r="ED322">
        <v>10</v>
      </c>
      <c r="EE322">
        <v>2</v>
      </c>
      <c r="EF322">
        <v>5</v>
      </c>
      <c r="EG322">
        <v>2</v>
      </c>
      <c r="EH322">
        <v>13</v>
      </c>
      <c r="EI322">
        <v>2</v>
      </c>
      <c r="EJ322">
        <v>5</v>
      </c>
      <c r="EK322">
        <v>10</v>
      </c>
      <c r="EL322">
        <v>5</v>
      </c>
      <c r="EM322">
        <v>10</v>
      </c>
      <c r="EN322">
        <v>4</v>
      </c>
      <c r="EO322">
        <v>3</v>
      </c>
      <c r="EP322">
        <v>10</v>
      </c>
      <c r="EQ322">
        <v>11</v>
      </c>
      <c r="ER322">
        <v>10</v>
      </c>
      <c r="ES322">
        <v>5</v>
      </c>
      <c r="ET322">
        <v>7</v>
      </c>
      <c r="EU322">
        <v>7</v>
      </c>
      <c r="EV322">
        <v>3</v>
      </c>
      <c r="EW322">
        <v>11</v>
      </c>
      <c r="EX322">
        <v>6</v>
      </c>
      <c r="EY322">
        <v>10</v>
      </c>
      <c r="EZ322">
        <v>3</v>
      </c>
      <c r="FA322">
        <v>6</v>
      </c>
      <c r="FB322">
        <v>8</v>
      </c>
      <c r="FC322">
        <v>9</v>
      </c>
      <c r="FD322">
        <v>18</v>
      </c>
      <c r="FE322">
        <v>15</v>
      </c>
      <c r="FF322">
        <v>6</v>
      </c>
      <c r="FG322">
        <v>11</v>
      </c>
      <c r="FH322">
        <v>18</v>
      </c>
      <c r="FI322">
        <v>9</v>
      </c>
      <c r="FJ322">
        <v>13</v>
      </c>
      <c r="FK322">
        <v>12</v>
      </c>
      <c r="FL322">
        <v>26</v>
      </c>
      <c r="FM322">
        <v>24</v>
      </c>
      <c r="FN322">
        <v>12</v>
      </c>
      <c r="FO322">
        <v>17</v>
      </c>
      <c r="FP322">
        <v>21</v>
      </c>
      <c r="FQ322">
        <v>22</v>
      </c>
      <c r="FR322">
        <v>17</v>
      </c>
      <c r="FS322">
        <v>19</v>
      </c>
      <c r="FT322">
        <v>20</v>
      </c>
      <c r="FU322">
        <v>31</v>
      </c>
      <c r="FV322">
        <v>18</v>
      </c>
      <c r="FW322">
        <v>21</v>
      </c>
      <c r="FX322">
        <v>25</v>
      </c>
      <c r="FY322">
        <v>15</v>
      </c>
      <c r="FZ322">
        <v>11</v>
      </c>
      <c r="GA322">
        <v>11</v>
      </c>
      <c r="GB322">
        <v>10</v>
      </c>
      <c r="GC322">
        <v>12</v>
      </c>
      <c r="GD322">
        <v>12</v>
      </c>
      <c r="GE322">
        <v>14</v>
      </c>
      <c r="GF322">
        <v>15</v>
      </c>
      <c r="GG322">
        <v>16</v>
      </c>
      <c r="GH322">
        <v>14</v>
      </c>
      <c r="GI322">
        <v>14</v>
      </c>
      <c r="GJ322">
        <v>12</v>
      </c>
      <c r="GK322">
        <v>5</v>
      </c>
      <c r="GL322">
        <v>11</v>
      </c>
      <c r="GM322">
        <v>5</v>
      </c>
      <c r="GN322">
        <v>7</v>
      </c>
      <c r="GO322">
        <v>9</v>
      </c>
      <c r="GP322">
        <v>4</v>
      </c>
      <c r="GQ322">
        <v>9</v>
      </c>
      <c r="GR322">
        <v>13</v>
      </c>
      <c r="GS322">
        <v>17</v>
      </c>
      <c r="GT322">
        <v>6</v>
      </c>
      <c r="GU322">
        <v>5</v>
      </c>
      <c r="GV322">
        <v>3</v>
      </c>
      <c r="GW322">
        <v>7</v>
      </c>
      <c r="GX322">
        <v>7</v>
      </c>
      <c r="GY322">
        <v>12</v>
      </c>
      <c r="GZ322">
        <v>7</v>
      </c>
      <c r="HA322">
        <v>11</v>
      </c>
      <c r="HB322">
        <v>10</v>
      </c>
      <c r="HC322">
        <v>9</v>
      </c>
      <c r="HD322">
        <v>4</v>
      </c>
      <c r="HE322">
        <v>8</v>
      </c>
      <c r="HF322">
        <v>7</v>
      </c>
      <c r="HG322">
        <v>5</v>
      </c>
      <c r="HH322">
        <v>7</v>
      </c>
      <c r="HI322">
        <v>6</v>
      </c>
      <c r="HJ322">
        <v>7</v>
      </c>
      <c r="HK322">
        <v>4</v>
      </c>
      <c r="HL322">
        <v>3</v>
      </c>
      <c r="HM322">
        <v>6</v>
      </c>
      <c r="HN322">
        <v>6</v>
      </c>
      <c r="HO322">
        <v>3</v>
      </c>
      <c r="HP322">
        <v>0</v>
      </c>
      <c r="HQ322">
        <v>3</v>
      </c>
      <c r="HR322">
        <v>3</v>
      </c>
      <c r="HS322">
        <v>5</v>
      </c>
      <c r="HT322">
        <v>2</v>
      </c>
      <c r="HU322">
        <v>5</v>
      </c>
      <c r="HV322">
        <v>0</v>
      </c>
      <c r="HW322">
        <v>1</v>
      </c>
      <c r="HX322">
        <v>2</v>
      </c>
      <c r="HY322">
        <v>3</v>
      </c>
      <c r="HZ322">
        <v>2</v>
      </c>
      <c r="IA322">
        <v>2</v>
      </c>
      <c r="IB322">
        <v>3</v>
      </c>
      <c r="IC322">
        <v>3</v>
      </c>
      <c r="ID322">
        <v>1</v>
      </c>
      <c r="IE322">
        <v>1</v>
      </c>
      <c r="IF322">
        <v>1</v>
      </c>
      <c r="IG322">
        <v>2</v>
      </c>
      <c r="IH322">
        <v>0</v>
      </c>
      <c r="II322">
        <v>0</v>
      </c>
      <c r="IJ322">
        <v>2</v>
      </c>
      <c r="IK322">
        <v>0</v>
      </c>
      <c r="IL322">
        <v>1</v>
      </c>
      <c r="IM322">
        <v>1</v>
      </c>
      <c r="IN322">
        <v>2</v>
      </c>
      <c r="IO322">
        <v>0</v>
      </c>
      <c r="IP322">
        <v>4</v>
      </c>
      <c r="IQ322">
        <v>0</v>
      </c>
      <c r="IR322">
        <v>3</v>
      </c>
      <c r="IS322">
        <v>2</v>
      </c>
    </row>
    <row r="323" spans="1:253" ht="18.95" customHeight="1" x14ac:dyDescent="0.25">
      <c r="A323" s="38" t="s">
        <v>136</v>
      </c>
      <c r="B323" t="s">
        <v>135</v>
      </c>
      <c r="C323" t="s">
        <v>733</v>
      </c>
      <c r="D323" t="s">
        <v>734</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1</v>
      </c>
      <c r="AV323">
        <v>1</v>
      </c>
      <c r="AW323">
        <v>0</v>
      </c>
      <c r="AX323">
        <v>0</v>
      </c>
      <c r="AY323">
        <v>0</v>
      </c>
      <c r="AZ323">
        <v>0</v>
      </c>
      <c r="BA323">
        <v>0</v>
      </c>
      <c r="BB323">
        <v>0</v>
      </c>
      <c r="BC323">
        <v>0</v>
      </c>
      <c r="BD323">
        <v>0</v>
      </c>
      <c r="BE323">
        <v>0</v>
      </c>
      <c r="BF323">
        <v>0</v>
      </c>
      <c r="BG323">
        <v>0</v>
      </c>
      <c r="BH323">
        <v>0</v>
      </c>
      <c r="BI323">
        <v>0</v>
      </c>
      <c r="BJ323">
        <v>0</v>
      </c>
      <c r="BK323">
        <v>0</v>
      </c>
      <c r="BL323">
        <v>0</v>
      </c>
      <c r="BM323">
        <v>10</v>
      </c>
      <c r="BN323">
        <v>0</v>
      </c>
      <c r="BO323">
        <v>0</v>
      </c>
      <c r="BP323">
        <v>0</v>
      </c>
      <c r="BQ323">
        <v>1</v>
      </c>
      <c r="BR323">
        <v>0</v>
      </c>
      <c r="BS323">
        <v>3</v>
      </c>
      <c r="BT323">
        <v>3</v>
      </c>
      <c r="BU323">
        <v>3</v>
      </c>
      <c r="BV323">
        <v>0</v>
      </c>
      <c r="BW323">
        <v>0</v>
      </c>
      <c r="BX323">
        <v>0</v>
      </c>
      <c r="BY323">
        <v>0</v>
      </c>
      <c r="BZ323">
        <v>0</v>
      </c>
      <c r="CA323">
        <v>1</v>
      </c>
      <c r="CB323">
        <v>1</v>
      </c>
      <c r="CC323">
        <v>0</v>
      </c>
      <c r="CD323">
        <v>0</v>
      </c>
      <c r="CE323">
        <v>0</v>
      </c>
      <c r="CF323">
        <v>1</v>
      </c>
      <c r="CG323">
        <v>1</v>
      </c>
      <c r="CH323">
        <v>2</v>
      </c>
      <c r="CI323">
        <v>0</v>
      </c>
      <c r="CJ323">
        <v>0</v>
      </c>
      <c r="CK323">
        <v>0</v>
      </c>
      <c r="CL323">
        <v>1</v>
      </c>
      <c r="CM323">
        <v>1</v>
      </c>
      <c r="CN323">
        <v>0</v>
      </c>
      <c r="CO323">
        <v>0</v>
      </c>
      <c r="CP323">
        <v>0</v>
      </c>
      <c r="CQ323">
        <v>0</v>
      </c>
      <c r="CR323">
        <v>2</v>
      </c>
      <c r="CS323">
        <v>1</v>
      </c>
      <c r="CT323">
        <v>0</v>
      </c>
      <c r="CU323">
        <v>0</v>
      </c>
      <c r="CV323">
        <v>0</v>
      </c>
      <c r="CW323">
        <v>1</v>
      </c>
      <c r="CX323">
        <v>0</v>
      </c>
      <c r="CY323">
        <v>0</v>
      </c>
      <c r="CZ323">
        <v>0</v>
      </c>
      <c r="DA323">
        <v>1</v>
      </c>
      <c r="DB323">
        <v>0</v>
      </c>
      <c r="DC323">
        <v>1</v>
      </c>
      <c r="DD323">
        <v>0</v>
      </c>
      <c r="DE323">
        <v>2</v>
      </c>
      <c r="DF323">
        <v>1</v>
      </c>
      <c r="DG323">
        <v>2</v>
      </c>
      <c r="DH323">
        <v>1</v>
      </c>
      <c r="DI323">
        <v>2</v>
      </c>
      <c r="DJ323">
        <v>4</v>
      </c>
      <c r="DK323">
        <v>8</v>
      </c>
      <c r="DL323">
        <v>10</v>
      </c>
      <c r="DM323">
        <v>1</v>
      </c>
      <c r="DN323">
        <v>1</v>
      </c>
      <c r="DO323">
        <v>2</v>
      </c>
      <c r="DP323">
        <v>0</v>
      </c>
      <c r="DQ323">
        <v>0</v>
      </c>
      <c r="DR323">
        <v>0</v>
      </c>
      <c r="DS323">
        <v>0</v>
      </c>
      <c r="DT323">
        <v>1</v>
      </c>
      <c r="DU323">
        <v>0</v>
      </c>
      <c r="DV323">
        <v>0</v>
      </c>
      <c r="DW323">
        <v>0</v>
      </c>
      <c r="DX323">
        <v>1</v>
      </c>
      <c r="DY323">
        <v>0</v>
      </c>
      <c r="DZ323">
        <v>1</v>
      </c>
      <c r="EA323">
        <v>0</v>
      </c>
      <c r="EB323">
        <v>0</v>
      </c>
      <c r="EC323">
        <v>0</v>
      </c>
      <c r="ED323">
        <v>0</v>
      </c>
      <c r="EE323">
        <v>0</v>
      </c>
      <c r="EF323">
        <v>1</v>
      </c>
      <c r="EG323">
        <v>0</v>
      </c>
      <c r="EH323">
        <v>0</v>
      </c>
      <c r="EI323">
        <v>1</v>
      </c>
      <c r="EJ323">
        <v>9</v>
      </c>
      <c r="EK323">
        <v>1</v>
      </c>
      <c r="EL323">
        <v>0</v>
      </c>
      <c r="EM323">
        <v>0</v>
      </c>
      <c r="EN323">
        <v>0</v>
      </c>
      <c r="EO323">
        <v>0</v>
      </c>
      <c r="EP323">
        <v>0</v>
      </c>
      <c r="EQ323">
        <v>0</v>
      </c>
      <c r="ER323">
        <v>1</v>
      </c>
      <c r="ES323">
        <v>0</v>
      </c>
      <c r="ET323">
        <v>0</v>
      </c>
      <c r="EU323">
        <v>0</v>
      </c>
      <c r="EV323">
        <v>0</v>
      </c>
      <c r="EW323">
        <v>4</v>
      </c>
      <c r="EX323">
        <v>0</v>
      </c>
      <c r="EY323">
        <v>1</v>
      </c>
      <c r="EZ323">
        <v>0</v>
      </c>
      <c r="FA323">
        <v>0</v>
      </c>
      <c r="FB323">
        <v>0</v>
      </c>
      <c r="FC323">
        <v>1</v>
      </c>
      <c r="FD323">
        <v>0</v>
      </c>
      <c r="FE323">
        <v>0</v>
      </c>
      <c r="FF323">
        <v>0</v>
      </c>
      <c r="FG323">
        <v>0</v>
      </c>
      <c r="FH323">
        <v>0</v>
      </c>
      <c r="FI323">
        <v>2</v>
      </c>
      <c r="FJ323">
        <v>0</v>
      </c>
      <c r="FK323">
        <v>1</v>
      </c>
      <c r="FL323">
        <v>3</v>
      </c>
      <c r="FM323">
        <v>0</v>
      </c>
      <c r="FN323">
        <v>1</v>
      </c>
      <c r="FO323">
        <v>1</v>
      </c>
      <c r="FP323">
        <v>0</v>
      </c>
      <c r="FQ323">
        <v>0</v>
      </c>
      <c r="FR323">
        <v>1</v>
      </c>
      <c r="FS323">
        <v>1</v>
      </c>
      <c r="FT323">
        <v>1</v>
      </c>
      <c r="FU323">
        <v>1</v>
      </c>
      <c r="FV323">
        <v>1</v>
      </c>
      <c r="FW323">
        <v>3</v>
      </c>
      <c r="FX323">
        <v>0</v>
      </c>
      <c r="FY323">
        <v>3</v>
      </c>
      <c r="FZ323">
        <v>4</v>
      </c>
      <c r="GA323">
        <v>1</v>
      </c>
      <c r="GB323">
        <v>1</v>
      </c>
      <c r="GC323">
        <v>2</v>
      </c>
      <c r="GD323">
        <v>1</v>
      </c>
      <c r="GE323">
        <v>1</v>
      </c>
      <c r="GF323">
        <v>1</v>
      </c>
      <c r="GG323">
        <v>0</v>
      </c>
      <c r="GH323">
        <v>0</v>
      </c>
      <c r="GI323">
        <v>0</v>
      </c>
      <c r="GJ323">
        <v>2</v>
      </c>
      <c r="GK323">
        <v>0</v>
      </c>
      <c r="GL323">
        <v>1</v>
      </c>
      <c r="GM323">
        <v>0</v>
      </c>
      <c r="GN323">
        <v>1</v>
      </c>
      <c r="GO323">
        <v>0</v>
      </c>
      <c r="GP323">
        <v>0</v>
      </c>
      <c r="GQ323">
        <v>0</v>
      </c>
      <c r="GR323">
        <v>0</v>
      </c>
      <c r="GS323">
        <v>0</v>
      </c>
      <c r="GT323">
        <v>0</v>
      </c>
      <c r="GU323">
        <v>1</v>
      </c>
      <c r="GV323">
        <v>5</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2</v>
      </c>
      <c r="HP323">
        <v>3</v>
      </c>
      <c r="HQ323">
        <v>1</v>
      </c>
      <c r="HR323">
        <v>1</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row>
    <row r="324" spans="1:253" ht="18.95" customHeight="1" x14ac:dyDescent="0.25">
      <c r="A324" s="38" t="s">
        <v>136</v>
      </c>
      <c r="B324" t="s">
        <v>135</v>
      </c>
      <c r="C324" t="s">
        <v>735</v>
      </c>
      <c r="D324" t="s">
        <v>736</v>
      </c>
      <c r="E324">
        <v>0</v>
      </c>
      <c r="F324">
        <v>0</v>
      </c>
      <c r="G324">
        <v>0</v>
      </c>
      <c r="H324">
        <v>0</v>
      </c>
      <c r="I324">
        <v>0</v>
      </c>
      <c r="J324">
        <v>0</v>
      </c>
      <c r="K324">
        <v>0</v>
      </c>
      <c r="L324">
        <v>0</v>
      </c>
      <c r="M324">
        <v>0</v>
      </c>
      <c r="N324">
        <v>0</v>
      </c>
      <c r="O324">
        <v>0</v>
      </c>
      <c r="P324">
        <v>1</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1</v>
      </c>
      <c r="BL324">
        <v>0</v>
      </c>
      <c r="BM324">
        <v>0</v>
      </c>
      <c r="BN324">
        <v>0</v>
      </c>
      <c r="BO324">
        <v>0</v>
      </c>
      <c r="BP324">
        <v>0</v>
      </c>
      <c r="BQ324">
        <v>0</v>
      </c>
      <c r="BR324">
        <v>0</v>
      </c>
      <c r="BS324">
        <v>0</v>
      </c>
      <c r="BT324">
        <v>0</v>
      </c>
      <c r="BU324">
        <v>0</v>
      </c>
      <c r="BV324">
        <v>0</v>
      </c>
      <c r="BW324">
        <v>0</v>
      </c>
      <c r="BX324">
        <v>2</v>
      </c>
      <c r="BY324">
        <v>3</v>
      </c>
      <c r="BZ324">
        <v>0</v>
      </c>
      <c r="CA324">
        <v>2</v>
      </c>
      <c r="CB324">
        <v>1</v>
      </c>
      <c r="CC324">
        <v>0</v>
      </c>
      <c r="CD324">
        <v>0</v>
      </c>
      <c r="CE324">
        <v>0</v>
      </c>
      <c r="CF324">
        <v>1</v>
      </c>
      <c r="CG324">
        <v>0</v>
      </c>
      <c r="CH324">
        <v>0</v>
      </c>
      <c r="CI324">
        <v>0</v>
      </c>
      <c r="CJ324">
        <v>1</v>
      </c>
      <c r="CK324">
        <v>1</v>
      </c>
      <c r="CL324">
        <v>2</v>
      </c>
      <c r="CM324">
        <v>0</v>
      </c>
      <c r="CN324">
        <v>0</v>
      </c>
      <c r="CO324">
        <v>2</v>
      </c>
      <c r="CP324">
        <v>0</v>
      </c>
      <c r="CQ324">
        <v>2</v>
      </c>
      <c r="CR324">
        <v>2</v>
      </c>
      <c r="CS324">
        <v>1</v>
      </c>
      <c r="CT324">
        <v>3</v>
      </c>
      <c r="CU324">
        <v>0</v>
      </c>
      <c r="CV324">
        <v>3</v>
      </c>
      <c r="CW324">
        <v>1</v>
      </c>
      <c r="CX324">
        <v>2</v>
      </c>
      <c r="CY324">
        <v>0</v>
      </c>
      <c r="CZ324">
        <v>3</v>
      </c>
      <c r="DA324">
        <v>0</v>
      </c>
      <c r="DB324">
        <v>1</v>
      </c>
      <c r="DC324">
        <v>1</v>
      </c>
      <c r="DD324">
        <v>0</v>
      </c>
      <c r="DE324">
        <v>1</v>
      </c>
      <c r="DF324">
        <v>2</v>
      </c>
      <c r="DG324">
        <v>1</v>
      </c>
      <c r="DH324">
        <v>4</v>
      </c>
      <c r="DI324">
        <v>2</v>
      </c>
      <c r="DJ324">
        <v>2</v>
      </c>
      <c r="DK324">
        <v>0</v>
      </c>
      <c r="DL324">
        <v>2</v>
      </c>
      <c r="DM324">
        <v>0</v>
      </c>
      <c r="DN324">
        <v>0</v>
      </c>
      <c r="DO324">
        <v>0</v>
      </c>
      <c r="DP324">
        <v>0</v>
      </c>
      <c r="DQ324">
        <v>0</v>
      </c>
      <c r="DR324">
        <v>0</v>
      </c>
      <c r="DS324">
        <v>1</v>
      </c>
      <c r="DT324">
        <v>2</v>
      </c>
      <c r="DU324">
        <v>0</v>
      </c>
      <c r="DV324">
        <v>1</v>
      </c>
      <c r="DW324">
        <v>1</v>
      </c>
      <c r="DX324">
        <v>0</v>
      </c>
      <c r="DY324">
        <v>0</v>
      </c>
      <c r="DZ324">
        <v>0</v>
      </c>
      <c r="EA324">
        <v>0</v>
      </c>
      <c r="EB324">
        <v>1</v>
      </c>
      <c r="EC324">
        <v>0</v>
      </c>
      <c r="ED324">
        <v>0</v>
      </c>
      <c r="EE324">
        <v>0</v>
      </c>
      <c r="EF324">
        <v>0</v>
      </c>
      <c r="EG324">
        <v>0</v>
      </c>
      <c r="EH324">
        <v>0</v>
      </c>
      <c r="EI324">
        <v>0</v>
      </c>
      <c r="EJ324">
        <v>0</v>
      </c>
      <c r="EK324">
        <v>1</v>
      </c>
      <c r="EL324">
        <v>1</v>
      </c>
      <c r="EM324">
        <v>1</v>
      </c>
      <c r="EN324">
        <v>0</v>
      </c>
      <c r="EO324">
        <v>0</v>
      </c>
      <c r="EP324">
        <v>0</v>
      </c>
      <c r="EQ324">
        <v>0</v>
      </c>
      <c r="ER324">
        <v>4</v>
      </c>
      <c r="ES324">
        <v>1</v>
      </c>
      <c r="ET324">
        <v>1</v>
      </c>
      <c r="EU324">
        <v>1</v>
      </c>
      <c r="EV324">
        <v>1</v>
      </c>
      <c r="EW324">
        <v>2</v>
      </c>
      <c r="EX324">
        <v>0</v>
      </c>
      <c r="EY324">
        <v>1</v>
      </c>
      <c r="EZ324">
        <v>0</v>
      </c>
      <c r="FA324">
        <v>1</v>
      </c>
      <c r="FB324">
        <v>3</v>
      </c>
      <c r="FC324">
        <v>1</v>
      </c>
      <c r="FD324">
        <v>4</v>
      </c>
      <c r="FE324">
        <v>6</v>
      </c>
      <c r="FF324">
        <v>0</v>
      </c>
      <c r="FG324">
        <v>4</v>
      </c>
      <c r="FH324">
        <v>4</v>
      </c>
      <c r="FI324">
        <v>0</v>
      </c>
      <c r="FJ324">
        <v>2</v>
      </c>
      <c r="FK324">
        <v>0</v>
      </c>
      <c r="FL324">
        <v>1</v>
      </c>
      <c r="FM324">
        <v>2</v>
      </c>
      <c r="FN324">
        <v>1</v>
      </c>
      <c r="FO324">
        <v>2</v>
      </c>
      <c r="FP324">
        <v>0</v>
      </c>
      <c r="FQ324">
        <v>1</v>
      </c>
      <c r="FR324">
        <v>1</v>
      </c>
      <c r="FS324">
        <v>1</v>
      </c>
      <c r="FT324">
        <v>0</v>
      </c>
      <c r="FU324">
        <v>7</v>
      </c>
      <c r="FV324">
        <v>1</v>
      </c>
      <c r="FW324">
        <v>1</v>
      </c>
      <c r="FX324">
        <v>1</v>
      </c>
      <c r="FY324">
        <v>1</v>
      </c>
      <c r="FZ324">
        <v>1</v>
      </c>
      <c r="GA324">
        <v>0</v>
      </c>
      <c r="GB324">
        <v>2</v>
      </c>
      <c r="GC324">
        <v>0</v>
      </c>
      <c r="GD324">
        <v>0</v>
      </c>
      <c r="GE324">
        <v>0</v>
      </c>
      <c r="GF324">
        <v>2</v>
      </c>
      <c r="GG324">
        <v>3</v>
      </c>
      <c r="GH324">
        <v>0</v>
      </c>
      <c r="GI324">
        <v>0</v>
      </c>
      <c r="GJ324">
        <v>1</v>
      </c>
      <c r="GK324">
        <v>0</v>
      </c>
      <c r="GL324">
        <v>1</v>
      </c>
      <c r="GM324">
        <v>0</v>
      </c>
      <c r="GN324">
        <v>1</v>
      </c>
      <c r="GO324">
        <v>0</v>
      </c>
      <c r="GP324">
        <v>0</v>
      </c>
      <c r="GQ324">
        <v>0</v>
      </c>
      <c r="GR324">
        <v>0</v>
      </c>
      <c r="GS324">
        <v>0</v>
      </c>
      <c r="GT324">
        <v>0</v>
      </c>
      <c r="GU324">
        <v>0</v>
      </c>
      <c r="GV324">
        <v>0</v>
      </c>
      <c r="GW324">
        <v>0</v>
      </c>
      <c r="GX324">
        <v>1</v>
      </c>
      <c r="GY324">
        <v>1</v>
      </c>
      <c r="GZ324">
        <v>0</v>
      </c>
      <c r="HA324">
        <v>0</v>
      </c>
      <c r="HB324">
        <v>0</v>
      </c>
      <c r="HC324">
        <v>0</v>
      </c>
      <c r="HD324">
        <v>0</v>
      </c>
      <c r="HE324">
        <v>0</v>
      </c>
      <c r="HF324">
        <v>0</v>
      </c>
      <c r="HG324">
        <v>0</v>
      </c>
      <c r="HH324">
        <v>0</v>
      </c>
      <c r="HI324">
        <v>0</v>
      </c>
      <c r="HJ324">
        <v>0</v>
      </c>
      <c r="HK324">
        <v>1</v>
      </c>
      <c r="HL324">
        <v>0</v>
      </c>
      <c r="HM324">
        <v>0</v>
      </c>
      <c r="HN324">
        <v>0</v>
      </c>
      <c r="HO324">
        <v>0</v>
      </c>
      <c r="HP324">
        <v>0</v>
      </c>
      <c r="HQ324">
        <v>0</v>
      </c>
      <c r="HR324">
        <v>0</v>
      </c>
      <c r="HS324">
        <v>0</v>
      </c>
      <c r="HT324">
        <v>0</v>
      </c>
      <c r="HU324">
        <v>0</v>
      </c>
      <c r="HV324">
        <v>0</v>
      </c>
      <c r="HW324">
        <v>0</v>
      </c>
      <c r="HX324">
        <v>0</v>
      </c>
      <c r="HY324">
        <v>0</v>
      </c>
      <c r="HZ324">
        <v>0</v>
      </c>
      <c r="IA324">
        <v>0</v>
      </c>
      <c r="IB324">
        <v>1</v>
      </c>
      <c r="IC324">
        <v>0</v>
      </c>
      <c r="ID324">
        <v>0</v>
      </c>
      <c r="IE324">
        <v>0</v>
      </c>
      <c r="IF324">
        <v>0</v>
      </c>
      <c r="IG324">
        <v>0</v>
      </c>
      <c r="IH324">
        <v>1</v>
      </c>
      <c r="II324">
        <v>0</v>
      </c>
      <c r="IJ324">
        <v>0</v>
      </c>
      <c r="IK324">
        <v>0</v>
      </c>
      <c r="IL324">
        <v>0</v>
      </c>
      <c r="IM324">
        <v>0</v>
      </c>
      <c r="IN324">
        <v>0</v>
      </c>
      <c r="IO324">
        <v>0</v>
      </c>
      <c r="IP324">
        <v>0</v>
      </c>
      <c r="IQ324">
        <v>0</v>
      </c>
      <c r="IR324">
        <v>0</v>
      </c>
      <c r="IS324">
        <v>0</v>
      </c>
    </row>
    <row r="325" spans="1:253" ht="18.95" customHeight="1" x14ac:dyDescent="0.25">
      <c r="A325" s="38" t="s">
        <v>136</v>
      </c>
      <c r="B325" t="s">
        <v>135</v>
      </c>
      <c r="C325" t="s">
        <v>737</v>
      </c>
      <c r="D325" t="s">
        <v>738</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1</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1</v>
      </c>
      <c r="BQ325">
        <v>0</v>
      </c>
      <c r="BR325">
        <v>0</v>
      </c>
      <c r="BS325">
        <v>0</v>
      </c>
      <c r="BT325">
        <v>1</v>
      </c>
      <c r="BU325">
        <v>0</v>
      </c>
      <c r="BV325">
        <v>0</v>
      </c>
      <c r="BW325">
        <v>0</v>
      </c>
      <c r="BX325">
        <v>0</v>
      </c>
      <c r="BY325">
        <v>1</v>
      </c>
      <c r="BZ325">
        <v>1</v>
      </c>
      <c r="CA325">
        <v>0</v>
      </c>
      <c r="CB325">
        <v>1</v>
      </c>
      <c r="CC325">
        <v>1</v>
      </c>
      <c r="CD325">
        <v>1</v>
      </c>
      <c r="CE325">
        <v>1</v>
      </c>
      <c r="CF325">
        <v>0</v>
      </c>
      <c r="CG325">
        <v>0</v>
      </c>
      <c r="CH325">
        <v>0</v>
      </c>
      <c r="CI325">
        <v>2</v>
      </c>
      <c r="CJ325">
        <v>0</v>
      </c>
      <c r="CK325">
        <v>0</v>
      </c>
      <c r="CL325">
        <v>1</v>
      </c>
      <c r="CM325">
        <v>1</v>
      </c>
      <c r="CN325">
        <v>1</v>
      </c>
      <c r="CO325">
        <v>1</v>
      </c>
      <c r="CP325">
        <v>1</v>
      </c>
      <c r="CQ325">
        <v>0</v>
      </c>
      <c r="CR325">
        <v>0</v>
      </c>
      <c r="CS325">
        <v>3</v>
      </c>
      <c r="CT325">
        <v>1</v>
      </c>
      <c r="CU325">
        <v>2</v>
      </c>
      <c r="CV325">
        <v>1</v>
      </c>
      <c r="CW325">
        <v>0</v>
      </c>
      <c r="CX325">
        <v>1</v>
      </c>
      <c r="CY325">
        <v>1</v>
      </c>
      <c r="CZ325">
        <v>0</v>
      </c>
      <c r="DA325">
        <v>0</v>
      </c>
      <c r="DB325">
        <v>0</v>
      </c>
      <c r="DC325">
        <v>3</v>
      </c>
      <c r="DD325">
        <v>0</v>
      </c>
      <c r="DE325">
        <v>4</v>
      </c>
      <c r="DF325">
        <v>4</v>
      </c>
      <c r="DG325">
        <v>0</v>
      </c>
      <c r="DH325">
        <v>0</v>
      </c>
      <c r="DI325">
        <v>0</v>
      </c>
      <c r="DJ325">
        <v>0</v>
      </c>
      <c r="DK325">
        <v>2</v>
      </c>
      <c r="DL325">
        <v>0</v>
      </c>
      <c r="DM325">
        <v>0</v>
      </c>
      <c r="DN325">
        <v>2</v>
      </c>
      <c r="DO325">
        <v>3</v>
      </c>
      <c r="DP325">
        <v>0</v>
      </c>
      <c r="DQ325">
        <v>1</v>
      </c>
      <c r="DR325">
        <v>1</v>
      </c>
      <c r="DS325">
        <v>2</v>
      </c>
      <c r="DT325">
        <v>1</v>
      </c>
      <c r="DU325">
        <v>7</v>
      </c>
      <c r="DV325">
        <v>0</v>
      </c>
      <c r="DW325">
        <v>3</v>
      </c>
      <c r="DX325">
        <v>1</v>
      </c>
      <c r="DY325">
        <v>1</v>
      </c>
      <c r="DZ325">
        <v>1</v>
      </c>
      <c r="EA325">
        <v>1</v>
      </c>
      <c r="EB325">
        <v>2</v>
      </c>
      <c r="EC325">
        <v>0</v>
      </c>
      <c r="ED325">
        <v>5</v>
      </c>
      <c r="EE325">
        <v>0</v>
      </c>
      <c r="EF325">
        <v>2</v>
      </c>
      <c r="EG325">
        <v>1</v>
      </c>
      <c r="EH325">
        <v>0</v>
      </c>
      <c r="EI325">
        <v>0</v>
      </c>
      <c r="EJ325">
        <v>0</v>
      </c>
      <c r="EK325">
        <v>0</v>
      </c>
      <c r="EL325">
        <v>0</v>
      </c>
      <c r="EM325">
        <v>2</v>
      </c>
      <c r="EN325">
        <v>0</v>
      </c>
      <c r="EO325">
        <v>0</v>
      </c>
      <c r="EP325">
        <v>1</v>
      </c>
      <c r="EQ325">
        <v>1</v>
      </c>
      <c r="ER325">
        <v>0</v>
      </c>
      <c r="ES325">
        <v>1</v>
      </c>
      <c r="ET325">
        <v>1</v>
      </c>
      <c r="EU325">
        <v>1</v>
      </c>
      <c r="EV325">
        <v>1</v>
      </c>
      <c r="EW325">
        <v>0</v>
      </c>
      <c r="EX325">
        <v>0</v>
      </c>
      <c r="EY325">
        <v>0</v>
      </c>
      <c r="EZ325">
        <v>1</v>
      </c>
      <c r="FA325">
        <v>0</v>
      </c>
      <c r="FB325">
        <v>1</v>
      </c>
      <c r="FC325">
        <v>6</v>
      </c>
      <c r="FD325">
        <v>3</v>
      </c>
      <c r="FE325">
        <v>1</v>
      </c>
      <c r="FF325">
        <v>2</v>
      </c>
      <c r="FG325">
        <v>2</v>
      </c>
      <c r="FH325">
        <v>0</v>
      </c>
      <c r="FI325">
        <v>0</v>
      </c>
      <c r="FJ325">
        <v>1</v>
      </c>
      <c r="FK325">
        <v>0</v>
      </c>
      <c r="FL325">
        <v>0</v>
      </c>
      <c r="FM325">
        <v>1</v>
      </c>
      <c r="FN325">
        <v>1</v>
      </c>
      <c r="FO325">
        <v>1</v>
      </c>
      <c r="FP325">
        <v>0</v>
      </c>
      <c r="FQ325">
        <v>0</v>
      </c>
      <c r="FR325">
        <v>0</v>
      </c>
      <c r="FS325">
        <v>3</v>
      </c>
      <c r="FT325">
        <v>3</v>
      </c>
      <c r="FU325">
        <v>1</v>
      </c>
      <c r="FV325">
        <v>2</v>
      </c>
      <c r="FW325">
        <v>0</v>
      </c>
      <c r="FX325">
        <v>1</v>
      </c>
      <c r="FY325">
        <v>1</v>
      </c>
      <c r="FZ325">
        <v>0</v>
      </c>
      <c r="GA325">
        <v>2</v>
      </c>
      <c r="GB325">
        <v>0</v>
      </c>
      <c r="GC325">
        <v>0</v>
      </c>
      <c r="GD325">
        <v>0</v>
      </c>
      <c r="GE325">
        <v>0</v>
      </c>
      <c r="GF325">
        <v>1</v>
      </c>
      <c r="GG325">
        <v>0</v>
      </c>
      <c r="GH325">
        <v>0</v>
      </c>
      <c r="GI325">
        <v>0</v>
      </c>
      <c r="GJ325">
        <v>1</v>
      </c>
      <c r="GK325">
        <v>0</v>
      </c>
      <c r="GL325">
        <v>0</v>
      </c>
      <c r="GM325">
        <v>0</v>
      </c>
      <c r="GN325">
        <v>0</v>
      </c>
      <c r="GO325">
        <v>0</v>
      </c>
      <c r="GP325">
        <v>0</v>
      </c>
      <c r="GQ325">
        <v>2</v>
      </c>
      <c r="GR325">
        <v>0</v>
      </c>
      <c r="GS325">
        <v>0</v>
      </c>
      <c r="GT325">
        <v>0</v>
      </c>
      <c r="GU325">
        <v>1</v>
      </c>
      <c r="GV325">
        <v>1</v>
      </c>
      <c r="GW325">
        <v>0</v>
      </c>
      <c r="GX325">
        <v>1</v>
      </c>
      <c r="GY325">
        <v>0</v>
      </c>
      <c r="GZ325">
        <v>0</v>
      </c>
      <c r="HA325">
        <v>0</v>
      </c>
      <c r="HB325">
        <v>1</v>
      </c>
      <c r="HC325">
        <v>0</v>
      </c>
      <c r="HD325">
        <v>0</v>
      </c>
      <c r="HE325">
        <v>0</v>
      </c>
      <c r="HF325">
        <v>0</v>
      </c>
      <c r="HG325">
        <v>0</v>
      </c>
      <c r="HH325">
        <v>1</v>
      </c>
      <c r="HI325">
        <v>0</v>
      </c>
      <c r="HJ325">
        <v>0</v>
      </c>
      <c r="HK325">
        <v>0</v>
      </c>
      <c r="HL325">
        <v>0</v>
      </c>
      <c r="HM325">
        <v>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1</v>
      </c>
      <c r="IO325">
        <v>0</v>
      </c>
      <c r="IP325">
        <v>0</v>
      </c>
      <c r="IQ325">
        <v>0</v>
      </c>
      <c r="IR325">
        <v>0</v>
      </c>
      <c r="IS325">
        <v>0</v>
      </c>
    </row>
    <row r="326" spans="1:253" ht="18.95" customHeight="1" x14ac:dyDescent="0.25">
      <c r="A326" s="38" t="s">
        <v>213</v>
      </c>
      <c r="B326" t="s">
        <v>135</v>
      </c>
      <c r="C326" t="s">
        <v>739</v>
      </c>
      <c r="D326" t="s">
        <v>740</v>
      </c>
      <c r="E326">
        <v>0</v>
      </c>
      <c r="F326">
        <v>4</v>
      </c>
      <c r="G326">
        <v>5</v>
      </c>
      <c r="H326">
        <v>2</v>
      </c>
      <c r="I326">
        <v>1</v>
      </c>
      <c r="J326">
        <v>2</v>
      </c>
      <c r="K326">
        <v>2</v>
      </c>
      <c r="L326">
        <v>1</v>
      </c>
      <c r="M326">
        <v>1</v>
      </c>
      <c r="N326">
        <v>1</v>
      </c>
      <c r="O326">
        <v>1</v>
      </c>
      <c r="P326">
        <v>0</v>
      </c>
      <c r="Q326">
        <v>1</v>
      </c>
      <c r="R326">
        <v>1</v>
      </c>
      <c r="S326">
        <v>2</v>
      </c>
      <c r="T326">
        <v>2</v>
      </c>
      <c r="U326">
        <v>1</v>
      </c>
      <c r="V326">
        <v>0</v>
      </c>
      <c r="W326">
        <v>0</v>
      </c>
      <c r="X326">
        <v>2</v>
      </c>
      <c r="Y326">
        <v>1</v>
      </c>
      <c r="Z326">
        <v>0</v>
      </c>
      <c r="AA326">
        <v>0</v>
      </c>
      <c r="AB326">
        <v>0</v>
      </c>
      <c r="AC326">
        <v>3</v>
      </c>
      <c r="AD326">
        <v>1</v>
      </c>
      <c r="AE326">
        <v>3</v>
      </c>
      <c r="AF326">
        <v>0</v>
      </c>
      <c r="AG326">
        <v>0</v>
      </c>
      <c r="AH326">
        <v>0</v>
      </c>
      <c r="AI326">
        <v>2</v>
      </c>
      <c r="AJ326">
        <v>3</v>
      </c>
      <c r="AK326">
        <v>0</v>
      </c>
      <c r="AL326">
        <v>1</v>
      </c>
      <c r="AM326">
        <v>1</v>
      </c>
      <c r="AN326">
        <v>2</v>
      </c>
      <c r="AO326">
        <v>0</v>
      </c>
      <c r="AP326">
        <v>0</v>
      </c>
      <c r="AQ326">
        <v>0</v>
      </c>
      <c r="AR326">
        <v>2</v>
      </c>
      <c r="AS326">
        <v>2</v>
      </c>
      <c r="AT326">
        <v>1</v>
      </c>
      <c r="AU326">
        <v>1</v>
      </c>
      <c r="AV326">
        <v>3</v>
      </c>
      <c r="AW326">
        <v>4</v>
      </c>
      <c r="AX326">
        <v>7</v>
      </c>
      <c r="AY326">
        <v>2</v>
      </c>
      <c r="AZ326">
        <v>3</v>
      </c>
      <c r="BA326">
        <v>0</v>
      </c>
      <c r="BB326">
        <v>6</v>
      </c>
      <c r="BC326">
        <v>7</v>
      </c>
      <c r="BD326">
        <v>5</v>
      </c>
      <c r="BE326">
        <v>5</v>
      </c>
      <c r="BF326">
        <v>3</v>
      </c>
      <c r="BG326">
        <v>6</v>
      </c>
      <c r="BH326">
        <v>5</v>
      </c>
      <c r="BI326">
        <v>4</v>
      </c>
      <c r="BJ326">
        <v>6</v>
      </c>
      <c r="BK326">
        <v>6</v>
      </c>
      <c r="BL326">
        <v>9</v>
      </c>
      <c r="BM326">
        <v>3</v>
      </c>
      <c r="BN326">
        <v>7</v>
      </c>
      <c r="BO326">
        <v>7</v>
      </c>
      <c r="BP326">
        <v>7</v>
      </c>
      <c r="BQ326">
        <v>7</v>
      </c>
      <c r="BR326">
        <v>12</v>
      </c>
      <c r="BS326">
        <v>14</v>
      </c>
      <c r="BT326">
        <v>5</v>
      </c>
      <c r="BU326">
        <v>6</v>
      </c>
      <c r="BV326">
        <v>11</v>
      </c>
      <c r="BW326">
        <v>13</v>
      </c>
      <c r="BX326">
        <v>11</v>
      </c>
      <c r="BY326">
        <v>7</v>
      </c>
      <c r="BZ326">
        <v>8</v>
      </c>
      <c r="CA326">
        <v>9</v>
      </c>
      <c r="CB326">
        <v>9</v>
      </c>
      <c r="CC326">
        <v>9</v>
      </c>
      <c r="CD326">
        <v>18</v>
      </c>
      <c r="CE326">
        <v>13</v>
      </c>
      <c r="CF326">
        <v>15</v>
      </c>
      <c r="CG326">
        <v>23</v>
      </c>
      <c r="CH326">
        <v>31</v>
      </c>
      <c r="CI326">
        <v>29</v>
      </c>
      <c r="CJ326">
        <v>10</v>
      </c>
      <c r="CK326">
        <v>23</v>
      </c>
      <c r="CL326">
        <v>17</v>
      </c>
      <c r="CM326">
        <v>26</v>
      </c>
      <c r="CN326">
        <v>26</v>
      </c>
      <c r="CO326">
        <v>25</v>
      </c>
      <c r="CP326">
        <v>13</v>
      </c>
      <c r="CQ326">
        <v>22</v>
      </c>
      <c r="CR326">
        <v>17</v>
      </c>
      <c r="CS326">
        <v>22</v>
      </c>
      <c r="CT326">
        <v>33</v>
      </c>
      <c r="CU326">
        <v>67</v>
      </c>
      <c r="CV326">
        <v>35</v>
      </c>
      <c r="CW326">
        <v>44</v>
      </c>
      <c r="CX326">
        <v>44</v>
      </c>
      <c r="CY326">
        <v>37</v>
      </c>
      <c r="CZ326">
        <v>26</v>
      </c>
      <c r="DA326">
        <v>20</v>
      </c>
      <c r="DB326">
        <v>72</v>
      </c>
      <c r="DC326">
        <v>25</v>
      </c>
      <c r="DD326">
        <v>44</v>
      </c>
      <c r="DE326">
        <v>37</v>
      </c>
      <c r="DF326">
        <v>45</v>
      </c>
      <c r="DG326">
        <v>28</v>
      </c>
      <c r="DH326">
        <v>39</v>
      </c>
      <c r="DI326">
        <v>34</v>
      </c>
      <c r="DJ326">
        <v>37</v>
      </c>
      <c r="DK326">
        <v>21</v>
      </c>
      <c r="DL326">
        <v>20</v>
      </c>
      <c r="DM326">
        <v>31</v>
      </c>
      <c r="DN326">
        <v>12</v>
      </c>
      <c r="DO326">
        <v>34</v>
      </c>
      <c r="DP326">
        <v>16</v>
      </c>
      <c r="DQ326">
        <v>19</v>
      </c>
      <c r="DR326">
        <v>19</v>
      </c>
      <c r="DS326">
        <v>12</v>
      </c>
      <c r="DT326">
        <v>22</v>
      </c>
      <c r="DU326">
        <v>25</v>
      </c>
      <c r="DV326">
        <v>29</v>
      </c>
      <c r="DW326">
        <v>22</v>
      </c>
      <c r="DX326">
        <v>16</v>
      </c>
      <c r="DY326">
        <v>23</v>
      </c>
      <c r="DZ326">
        <v>16</v>
      </c>
      <c r="EA326">
        <v>23</v>
      </c>
      <c r="EB326">
        <v>14</v>
      </c>
      <c r="EC326">
        <v>25</v>
      </c>
      <c r="ED326">
        <v>29</v>
      </c>
      <c r="EE326">
        <v>29</v>
      </c>
      <c r="EF326">
        <v>10</v>
      </c>
      <c r="EG326">
        <v>10</v>
      </c>
      <c r="EH326">
        <v>15</v>
      </c>
      <c r="EI326">
        <v>13</v>
      </c>
      <c r="EJ326">
        <v>25</v>
      </c>
      <c r="EK326">
        <v>21</v>
      </c>
      <c r="EL326">
        <v>17</v>
      </c>
      <c r="EM326">
        <v>17</v>
      </c>
      <c r="EN326">
        <v>15</v>
      </c>
      <c r="EO326">
        <v>19</v>
      </c>
      <c r="EP326">
        <v>11</v>
      </c>
      <c r="EQ326">
        <v>20</v>
      </c>
      <c r="ER326">
        <v>12</v>
      </c>
      <c r="ES326">
        <v>19</v>
      </c>
      <c r="ET326">
        <v>12</v>
      </c>
      <c r="EU326">
        <v>12</v>
      </c>
      <c r="EV326">
        <v>11</v>
      </c>
      <c r="EW326">
        <v>21</v>
      </c>
      <c r="EX326">
        <v>22</v>
      </c>
      <c r="EY326">
        <v>14</v>
      </c>
      <c r="EZ326">
        <v>12</v>
      </c>
      <c r="FA326">
        <v>21</v>
      </c>
      <c r="FB326">
        <v>21</v>
      </c>
      <c r="FC326">
        <v>24</v>
      </c>
      <c r="FD326">
        <v>19</v>
      </c>
      <c r="FE326">
        <v>22</v>
      </c>
      <c r="FF326">
        <v>19</v>
      </c>
      <c r="FG326">
        <v>22</v>
      </c>
      <c r="FH326">
        <v>22</v>
      </c>
      <c r="FI326">
        <v>17</v>
      </c>
      <c r="FJ326">
        <v>18</v>
      </c>
      <c r="FK326">
        <v>20</v>
      </c>
      <c r="FL326">
        <v>26</v>
      </c>
      <c r="FM326">
        <v>28</v>
      </c>
      <c r="FN326">
        <v>17</v>
      </c>
      <c r="FO326">
        <v>12</v>
      </c>
      <c r="FP326">
        <v>1</v>
      </c>
      <c r="FQ326">
        <v>50</v>
      </c>
      <c r="FR326">
        <v>23</v>
      </c>
      <c r="FS326">
        <v>39</v>
      </c>
      <c r="FT326">
        <v>33</v>
      </c>
      <c r="FU326">
        <v>30</v>
      </c>
      <c r="FV326">
        <v>27</v>
      </c>
      <c r="FW326">
        <v>24</v>
      </c>
      <c r="FX326">
        <v>32</v>
      </c>
      <c r="FY326">
        <v>23</v>
      </c>
      <c r="FZ326">
        <v>31</v>
      </c>
      <c r="GA326">
        <v>20</v>
      </c>
      <c r="GB326">
        <v>33</v>
      </c>
      <c r="GC326">
        <v>29</v>
      </c>
      <c r="GD326">
        <v>27</v>
      </c>
      <c r="GE326">
        <v>23</v>
      </c>
      <c r="GF326">
        <v>18</v>
      </c>
      <c r="GG326">
        <v>16</v>
      </c>
      <c r="GH326">
        <v>19</v>
      </c>
      <c r="GI326">
        <v>23</v>
      </c>
      <c r="GJ326">
        <v>24</v>
      </c>
      <c r="GK326">
        <v>20</v>
      </c>
      <c r="GL326">
        <v>12</v>
      </c>
      <c r="GM326">
        <v>17</v>
      </c>
      <c r="GN326">
        <v>19</v>
      </c>
      <c r="GO326">
        <v>17</v>
      </c>
      <c r="GP326">
        <v>16</v>
      </c>
      <c r="GQ326">
        <v>18</v>
      </c>
      <c r="GR326">
        <v>19</v>
      </c>
      <c r="GS326">
        <v>16</v>
      </c>
      <c r="GT326">
        <v>18</v>
      </c>
      <c r="GU326">
        <v>14</v>
      </c>
      <c r="GV326">
        <v>13</v>
      </c>
      <c r="GW326">
        <v>18</v>
      </c>
      <c r="GX326">
        <v>22</v>
      </c>
      <c r="GY326">
        <v>14</v>
      </c>
      <c r="GZ326">
        <v>14</v>
      </c>
      <c r="HA326">
        <v>16</v>
      </c>
      <c r="HB326">
        <v>19</v>
      </c>
      <c r="HC326">
        <v>15</v>
      </c>
      <c r="HD326">
        <v>14</v>
      </c>
      <c r="HE326">
        <v>19</v>
      </c>
      <c r="HF326">
        <v>13</v>
      </c>
      <c r="HG326">
        <v>18</v>
      </c>
      <c r="HH326">
        <v>14</v>
      </c>
      <c r="HI326">
        <v>10</v>
      </c>
      <c r="HJ326">
        <v>10</v>
      </c>
      <c r="HK326">
        <v>13</v>
      </c>
      <c r="HL326">
        <v>15</v>
      </c>
      <c r="HM326">
        <v>10</v>
      </c>
      <c r="HN326">
        <v>12</v>
      </c>
      <c r="HO326">
        <v>5</v>
      </c>
      <c r="HP326">
        <v>15</v>
      </c>
      <c r="HQ326">
        <v>8</v>
      </c>
      <c r="HR326">
        <v>5</v>
      </c>
      <c r="HS326">
        <v>10</v>
      </c>
      <c r="HT326">
        <v>4</v>
      </c>
      <c r="HU326">
        <v>3</v>
      </c>
      <c r="HV326">
        <v>7</v>
      </c>
      <c r="HW326">
        <v>6</v>
      </c>
      <c r="HX326">
        <v>6</v>
      </c>
      <c r="HY326">
        <v>12</v>
      </c>
      <c r="HZ326">
        <v>14</v>
      </c>
      <c r="IA326">
        <v>1</v>
      </c>
      <c r="IB326">
        <v>8</v>
      </c>
      <c r="IC326">
        <v>3</v>
      </c>
      <c r="ID326">
        <v>9</v>
      </c>
      <c r="IE326">
        <v>8</v>
      </c>
      <c r="IF326">
        <v>9</v>
      </c>
      <c r="IG326">
        <v>4</v>
      </c>
      <c r="IH326">
        <v>5</v>
      </c>
      <c r="II326">
        <v>5</v>
      </c>
      <c r="IJ326">
        <v>6</v>
      </c>
      <c r="IK326">
        <v>9</v>
      </c>
      <c r="IL326">
        <v>4</v>
      </c>
      <c r="IM326">
        <v>2</v>
      </c>
      <c r="IN326">
        <v>4</v>
      </c>
      <c r="IO326">
        <v>4</v>
      </c>
      <c r="IP326">
        <v>6</v>
      </c>
      <c r="IQ326">
        <v>2</v>
      </c>
      <c r="IR326">
        <v>6</v>
      </c>
      <c r="IS326">
        <v>6</v>
      </c>
    </row>
    <row r="327" spans="1:253" ht="18.95" customHeight="1" x14ac:dyDescent="0.25">
      <c r="A327" s="38" t="s">
        <v>136</v>
      </c>
      <c r="B327" t="s">
        <v>135</v>
      </c>
      <c r="C327" t="s">
        <v>741</v>
      </c>
      <c r="D327" t="s">
        <v>742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5</v>
      </c>
      <c r="CM327">
        <v>1</v>
      </c>
      <c r="CN327">
        <v>0</v>
      </c>
      <c r="CO327">
        <v>3</v>
      </c>
      <c r="CP327">
        <v>3</v>
      </c>
      <c r="CQ327">
        <v>3</v>
      </c>
      <c r="CR327">
        <v>2</v>
      </c>
      <c r="CS327">
        <v>1</v>
      </c>
      <c r="CT327">
        <v>1</v>
      </c>
      <c r="CU327">
        <v>2</v>
      </c>
      <c r="CV327">
        <v>1</v>
      </c>
      <c r="CW327">
        <v>1</v>
      </c>
      <c r="CX327">
        <v>1</v>
      </c>
      <c r="CY327">
        <v>0</v>
      </c>
      <c r="CZ327">
        <v>0</v>
      </c>
      <c r="DA327">
        <v>0</v>
      </c>
      <c r="DB327">
        <v>0</v>
      </c>
      <c r="DC327">
        <v>1</v>
      </c>
      <c r="DD327">
        <v>2</v>
      </c>
      <c r="DE327">
        <v>2</v>
      </c>
      <c r="DF327">
        <v>2</v>
      </c>
      <c r="DG327">
        <v>2</v>
      </c>
      <c r="DH327">
        <v>2</v>
      </c>
      <c r="DI327">
        <v>2</v>
      </c>
      <c r="DJ327">
        <v>2</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4</v>
      </c>
      <c r="EE327">
        <v>4</v>
      </c>
      <c r="EF327">
        <v>4</v>
      </c>
      <c r="EG327">
        <v>4</v>
      </c>
      <c r="EH327">
        <v>3</v>
      </c>
      <c r="EI327">
        <v>0</v>
      </c>
      <c r="EJ327">
        <v>0</v>
      </c>
      <c r="EK327">
        <v>1</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1</v>
      </c>
      <c r="HH327">
        <v>0</v>
      </c>
      <c r="HI327">
        <v>0</v>
      </c>
      <c r="HJ327">
        <v>1</v>
      </c>
      <c r="HK327">
        <v>2</v>
      </c>
      <c r="HL327">
        <v>1</v>
      </c>
      <c r="HM327">
        <v>0</v>
      </c>
      <c r="HN327">
        <v>1</v>
      </c>
      <c r="HO327">
        <v>0</v>
      </c>
      <c r="HP327">
        <v>1</v>
      </c>
      <c r="HQ327">
        <v>0</v>
      </c>
      <c r="HR327">
        <v>0</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0</v>
      </c>
      <c r="IM327">
        <v>0</v>
      </c>
      <c r="IN327">
        <v>0</v>
      </c>
      <c r="IO327">
        <v>0</v>
      </c>
      <c r="IP327">
        <v>0</v>
      </c>
      <c r="IQ327">
        <v>0</v>
      </c>
      <c r="IR327">
        <v>0</v>
      </c>
      <c r="IS327">
        <v>0</v>
      </c>
    </row>
    <row r="328" spans="1:253" ht="18.95" customHeight="1" x14ac:dyDescent="0.25">
      <c r="A328" s="38" t="s">
        <v>213</v>
      </c>
      <c r="B328" t="s">
        <v>135</v>
      </c>
      <c r="C328" t="s">
        <v>743</v>
      </c>
      <c r="D328" t="s">
        <v>744</v>
      </c>
      <c r="E328">
        <v>0</v>
      </c>
      <c r="F328">
        <v>0</v>
      </c>
      <c r="G328">
        <v>0</v>
      </c>
      <c r="H328">
        <v>0</v>
      </c>
      <c r="I328">
        <v>0</v>
      </c>
      <c r="J328">
        <v>0</v>
      </c>
      <c r="K328">
        <v>0</v>
      </c>
      <c r="L328">
        <v>1</v>
      </c>
      <c r="M328">
        <v>0</v>
      </c>
      <c r="N328">
        <v>0</v>
      </c>
      <c r="O328">
        <v>1</v>
      </c>
      <c r="P328">
        <v>1</v>
      </c>
      <c r="Q328">
        <v>0</v>
      </c>
      <c r="R328">
        <v>0</v>
      </c>
      <c r="S328">
        <v>0</v>
      </c>
      <c r="T328">
        <v>0</v>
      </c>
      <c r="U328">
        <v>2</v>
      </c>
      <c r="V328">
        <v>0</v>
      </c>
      <c r="W328">
        <v>1</v>
      </c>
      <c r="X328">
        <v>1</v>
      </c>
      <c r="Y328">
        <v>0</v>
      </c>
      <c r="Z328">
        <v>0</v>
      </c>
      <c r="AA328">
        <v>0</v>
      </c>
      <c r="AB328">
        <v>0</v>
      </c>
      <c r="AC328">
        <v>0</v>
      </c>
      <c r="AD328">
        <v>0</v>
      </c>
      <c r="AE328">
        <v>0</v>
      </c>
      <c r="AF328">
        <v>1</v>
      </c>
      <c r="AG328">
        <v>0</v>
      </c>
      <c r="AH328">
        <v>0</v>
      </c>
      <c r="AI328">
        <v>0</v>
      </c>
      <c r="AJ328">
        <v>1</v>
      </c>
      <c r="AK328">
        <v>0</v>
      </c>
      <c r="AL328">
        <v>0</v>
      </c>
      <c r="AM328">
        <v>0</v>
      </c>
      <c r="AN328">
        <v>0</v>
      </c>
      <c r="AO328">
        <v>0</v>
      </c>
      <c r="AP328">
        <v>1</v>
      </c>
      <c r="AQ328">
        <v>0</v>
      </c>
      <c r="AR328">
        <v>1</v>
      </c>
      <c r="AS328">
        <v>0</v>
      </c>
      <c r="AT328">
        <v>0</v>
      </c>
      <c r="AU328">
        <v>0</v>
      </c>
      <c r="AV328">
        <v>0</v>
      </c>
      <c r="AW328">
        <v>0</v>
      </c>
      <c r="AX328">
        <v>0</v>
      </c>
      <c r="AY328">
        <v>2</v>
      </c>
      <c r="AZ328">
        <v>2</v>
      </c>
      <c r="BA328">
        <v>2</v>
      </c>
      <c r="BB328">
        <v>2</v>
      </c>
      <c r="BC328">
        <v>1</v>
      </c>
      <c r="BD328">
        <v>1</v>
      </c>
      <c r="BE328">
        <v>2</v>
      </c>
      <c r="BF328">
        <v>5</v>
      </c>
      <c r="BG328">
        <v>0</v>
      </c>
      <c r="BH328">
        <v>0</v>
      </c>
      <c r="BI328">
        <v>3</v>
      </c>
      <c r="BJ328">
        <v>1</v>
      </c>
      <c r="BK328">
        <v>10</v>
      </c>
      <c r="BL328">
        <v>5</v>
      </c>
      <c r="BM328">
        <v>2</v>
      </c>
      <c r="BN328">
        <v>2</v>
      </c>
      <c r="BO328">
        <v>2</v>
      </c>
      <c r="BP328">
        <v>6</v>
      </c>
      <c r="BQ328">
        <v>8</v>
      </c>
      <c r="BR328">
        <v>0</v>
      </c>
      <c r="BS328">
        <v>10</v>
      </c>
      <c r="BT328">
        <v>7</v>
      </c>
      <c r="BU328">
        <v>5</v>
      </c>
      <c r="BV328">
        <v>9</v>
      </c>
      <c r="BW328">
        <v>7</v>
      </c>
      <c r="BX328">
        <v>10</v>
      </c>
      <c r="BY328">
        <v>4</v>
      </c>
      <c r="BZ328">
        <v>11</v>
      </c>
      <c r="CA328">
        <v>16</v>
      </c>
      <c r="CB328">
        <v>8</v>
      </c>
      <c r="CC328">
        <v>6</v>
      </c>
      <c r="CD328">
        <v>8</v>
      </c>
      <c r="CE328">
        <v>9</v>
      </c>
      <c r="CF328">
        <v>9</v>
      </c>
      <c r="CG328">
        <v>9</v>
      </c>
      <c r="CH328">
        <v>16</v>
      </c>
      <c r="CI328">
        <v>21</v>
      </c>
      <c r="CJ328">
        <v>20</v>
      </c>
      <c r="CK328">
        <v>19</v>
      </c>
      <c r="CL328">
        <v>23</v>
      </c>
      <c r="CM328">
        <v>13</v>
      </c>
      <c r="CN328">
        <v>17</v>
      </c>
      <c r="CO328">
        <v>18</v>
      </c>
      <c r="CP328">
        <v>23</v>
      </c>
      <c r="CQ328">
        <v>24</v>
      </c>
      <c r="CR328">
        <v>13</v>
      </c>
      <c r="CS328">
        <v>18</v>
      </c>
      <c r="CT328">
        <v>22</v>
      </c>
      <c r="CU328">
        <v>20</v>
      </c>
      <c r="CV328">
        <v>21</v>
      </c>
      <c r="CW328">
        <v>31</v>
      </c>
      <c r="CX328">
        <v>19</v>
      </c>
      <c r="CY328">
        <v>26</v>
      </c>
      <c r="CZ328">
        <v>24</v>
      </c>
      <c r="DA328">
        <v>26</v>
      </c>
      <c r="DB328">
        <v>21</v>
      </c>
      <c r="DC328">
        <v>27</v>
      </c>
      <c r="DD328">
        <v>15</v>
      </c>
      <c r="DE328">
        <v>24</v>
      </c>
      <c r="DF328">
        <v>15</v>
      </c>
      <c r="DG328">
        <v>37</v>
      </c>
      <c r="DH328">
        <v>30</v>
      </c>
      <c r="DI328">
        <v>20</v>
      </c>
      <c r="DJ328">
        <v>28</v>
      </c>
      <c r="DK328">
        <v>19</v>
      </c>
      <c r="DL328">
        <v>21</v>
      </c>
      <c r="DM328">
        <v>17</v>
      </c>
      <c r="DN328">
        <v>20</v>
      </c>
      <c r="DO328">
        <v>12</v>
      </c>
      <c r="DP328">
        <v>22</v>
      </c>
      <c r="DQ328">
        <v>18</v>
      </c>
      <c r="DR328">
        <v>16</v>
      </c>
      <c r="DS328">
        <v>10</v>
      </c>
      <c r="DT328">
        <v>4</v>
      </c>
      <c r="DU328">
        <v>12</v>
      </c>
      <c r="DV328">
        <v>16</v>
      </c>
      <c r="DW328">
        <v>12</v>
      </c>
      <c r="DX328">
        <v>11</v>
      </c>
      <c r="DY328">
        <v>15</v>
      </c>
      <c r="DZ328">
        <v>15</v>
      </c>
      <c r="EA328">
        <v>17</v>
      </c>
      <c r="EB328">
        <v>18</v>
      </c>
      <c r="EC328">
        <v>22</v>
      </c>
      <c r="ED328">
        <v>19</v>
      </c>
      <c r="EE328">
        <v>15</v>
      </c>
      <c r="EF328">
        <v>11</v>
      </c>
      <c r="EG328">
        <v>18</v>
      </c>
      <c r="EH328">
        <v>14</v>
      </c>
      <c r="EI328">
        <v>10</v>
      </c>
      <c r="EJ328">
        <v>18</v>
      </c>
      <c r="EK328">
        <v>9</v>
      </c>
      <c r="EL328">
        <v>20</v>
      </c>
      <c r="EM328">
        <v>23</v>
      </c>
      <c r="EN328">
        <v>29</v>
      </c>
      <c r="EO328">
        <v>20</v>
      </c>
      <c r="EP328">
        <v>24</v>
      </c>
      <c r="EQ328">
        <v>14</v>
      </c>
      <c r="ER328">
        <v>21</v>
      </c>
      <c r="ES328">
        <v>35</v>
      </c>
      <c r="ET328">
        <v>23</v>
      </c>
      <c r="EU328">
        <v>24</v>
      </c>
      <c r="EV328">
        <v>41</v>
      </c>
      <c r="EW328">
        <v>29</v>
      </c>
      <c r="EX328">
        <v>25</v>
      </c>
      <c r="EY328">
        <v>52</v>
      </c>
      <c r="EZ328">
        <v>40</v>
      </c>
      <c r="FA328">
        <v>35</v>
      </c>
      <c r="FB328">
        <v>31</v>
      </c>
      <c r="FC328">
        <v>47</v>
      </c>
      <c r="FD328">
        <v>36</v>
      </c>
      <c r="FE328">
        <v>28</v>
      </c>
      <c r="FF328">
        <v>43</v>
      </c>
      <c r="FG328">
        <v>47</v>
      </c>
      <c r="FH328">
        <v>45</v>
      </c>
      <c r="FI328">
        <v>42</v>
      </c>
      <c r="FJ328">
        <v>43</v>
      </c>
      <c r="FK328">
        <v>57</v>
      </c>
      <c r="FL328">
        <v>38</v>
      </c>
      <c r="FM328">
        <v>32</v>
      </c>
      <c r="FN328">
        <v>36</v>
      </c>
      <c r="FO328">
        <v>41</v>
      </c>
      <c r="FP328">
        <v>51</v>
      </c>
      <c r="FQ328">
        <v>29</v>
      </c>
      <c r="FR328">
        <v>36</v>
      </c>
      <c r="FS328">
        <v>40</v>
      </c>
      <c r="FT328">
        <v>41</v>
      </c>
      <c r="FU328">
        <v>37</v>
      </c>
      <c r="FV328">
        <v>42</v>
      </c>
      <c r="FW328">
        <v>32</v>
      </c>
      <c r="FX328">
        <v>23</v>
      </c>
      <c r="FY328">
        <v>31</v>
      </c>
      <c r="FZ328">
        <v>28</v>
      </c>
      <c r="GA328">
        <v>27</v>
      </c>
      <c r="GB328">
        <v>29</v>
      </c>
      <c r="GC328">
        <v>25</v>
      </c>
      <c r="GD328">
        <v>21</v>
      </c>
      <c r="GE328">
        <v>26</v>
      </c>
      <c r="GF328">
        <v>26</v>
      </c>
      <c r="GG328">
        <v>26</v>
      </c>
      <c r="GH328">
        <v>34</v>
      </c>
      <c r="GI328">
        <v>30</v>
      </c>
      <c r="GJ328">
        <v>34</v>
      </c>
      <c r="GK328">
        <v>21</v>
      </c>
      <c r="GL328">
        <v>27</v>
      </c>
      <c r="GM328">
        <v>30</v>
      </c>
      <c r="GN328">
        <v>20</v>
      </c>
      <c r="GO328">
        <v>39</v>
      </c>
      <c r="GP328">
        <v>30</v>
      </c>
      <c r="GQ328">
        <v>12</v>
      </c>
      <c r="GR328">
        <v>21</v>
      </c>
      <c r="GS328">
        <v>11</v>
      </c>
      <c r="GT328">
        <v>17</v>
      </c>
      <c r="GU328">
        <v>26</v>
      </c>
      <c r="GV328">
        <v>23</v>
      </c>
      <c r="GW328">
        <v>14</v>
      </c>
      <c r="GX328">
        <v>12</v>
      </c>
      <c r="GY328">
        <v>16</v>
      </c>
      <c r="GZ328">
        <v>13</v>
      </c>
      <c r="HA328">
        <v>12</v>
      </c>
      <c r="HB328">
        <v>15</v>
      </c>
      <c r="HC328">
        <v>22</v>
      </c>
      <c r="HD328">
        <v>15</v>
      </c>
      <c r="HE328">
        <v>14</v>
      </c>
      <c r="HF328">
        <v>16</v>
      </c>
      <c r="HG328">
        <v>13</v>
      </c>
      <c r="HH328">
        <v>10</v>
      </c>
      <c r="HI328">
        <v>9</v>
      </c>
      <c r="HJ328">
        <v>8</v>
      </c>
      <c r="HK328">
        <v>11</v>
      </c>
      <c r="HL328">
        <v>7</v>
      </c>
      <c r="HM328">
        <v>5</v>
      </c>
      <c r="HN328">
        <v>6</v>
      </c>
      <c r="HO328">
        <v>4</v>
      </c>
      <c r="HP328">
        <v>8</v>
      </c>
      <c r="HQ328">
        <v>7</v>
      </c>
      <c r="HR328">
        <v>8</v>
      </c>
      <c r="HS328">
        <v>7</v>
      </c>
      <c r="HT328">
        <v>7</v>
      </c>
      <c r="HU328">
        <v>8</v>
      </c>
      <c r="HV328">
        <v>6</v>
      </c>
      <c r="HW328">
        <v>8</v>
      </c>
      <c r="HX328">
        <v>9</v>
      </c>
      <c r="HY328">
        <v>4</v>
      </c>
      <c r="HZ328">
        <v>10</v>
      </c>
      <c r="IA328">
        <v>4</v>
      </c>
      <c r="IB328">
        <v>4</v>
      </c>
      <c r="IC328">
        <v>6</v>
      </c>
      <c r="ID328">
        <v>4</v>
      </c>
      <c r="IE328">
        <v>6</v>
      </c>
      <c r="IF328">
        <v>7</v>
      </c>
      <c r="IG328">
        <v>9</v>
      </c>
      <c r="IH328">
        <v>9</v>
      </c>
      <c r="II328">
        <v>2</v>
      </c>
      <c r="IJ328">
        <v>1</v>
      </c>
      <c r="IK328">
        <v>0</v>
      </c>
      <c r="IL328">
        <v>0</v>
      </c>
      <c r="IM328">
        <v>2</v>
      </c>
      <c r="IN328">
        <v>3</v>
      </c>
      <c r="IO328">
        <v>5</v>
      </c>
      <c r="IP328">
        <v>6</v>
      </c>
      <c r="IQ328">
        <v>2</v>
      </c>
      <c r="IR328">
        <v>0</v>
      </c>
      <c r="IS328">
        <v>1</v>
      </c>
    </row>
    <row r="329" spans="1:253" ht="18.95" customHeight="1" x14ac:dyDescent="0.25">
      <c r="A329" s="38" t="s">
        <v>136</v>
      </c>
      <c r="B329" t="s">
        <v>135</v>
      </c>
      <c r="C329" t="s">
        <v>745</v>
      </c>
      <c r="D329" t="s">
        <v>746</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c r="GS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0</v>
      </c>
      <c r="IB329">
        <v>0</v>
      </c>
      <c r="IC329">
        <v>0</v>
      </c>
      <c r="ID329">
        <v>0</v>
      </c>
      <c r="IE329">
        <v>0</v>
      </c>
      <c r="IF329">
        <v>0</v>
      </c>
      <c r="IG329">
        <v>0</v>
      </c>
      <c r="IH329">
        <v>0</v>
      </c>
      <c r="II329">
        <v>0</v>
      </c>
      <c r="IJ329">
        <v>0</v>
      </c>
      <c r="IK329">
        <v>0</v>
      </c>
      <c r="IL329">
        <v>0</v>
      </c>
      <c r="IM329">
        <v>0</v>
      </c>
      <c r="IN329">
        <v>0</v>
      </c>
      <c r="IO329">
        <v>0</v>
      </c>
      <c r="IP329">
        <v>0</v>
      </c>
      <c r="IQ329">
        <v>0</v>
      </c>
      <c r="IR329">
        <v>0</v>
      </c>
      <c r="IS329">
        <v>0</v>
      </c>
    </row>
    <row r="330" spans="1:253" ht="18.95" customHeight="1" x14ac:dyDescent="0.25">
      <c r="A330" s="38" t="s">
        <v>136</v>
      </c>
      <c r="B330" t="s">
        <v>135</v>
      </c>
      <c r="C330" t="s">
        <v>747</v>
      </c>
      <c r="D330" t="s">
        <v>748</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7</v>
      </c>
      <c r="DL330">
        <v>1</v>
      </c>
      <c r="DM330">
        <v>1</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7</v>
      </c>
      <c r="FN330">
        <v>0</v>
      </c>
      <c r="FO330">
        <v>7</v>
      </c>
      <c r="FP330">
        <v>3</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S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row>
    <row r="331" spans="1:253" ht="18.95" customHeight="1" x14ac:dyDescent="0.25">
      <c r="A331" s="38" t="s">
        <v>136</v>
      </c>
      <c r="B331" t="s">
        <v>135</v>
      </c>
      <c r="C331" t="s">
        <v>749</v>
      </c>
      <c r="D331" t="s">
        <v>750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6</v>
      </c>
      <c r="AT331">
        <v>6</v>
      </c>
      <c r="AU331">
        <v>6</v>
      </c>
      <c r="AV331">
        <v>0</v>
      </c>
      <c r="AW331">
        <v>1</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1</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2</v>
      </c>
      <c r="FX331">
        <v>2</v>
      </c>
      <c r="FY331">
        <v>2</v>
      </c>
      <c r="FZ331">
        <v>2</v>
      </c>
      <c r="GA331">
        <v>2</v>
      </c>
      <c r="GB331">
        <v>2</v>
      </c>
      <c r="GC331">
        <v>2</v>
      </c>
      <c r="GD331">
        <v>3</v>
      </c>
      <c r="GE331">
        <v>1</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row>
    <row r="332" spans="1:253" ht="18.95" customHeight="1" x14ac:dyDescent="0.25">
      <c r="A332" s="38" t="s">
        <v>136</v>
      </c>
      <c r="B332" t="s">
        <v>77</v>
      </c>
      <c r="C332" t="s">
        <v>751</v>
      </c>
      <c r="D332" t="s">
        <v>752</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c r="IS332"/>
    </row>
    <row r="333" spans="1:253" ht="18.95" customHeight="1" x14ac:dyDescent="0.25">
      <c r="A333" s="38" t="s">
        <v>136</v>
      </c>
      <c r="B333" t="s">
        <v>77</v>
      </c>
      <c r="C333" t="s">
        <v>753</v>
      </c>
      <c r="D333" t="s">
        <v>754</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c r="IS333"/>
    </row>
    <row r="334" spans="1:253" ht="18.95" customHeight="1" x14ac:dyDescent="0.25">
      <c r="A334" s="38" t="s">
        <v>136</v>
      </c>
      <c r="B334" t="s">
        <v>77</v>
      </c>
      <c r="C334" t="s">
        <v>755</v>
      </c>
      <c r="D334" t="s">
        <v>756</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v>0</v>
      </c>
      <c r="HE334">
        <v>0</v>
      </c>
      <c r="HF334">
        <v>0</v>
      </c>
      <c r="HG334">
        <v>0</v>
      </c>
      <c r="HH334">
        <v>0</v>
      </c>
      <c r="HI334">
        <v>0</v>
      </c>
      <c r="HJ334">
        <v>0</v>
      </c>
      <c r="HK334">
        <v>0</v>
      </c>
      <c r="HL334">
        <v>0</v>
      </c>
      <c r="HM334">
        <v>0</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row>
    <row r="335" spans="1:253" ht="18.95" customHeight="1" x14ac:dyDescent="0.25">
      <c r="A335" s="38" t="s">
        <v>136</v>
      </c>
      <c r="B335" t="s">
        <v>77</v>
      </c>
      <c r="C335" t="s">
        <v>757</v>
      </c>
      <c r="D335" t="s">
        <v>758</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row>
    <row r="336" spans="1:253" ht="18.95" customHeight="1" x14ac:dyDescent="0.25">
      <c r="A336" s="38" t="s">
        <v>136</v>
      </c>
      <c r="B336" t="s">
        <v>77</v>
      </c>
      <c r="C336" t="s">
        <v>759</v>
      </c>
      <c r="D336" t="s">
        <v>760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1</v>
      </c>
      <c r="GD336">
        <v>0</v>
      </c>
      <c r="GE336">
        <v>0</v>
      </c>
      <c r="GF336">
        <v>0</v>
      </c>
      <c r="GG336">
        <v>0</v>
      </c>
      <c r="GH336">
        <v>0</v>
      </c>
      <c r="GI336">
        <v>0</v>
      </c>
      <c r="GJ336">
        <v>0</v>
      </c>
      <c r="GK336">
        <v>0</v>
      </c>
      <c r="GL336">
        <v>0</v>
      </c>
      <c r="GM336">
        <v>0</v>
      </c>
      <c r="GN336">
        <v>0</v>
      </c>
      <c r="GO336">
        <v>0</v>
      </c>
      <c r="GP336">
        <v>0</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U336">
        <v>0</v>
      </c>
      <c r="HV336">
        <v>0</v>
      </c>
      <c r="HW336">
        <v>0</v>
      </c>
      <c r="HX336">
        <v>0</v>
      </c>
      <c r="HY336">
        <v>0</v>
      </c>
      <c r="HZ336">
        <v>0</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row>
    <row r="337" spans="1:253" ht="18.95" customHeight="1" x14ac:dyDescent="0.25">
      <c r="A337" s="38" t="s">
        <v>136</v>
      </c>
      <c r="B337" t="s">
        <v>77</v>
      </c>
      <c r="C337" t="s">
        <v>761</v>
      </c>
      <c r="D337" t="s">
        <v>762</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c r="GS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c r="IS337"/>
    </row>
    <row r="338" spans="1:253" ht="18.95" customHeight="1" x14ac:dyDescent="0.25">
      <c r="A338" s="38" t="s">
        <v>136</v>
      </c>
      <c r="B338" t="s">
        <v>77</v>
      </c>
      <c r="C338" t="s">
        <v>763</v>
      </c>
      <c r="D338" t="s">
        <v>764</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c r="IR338"/>
      <c r="IS338"/>
    </row>
    <row r="339" spans="1:253" ht="18.95" customHeight="1" x14ac:dyDescent="0.25">
      <c r="A339" s="38" t="s">
        <v>136</v>
      </c>
      <c r="B339" t="s">
        <v>77</v>
      </c>
      <c r="C339" t="s">
        <v>765</v>
      </c>
      <c r="D339" t="s">
        <v>766</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c r="IS339"/>
    </row>
    <row r="340" spans="1:253" ht="18.95" customHeight="1" x14ac:dyDescent="0.25">
      <c r="A340" s="38" t="s">
        <v>136</v>
      </c>
      <c r="B340" t="s">
        <v>77</v>
      </c>
      <c r="C340" t="s">
        <v>767</v>
      </c>
      <c r="D340" t="s">
        <v>768</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c r="IS340"/>
    </row>
    <row r="341" spans="1:253" ht="18.95" customHeight="1" x14ac:dyDescent="0.25">
      <c r="A341" s="38" t="s">
        <v>136</v>
      </c>
      <c r="B341" t="s">
        <v>77</v>
      </c>
      <c r="C341" t="s">
        <v>769</v>
      </c>
      <c r="D341" t="s">
        <v>770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c r="GS341">
        <v>0</v>
      </c>
      <c r="GT341">
        <v>0</v>
      </c>
      <c r="GU341">
        <v>0</v>
      </c>
      <c r="GV341">
        <v>0</v>
      </c>
      <c r="GW341">
        <v>0</v>
      </c>
      <c r="GX341">
        <v>0</v>
      </c>
      <c r="GY341">
        <v>0</v>
      </c>
      <c r="GZ341">
        <v>0</v>
      </c>
      <c r="HA341">
        <v>0</v>
      </c>
      <c r="HB341">
        <v>0</v>
      </c>
      <c r="HC341">
        <v>0</v>
      </c>
      <c r="HD341">
        <v>0</v>
      </c>
      <c r="HE341">
        <v>0</v>
      </c>
      <c r="HF341">
        <v>0</v>
      </c>
      <c r="HG341">
        <v>0</v>
      </c>
      <c r="HH341">
        <v>0</v>
      </c>
      <c r="HI341">
        <v>0</v>
      </c>
      <c r="HJ341">
        <v>0</v>
      </c>
      <c r="HK341">
        <v>0</v>
      </c>
      <c r="HL341">
        <v>0</v>
      </c>
      <c r="HM341">
        <v>0</v>
      </c>
      <c r="HN341">
        <v>0</v>
      </c>
      <c r="HO341">
        <v>0</v>
      </c>
      <c r="HP341">
        <v>0</v>
      </c>
      <c r="HQ341">
        <v>0</v>
      </c>
      <c r="HR341">
        <v>0</v>
      </c>
      <c r="HS341">
        <v>0</v>
      </c>
      <c r="HT341">
        <v>0</v>
      </c>
      <c r="HU341">
        <v>0</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0</v>
      </c>
      <c r="IO341">
        <v>0</v>
      </c>
      <c r="IP341">
        <v>0</v>
      </c>
      <c r="IQ341">
        <v>0</v>
      </c>
      <c r="IR341"/>
      <c r="IS341"/>
    </row>
    <row r="342" spans="1:253" ht="18.95" customHeight="1" x14ac:dyDescent="0.25">
      <c r="A342" s="38" t="s">
        <v>136</v>
      </c>
      <c r="B342" t="s">
        <v>77</v>
      </c>
      <c r="C342" t="s">
        <v>771</v>
      </c>
      <c r="D342" t="s">
        <v>772</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0</v>
      </c>
      <c r="IM342">
        <v>0</v>
      </c>
      <c r="IN342">
        <v>0</v>
      </c>
      <c r="IO342">
        <v>0</v>
      </c>
      <c r="IP342">
        <v>0</v>
      </c>
      <c r="IQ342">
        <v>0</v>
      </c>
      <c r="IR342"/>
      <c r="IS342"/>
    </row>
    <row r="343" spans="1:253" ht="18.95" customHeight="1" x14ac:dyDescent="0.25">
      <c r="A343" s="38" t="s">
        <v>136</v>
      </c>
      <c r="B343" t="s">
        <v>77</v>
      </c>
      <c r="C343" t="s">
        <v>773</v>
      </c>
      <c r="D343" t="s">
        <v>774</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c r="IS343"/>
    </row>
    <row r="344" spans="1:253" ht="18.95" customHeight="1" x14ac:dyDescent="0.25">
      <c r="A344" s="38" t="s">
        <v>136</v>
      </c>
      <c r="B344" t="s">
        <v>77</v>
      </c>
      <c r="C344" t="s">
        <v>775</v>
      </c>
      <c r="D344" t="s">
        <v>776</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0</v>
      </c>
      <c r="IL344">
        <v>0</v>
      </c>
      <c r="IM344">
        <v>0</v>
      </c>
      <c r="IN344">
        <v>0</v>
      </c>
      <c r="IO344">
        <v>0</v>
      </c>
      <c r="IP344">
        <v>0</v>
      </c>
      <c r="IQ344">
        <v>0</v>
      </c>
      <c r="IR344"/>
      <c r="IS344"/>
    </row>
    <row r="345" spans="1:253" ht="18.95" customHeight="1" x14ac:dyDescent="0.25">
      <c r="A345" s="38" t="s">
        <v>136</v>
      </c>
      <c r="B345" t="s">
        <v>77</v>
      </c>
      <c r="C345" t="s">
        <v>777</v>
      </c>
      <c r="D345" t="s">
        <v>778</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P345">
        <v>0</v>
      </c>
      <c r="HQ345">
        <v>0</v>
      </c>
      <c r="HR345">
        <v>0</v>
      </c>
      <c r="HS345">
        <v>0</v>
      </c>
      <c r="HT345">
        <v>0</v>
      </c>
      <c r="HU345">
        <v>0</v>
      </c>
      <c r="HV345">
        <v>0</v>
      </c>
      <c r="HW345">
        <v>0</v>
      </c>
      <c r="HX345">
        <v>0</v>
      </c>
      <c r="HY345">
        <v>0</v>
      </c>
      <c r="HZ345">
        <v>0</v>
      </c>
      <c r="IA345">
        <v>0</v>
      </c>
      <c r="IB345">
        <v>0</v>
      </c>
      <c r="IC345">
        <v>0</v>
      </c>
      <c r="ID345">
        <v>0</v>
      </c>
      <c r="IE345">
        <v>0</v>
      </c>
      <c r="IF345">
        <v>0</v>
      </c>
      <c r="IG345">
        <v>0</v>
      </c>
      <c r="IH345">
        <v>0</v>
      </c>
      <c r="II345">
        <v>0</v>
      </c>
      <c r="IJ345">
        <v>0</v>
      </c>
      <c r="IK345">
        <v>0</v>
      </c>
      <c r="IL345">
        <v>0</v>
      </c>
      <c r="IM345">
        <v>0</v>
      </c>
      <c r="IN345">
        <v>0</v>
      </c>
      <c r="IO345">
        <v>0</v>
      </c>
      <c r="IP345">
        <v>0</v>
      </c>
      <c r="IQ345">
        <v>0</v>
      </c>
      <c r="IR345"/>
      <c r="IS345"/>
    </row>
    <row r="346" spans="1:253" ht="18.95" customHeight="1" x14ac:dyDescent="0.25">
      <c r="A346" s="38" t="s">
        <v>136</v>
      </c>
      <c r="B346" t="s">
        <v>77</v>
      </c>
      <c r="C346" t="s">
        <v>779</v>
      </c>
      <c r="D346" t="s">
        <v>780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U346">
        <v>0</v>
      </c>
      <c r="HV346">
        <v>0</v>
      </c>
      <c r="HW346">
        <v>0</v>
      </c>
      <c r="HX346">
        <v>0</v>
      </c>
      <c r="HY346">
        <v>0</v>
      </c>
      <c r="HZ346">
        <v>0</v>
      </c>
      <c r="IA346">
        <v>0</v>
      </c>
      <c r="IB346">
        <v>0</v>
      </c>
      <c r="IC346">
        <v>0</v>
      </c>
      <c r="ID346">
        <v>0</v>
      </c>
      <c r="IE346">
        <v>0</v>
      </c>
      <c r="IF346">
        <v>0</v>
      </c>
      <c r="IG346">
        <v>0</v>
      </c>
      <c r="IH346">
        <v>0</v>
      </c>
      <c r="II346">
        <v>0</v>
      </c>
      <c r="IJ346">
        <v>0</v>
      </c>
      <c r="IK346">
        <v>0</v>
      </c>
      <c r="IL346">
        <v>0</v>
      </c>
      <c r="IM346">
        <v>0</v>
      </c>
      <c r="IN346">
        <v>0</v>
      </c>
      <c r="IO346">
        <v>0</v>
      </c>
      <c r="IP346">
        <v>0</v>
      </c>
      <c r="IQ346">
        <v>0</v>
      </c>
      <c r="IR346"/>
      <c r="IS346"/>
    </row>
    <row r="347" spans="1:253" ht="18.95" customHeight="1" x14ac:dyDescent="0.25">
      <c r="A347" s="38" t="s">
        <v>136</v>
      </c>
      <c r="B347" t="s">
        <v>77</v>
      </c>
      <c r="C347" t="s">
        <v>781</v>
      </c>
      <c r="D347" t="s">
        <v>782</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c r="GS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c r="IS347"/>
    </row>
    <row r="348" spans="1:253" ht="18.95" customHeight="1" x14ac:dyDescent="0.25">
      <c r="A348" s="38" t="s">
        <v>136</v>
      </c>
      <c r="B348" t="s">
        <v>77</v>
      </c>
      <c r="C348" t="s">
        <v>783</v>
      </c>
      <c r="D348" t="s">
        <v>784</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0</v>
      </c>
      <c r="IJ348">
        <v>0</v>
      </c>
      <c r="IK348">
        <v>0</v>
      </c>
      <c r="IL348">
        <v>0</v>
      </c>
      <c r="IM348">
        <v>0</v>
      </c>
      <c r="IN348">
        <v>0</v>
      </c>
      <c r="IO348">
        <v>0</v>
      </c>
      <c r="IP348">
        <v>0</v>
      </c>
      <c r="IQ348">
        <v>0</v>
      </c>
      <c r="IR348"/>
      <c r="IS348"/>
    </row>
    <row r="349" spans="1:253" ht="18.95" customHeight="1" x14ac:dyDescent="0.25">
      <c r="A349" s="38" t="s">
        <v>136</v>
      </c>
      <c r="B349" t="s">
        <v>77</v>
      </c>
      <c r="C349" t="s">
        <v>785</v>
      </c>
      <c r="D349" t="s">
        <v>786</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c r="IS349"/>
    </row>
    <row r="350" spans="1:253" ht="18.95" customHeight="1" x14ac:dyDescent="0.25">
      <c r="A350" s="38" t="s">
        <v>136</v>
      </c>
      <c r="B350" t="s">
        <v>77</v>
      </c>
      <c r="C350" t="s">
        <v>787</v>
      </c>
      <c r="D350" t="s">
        <v>788</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row>
    <row r="351" spans="1:253" ht="18.95" customHeight="1" x14ac:dyDescent="0.25">
      <c r="A351" s="38" t="s">
        <v>136</v>
      </c>
      <c r="B351" t="s">
        <v>77</v>
      </c>
      <c r="C351" t="s">
        <v>789</v>
      </c>
      <c r="D351" t="s">
        <v>790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c r="GS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v>0</v>
      </c>
      <c r="HT351">
        <v>0</v>
      </c>
      <c r="HU351">
        <v>0</v>
      </c>
      <c r="HV351">
        <v>0</v>
      </c>
      <c r="HW351">
        <v>0</v>
      </c>
      <c r="HX351">
        <v>0</v>
      </c>
      <c r="HY351">
        <v>0</v>
      </c>
      <c r="HZ351">
        <v>0</v>
      </c>
      <c r="IA351">
        <v>0</v>
      </c>
      <c r="IB351">
        <v>0</v>
      </c>
      <c r="IC351">
        <v>0</v>
      </c>
      <c r="ID351">
        <v>0</v>
      </c>
      <c r="IE351">
        <v>0</v>
      </c>
      <c r="IF351">
        <v>0</v>
      </c>
      <c r="IG351">
        <v>0</v>
      </c>
      <c r="IH351">
        <v>0</v>
      </c>
      <c r="II351">
        <v>0</v>
      </c>
      <c r="IJ351">
        <v>0</v>
      </c>
      <c r="IK351">
        <v>0</v>
      </c>
      <c r="IL351">
        <v>0</v>
      </c>
      <c r="IM351">
        <v>0</v>
      </c>
      <c r="IN351">
        <v>0</v>
      </c>
      <c r="IO351">
        <v>0</v>
      </c>
      <c r="IP351">
        <v>0</v>
      </c>
      <c r="IQ351">
        <v>0</v>
      </c>
      <c r="IR351"/>
      <c r="IS351"/>
    </row>
    <row r="352" spans="1:253" ht="18.95" customHeight="1" x14ac:dyDescent="0.25">
      <c r="A352" s="38" t="s">
        <v>136</v>
      </c>
      <c r="B352" t="s">
        <v>77</v>
      </c>
      <c r="C352" t="s">
        <v>791</v>
      </c>
      <c r="D352" t="s">
        <v>792</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0</v>
      </c>
      <c r="HM352">
        <v>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c r="IS352"/>
    </row>
    <row r="353" spans="1:253" ht="18.95" customHeight="1" x14ac:dyDescent="0.25">
      <c r="A353" s="38" t="s">
        <v>136</v>
      </c>
      <c r="B353" t="s">
        <v>77</v>
      </c>
      <c r="C353" t="s">
        <v>793</v>
      </c>
      <c r="D353" t="s">
        <v>794</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1</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c r="GS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c r="IS353"/>
    </row>
    <row r="354" spans="1:253" ht="18.95" customHeight="1" x14ac:dyDescent="0.25">
      <c r="A354" s="38" t="s">
        <v>136</v>
      </c>
      <c r="B354" t="s">
        <v>77</v>
      </c>
      <c r="C354" t="s">
        <v>795</v>
      </c>
      <c r="D354" t="s">
        <v>796</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c r="GS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v>0</v>
      </c>
      <c r="HT354">
        <v>0</v>
      </c>
      <c r="HU354">
        <v>0</v>
      </c>
      <c r="HV354">
        <v>0</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c r="IS354"/>
    </row>
    <row r="355" spans="1:253" ht="18.95" customHeight="1" x14ac:dyDescent="0.25">
      <c r="A355" s="38" t="s">
        <v>136</v>
      </c>
      <c r="B355" t="s">
        <v>77</v>
      </c>
      <c r="C355" t="s">
        <v>797</v>
      </c>
      <c r="D355" t="s">
        <v>798</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0</v>
      </c>
      <c r="HQ355">
        <v>0</v>
      </c>
      <c r="HR355">
        <v>0</v>
      </c>
      <c r="HS355">
        <v>0</v>
      </c>
      <c r="HT355">
        <v>0</v>
      </c>
      <c r="HU355">
        <v>0</v>
      </c>
      <c r="HV355">
        <v>0</v>
      </c>
      <c r="HW355">
        <v>0</v>
      </c>
      <c r="HX355">
        <v>0</v>
      </c>
      <c r="HY355">
        <v>0</v>
      </c>
      <c r="HZ355">
        <v>0</v>
      </c>
      <c r="IA355">
        <v>0</v>
      </c>
      <c r="IB355">
        <v>0</v>
      </c>
      <c r="IC355">
        <v>0</v>
      </c>
      <c r="ID355">
        <v>0</v>
      </c>
      <c r="IE355">
        <v>0</v>
      </c>
      <c r="IF355">
        <v>0</v>
      </c>
      <c r="IG355">
        <v>0</v>
      </c>
      <c r="IH355">
        <v>0</v>
      </c>
      <c r="II355">
        <v>0</v>
      </c>
      <c r="IJ355">
        <v>0</v>
      </c>
      <c r="IK355">
        <v>0</v>
      </c>
      <c r="IL355">
        <v>0</v>
      </c>
      <c r="IM355">
        <v>0</v>
      </c>
      <c r="IN355">
        <v>0</v>
      </c>
      <c r="IO355">
        <v>0</v>
      </c>
      <c r="IP355">
        <v>0</v>
      </c>
      <c r="IQ355">
        <v>0</v>
      </c>
      <c r="IR355"/>
      <c r="IS355"/>
    </row>
    <row r="356" spans="1:253" ht="18.95" customHeight="1" x14ac:dyDescent="0.25">
      <c r="A356" s="38" t="s">
        <v>136</v>
      </c>
      <c r="B356" t="s">
        <v>77</v>
      </c>
      <c r="C356" t="s">
        <v>799</v>
      </c>
      <c r="D356" t="s">
        <v>800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c r="IS356"/>
    </row>
    <row r="357" spans="1:253" ht="18.95" customHeight="1" x14ac:dyDescent="0.25">
      <c r="A357" s="38" t="s">
        <v>213</v>
      </c>
      <c r="B357" t="s">
        <v>77</v>
      </c>
      <c r="C357" t="s">
        <v>801</v>
      </c>
      <c r="D357" t="s">
        <v>802</v>
      </c>
      <c r="E357">
        <v>2</v>
      </c>
      <c r="F357">
        <v>2</v>
      </c>
      <c r="G357">
        <v>5</v>
      </c>
      <c r="H357">
        <v>3</v>
      </c>
      <c r="I357">
        <v>5</v>
      </c>
      <c r="J357">
        <v>3</v>
      </c>
      <c r="K357">
        <v>4</v>
      </c>
      <c r="L357">
        <v>2</v>
      </c>
      <c r="M357">
        <v>3</v>
      </c>
      <c r="N357">
        <v>3</v>
      </c>
      <c r="O357">
        <v>3</v>
      </c>
      <c r="P357">
        <v>2</v>
      </c>
      <c r="Q357">
        <v>3</v>
      </c>
      <c r="R357">
        <v>0</v>
      </c>
      <c r="S357">
        <v>1</v>
      </c>
      <c r="T357">
        <v>1</v>
      </c>
      <c r="U357">
        <v>3</v>
      </c>
      <c r="V357">
        <v>1</v>
      </c>
      <c r="W357">
        <v>5</v>
      </c>
      <c r="X357">
        <v>0</v>
      </c>
      <c r="Y357">
        <v>3</v>
      </c>
      <c r="Z357">
        <v>0</v>
      </c>
      <c r="AA357">
        <v>1</v>
      </c>
      <c r="AB357">
        <v>1</v>
      </c>
      <c r="AC357">
        <v>0</v>
      </c>
      <c r="AD357">
        <v>3</v>
      </c>
      <c r="AE357">
        <v>2</v>
      </c>
      <c r="AF357">
        <v>5</v>
      </c>
      <c r="AG357">
        <v>4</v>
      </c>
      <c r="AH357">
        <v>1</v>
      </c>
      <c r="AI357">
        <v>0</v>
      </c>
      <c r="AJ357">
        <v>3</v>
      </c>
      <c r="AK357">
        <v>0</v>
      </c>
      <c r="AL357">
        <v>1</v>
      </c>
      <c r="AM357">
        <v>2</v>
      </c>
      <c r="AN357">
        <v>3</v>
      </c>
      <c r="AO357">
        <v>2</v>
      </c>
      <c r="AP357">
        <v>2</v>
      </c>
      <c r="AQ357">
        <v>0</v>
      </c>
      <c r="AR357">
        <v>4</v>
      </c>
      <c r="AS357">
        <v>5</v>
      </c>
      <c r="AT357">
        <v>4</v>
      </c>
      <c r="AU357">
        <v>5</v>
      </c>
      <c r="AV357">
        <v>7</v>
      </c>
      <c r="AW357">
        <v>4</v>
      </c>
      <c r="AX357">
        <v>3</v>
      </c>
      <c r="AY357">
        <v>5</v>
      </c>
      <c r="AZ357">
        <v>6</v>
      </c>
      <c r="BA357">
        <v>5</v>
      </c>
      <c r="BB357">
        <v>8</v>
      </c>
      <c r="BC357">
        <v>6</v>
      </c>
      <c r="BD357">
        <v>6</v>
      </c>
      <c r="BE357">
        <v>11</v>
      </c>
      <c r="BF357">
        <v>2</v>
      </c>
      <c r="BG357">
        <v>9</v>
      </c>
      <c r="BH357">
        <v>10</v>
      </c>
      <c r="BI357">
        <v>4</v>
      </c>
      <c r="BJ357">
        <v>3</v>
      </c>
      <c r="BK357">
        <v>7</v>
      </c>
      <c r="BL357">
        <v>1</v>
      </c>
      <c r="BM357">
        <v>9</v>
      </c>
      <c r="BN357">
        <v>9</v>
      </c>
      <c r="BO357">
        <v>10</v>
      </c>
      <c r="BP357">
        <v>11</v>
      </c>
      <c r="BQ357">
        <v>15</v>
      </c>
      <c r="BR357">
        <v>18</v>
      </c>
      <c r="BS357">
        <v>6</v>
      </c>
      <c r="BT357">
        <v>4</v>
      </c>
      <c r="BU357">
        <v>17</v>
      </c>
      <c r="BV357">
        <v>18</v>
      </c>
      <c r="BW357">
        <v>13</v>
      </c>
      <c r="BX357">
        <v>19</v>
      </c>
      <c r="BY357">
        <v>19</v>
      </c>
      <c r="BZ357">
        <v>15</v>
      </c>
      <c r="CA357">
        <v>10</v>
      </c>
      <c r="CB357">
        <v>20</v>
      </c>
      <c r="CC357">
        <v>11</v>
      </c>
      <c r="CD357">
        <v>19</v>
      </c>
      <c r="CE357">
        <v>11</v>
      </c>
      <c r="CF357">
        <v>11</v>
      </c>
      <c r="CG357">
        <v>14</v>
      </c>
      <c r="CH357">
        <v>21</v>
      </c>
      <c r="CI357">
        <v>25</v>
      </c>
      <c r="CJ357">
        <v>35</v>
      </c>
      <c r="CK357">
        <v>39</v>
      </c>
      <c r="CL357">
        <v>17</v>
      </c>
      <c r="CM357">
        <v>21</v>
      </c>
      <c r="CN357">
        <v>19</v>
      </c>
      <c r="CO357">
        <v>33</v>
      </c>
      <c r="CP357">
        <v>48</v>
      </c>
      <c r="CQ357">
        <v>18</v>
      </c>
      <c r="CR357">
        <v>18</v>
      </c>
      <c r="CS357">
        <v>24</v>
      </c>
      <c r="CT357">
        <v>15</v>
      </c>
      <c r="CU357">
        <v>21</v>
      </c>
      <c r="CV357">
        <v>27</v>
      </c>
      <c r="CW357">
        <v>22</v>
      </c>
      <c r="CX357">
        <v>24</v>
      </c>
      <c r="CY357">
        <v>21</v>
      </c>
      <c r="CZ357">
        <v>36</v>
      </c>
      <c r="DA357">
        <v>17</v>
      </c>
      <c r="DB357">
        <v>33</v>
      </c>
      <c r="DC357">
        <v>26</v>
      </c>
      <c r="DD357">
        <v>37</v>
      </c>
      <c r="DE357">
        <v>18</v>
      </c>
      <c r="DF357">
        <v>30</v>
      </c>
      <c r="DG357">
        <v>21</v>
      </c>
      <c r="DH357">
        <v>17</v>
      </c>
      <c r="DI357">
        <v>28</v>
      </c>
      <c r="DJ357">
        <v>12</v>
      </c>
      <c r="DK357">
        <v>17</v>
      </c>
      <c r="DL357">
        <v>12</v>
      </c>
      <c r="DM357">
        <v>42</v>
      </c>
      <c r="DN357">
        <v>18</v>
      </c>
      <c r="DO357">
        <v>20</v>
      </c>
      <c r="DP357">
        <v>13</v>
      </c>
      <c r="DQ357">
        <v>15</v>
      </c>
      <c r="DR357">
        <v>26</v>
      </c>
      <c r="DS357">
        <v>5</v>
      </c>
      <c r="DT357">
        <v>23</v>
      </c>
      <c r="DU357">
        <v>17</v>
      </c>
      <c r="DV357">
        <v>12</v>
      </c>
      <c r="DW357">
        <v>18</v>
      </c>
      <c r="DX357">
        <v>8</v>
      </c>
      <c r="DY357">
        <v>18</v>
      </c>
      <c r="DZ357">
        <v>20</v>
      </c>
      <c r="EA357">
        <v>17</v>
      </c>
      <c r="EB357">
        <v>16</v>
      </c>
      <c r="EC357">
        <v>14</v>
      </c>
      <c r="ED357">
        <v>19</v>
      </c>
      <c r="EE357">
        <v>18</v>
      </c>
      <c r="EF357">
        <v>17</v>
      </c>
      <c r="EG357">
        <v>12</v>
      </c>
      <c r="EH357">
        <v>11</v>
      </c>
      <c r="EI357">
        <v>7</v>
      </c>
      <c r="EJ357">
        <v>13</v>
      </c>
      <c r="EK357">
        <v>15</v>
      </c>
      <c r="EL357">
        <v>16</v>
      </c>
      <c r="EM357">
        <v>19</v>
      </c>
      <c r="EN357">
        <v>24</v>
      </c>
      <c r="EO357">
        <v>19</v>
      </c>
      <c r="EP357">
        <v>21</v>
      </c>
      <c r="EQ357">
        <v>16</v>
      </c>
      <c r="ER357">
        <v>18</v>
      </c>
      <c r="ES357">
        <v>21</v>
      </c>
      <c r="ET357">
        <v>10</v>
      </c>
      <c r="EU357">
        <v>15</v>
      </c>
      <c r="EV357">
        <v>17</v>
      </c>
      <c r="EW357">
        <v>19</v>
      </c>
      <c r="EX357">
        <v>14</v>
      </c>
      <c r="EY357">
        <v>21</v>
      </c>
      <c r="EZ357">
        <v>25</v>
      </c>
      <c r="FA357">
        <v>13</v>
      </c>
      <c r="FB357">
        <v>17</v>
      </c>
      <c r="FC357">
        <v>23</v>
      </c>
      <c r="FD357">
        <v>34</v>
      </c>
      <c r="FE357">
        <v>43</v>
      </c>
      <c r="FF357">
        <v>35</v>
      </c>
      <c r="FG357">
        <v>32</v>
      </c>
      <c r="FH357">
        <v>15</v>
      </c>
      <c r="FI357">
        <v>27</v>
      </c>
      <c r="FJ357">
        <v>42</v>
      </c>
      <c r="FK357">
        <v>22</v>
      </c>
      <c r="FL357">
        <v>32</v>
      </c>
      <c r="FM357">
        <v>21</v>
      </c>
      <c r="FN357">
        <v>48</v>
      </c>
      <c r="FO357">
        <v>22</v>
      </c>
      <c r="FP357">
        <v>32</v>
      </c>
      <c r="FQ357">
        <v>19</v>
      </c>
      <c r="FR357">
        <v>21</v>
      </c>
      <c r="FS357">
        <v>34</v>
      </c>
      <c r="FT357">
        <v>28</v>
      </c>
      <c r="FU357">
        <v>34</v>
      </c>
      <c r="FV357">
        <v>6</v>
      </c>
      <c r="FW357">
        <v>17</v>
      </c>
      <c r="FX357">
        <v>11</v>
      </c>
      <c r="FY357">
        <v>12</v>
      </c>
      <c r="FZ357">
        <v>8</v>
      </c>
      <c r="GA357">
        <v>11</v>
      </c>
      <c r="GB357">
        <v>13</v>
      </c>
      <c r="GC357">
        <v>13</v>
      </c>
      <c r="GD357">
        <v>3</v>
      </c>
      <c r="GE357">
        <v>9</v>
      </c>
      <c r="GF357">
        <v>30</v>
      </c>
      <c r="GG357">
        <v>12</v>
      </c>
      <c r="GH357">
        <v>32</v>
      </c>
      <c r="GI357">
        <v>23</v>
      </c>
      <c r="GJ357">
        <v>28</v>
      </c>
      <c r="GK357">
        <v>14</v>
      </c>
      <c r="GL357">
        <v>16</v>
      </c>
      <c r="GM357">
        <v>25</v>
      </c>
      <c r="GN357">
        <v>16</v>
      </c>
      <c r="GO357">
        <v>26</v>
      </c>
      <c r="GP357">
        <v>33</v>
      </c>
      <c r="GQ357">
        <v>17</v>
      </c>
      <c r="GR357">
        <v>14</v>
      </c>
      <c r="GS357">
        <v>19</v>
      </c>
      <c r="GT357">
        <v>9</v>
      </c>
      <c r="GU357">
        <v>15</v>
      </c>
      <c r="GV357">
        <v>14</v>
      </c>
      <c r="GW357">
        <v>15</v>
      </c>
      <c r="GX357">
        <v>13</v>
      </c>
      <c r="GY357">
        <v>16</v>
      </c>
      <c r="GZ357">
        <v>15</v>
      </c>
      <c r="HA357">
        <v>14</v>
      </c>
      <c r="HB357">
        <v>13</v>
      </c>
      <c r="HC357">
        <v>10</v>
      </c>
      <c r="HD357">
        <v>11</v>
      </c>
      <c r="HE357">
        <v>8</v>
      </c>
      <c r="HF357">
        <v>7</v>
      </c>
      <c r="HG357">
        <v>9</v>
      </c>
      <c r="HH357">
        <v>11</v>
      </c>
      <c r="HI357">
        <v>9</v>
      </c>
      <c r="HJ357">
        <v>13</v>
      </c>
      <c r="HK357">
        <v>6</v>
      </c>
      <c r="HL357">
        <v>6</v>
      </c>
      <c r="HM357">
        <v>3</v>
      </c>
      <c r="HN357">
        <v>14</v>
      </c>
      <c r="HO357">
        <v>6</v>
      </c>
      <c r="HP357">
        <v>12</v>
      </c>
      <c r="HQ357">
        <v>8</v>
      </c>
      <c r="HR357">
        <v>6</v>
      </c>
      <c r="HS357">
        <v>4</v>
      </c>
      <c r="HT357">
        <v>8</v>
      </c>
      <c r="HU357">
        <v>5</v>
      </c>
      <c r="HV357">
        <v>10</v>
      </c>
      <c r="HW357">
        <v>7</v>
      </c>
      <c r="HX357">
        <v>2</v>
      </c>
      <c r="HY357">
        <v>5</v>
      </c>
      <c r="HZ357">
        <v>9</v>
      </c>
      <c r="IA357">
        <v>4</v>
      </c>
      <c r="IB357">
        <v>11</v>
      </c>
      <c r="IC357">
        <v>4</v>
      </c>
      <c r="ID357">
        <v>7</v>
      </c>
      <c r="IE357">
        <v>8</v>
      </c>
      <c r="IF357">
        <v>3</v>
      </c>
      <c r="IG357">
        <v>12</v>
      </c>
      <c r="IH357">
        <v>8</v>
      </c>
      <c r="II357">
        <v>2</v>
      </c>
      <c r="IJ357">
        <v>6</v>
      </c>
      <c r="IK357">
        <v>8</v>
      </c>
      <c r="IL357">
        <v>7</v>
      </c>
      <c r="IM357">
        <v>4</v>
      </c>
      <c r="IN357">
        <v>5</v>
      </c>
      <c r="IO357">
        <v>4</v>
      </c>
      <c r="IP357">
        <v>7</v>
      </c>
      <c r="IQ357">
        <v>0</v>
      </c>
      <c r="IR357">
        <v>3</v>
      </c>
      <c r="IS357">
        <v>1</v>
      </c>
    </row>
    <row r="358" spans="1:253" ht="18.95" customHeight="1" x14ac:dyDescent="0.25">
      <c r="A358" s="38" t="s">
        <v>213</v>
      </c>
      <c r="B358" t="s">
        <v>77</v>
      </c>
      <c r="C358" t="s">
        <v>803</v>
      </c>
      <c r="D358" t="s">
        <v>804</v>
      </c>
      <c r="E358">
        <v>0</v>
      </c>
      <c r="F358">
        <v>0</v>
      </c>
      <c r="G358">
        <v>0</v>
      </c>
      <c r="H358">
        <v>0</v>
      </c>
      <c r="I358">
        <v>0</v>
      </c>
      <c r="J358">
        <v>0</v>
      </c>
      <c r="K358">
        <v>0</v>
      </c>
      <c r="L358">
        <v>1</v>
      </c>
      <c r="M358">
        <v>0</v>
      </c>
      <c r="N358">
        <v>0</v>
      </c>
      <c r="O358">
        <v>0</v>
      </c>
      <c r="P358">
        <v>0</v>
      </c>
      <c r="Q358">
        <v>0</v>
      </c>
      <c r="R358">
        <v>0</v>
      </c>
      <c r="S358">
        <v>0</v>
      </c>
      <c r="T358">
        <v>0</v>
      </c>
      <c r="U358">
        <v>0</v>
      </c>
      <c r="V358">
        <v>1</v>
      </c>
      <c r="W358">
        <v>0</v>
      </c>
      <c r="X358">
        <v>0</v>
      </c>
      <c r="Y358">
        <v>0</v>
      </c>
      <c r="Z358">
        <v>0</v>
      </c>
      <c r="AA358">
        <v>0</v>
      </c>
      <c r="AB358">
        <v>0</v>
      </c>
      <c r="AC358">
        <v>0</v>
      </c>
      <c r="AD358">
        <v>0</v>
      </c>
      <c r="AE358">
        <v>0</v>
      </c>
      <c r="AF358">
        <v>0</v>
      </c>
      <c r="AG358">
        <v>0</v>
      </c>
      <c r="AH358">
        <v>0</v>
      </c>
      <c r="AI358">
        <v>0</v>
      </c>
      <c r="AJ358">
        <v>0</v>
      </c>
      <c r="AK358">
        <v>0</v>
      </c>
      <c r="AL358">
        <v>0</v>
      </c>
      <c r="AM358">
        <v>0</v>
      </c>
      <c r="AN358">
        <v>2</v>
      </c>
      <c r="AO358">
        <v>2</v>
      </c>
      <c r="AP358">
        <v>2</v>
      </c>
      <c r="AQ358">
        <v>1</v>
      </c>
      <c r="AR358">
        <v>0</v>
      </c>
      <c r="AS358">
        <v>1</v>
      </c>
      <c r="AT358">
        <v>2</v>
      </c>
      <c r="AU358">
        <v>3</v>
      </c>
      <c r="AV358">
        <v>2</v>
      </c>
      <c r="AW358">
        <v>2</v>
      </c>
      <c r="AX358">
        <v>3</v>
      </c>
      <c r="AY358">
        <v>8</v>
      </c>
      <c r="AZ358">
        <v>5</v>
      </c>
      <c r="BA358">
        <v>1</v>
      </c>
      <c r="BB358">
        <v>0</v>
      </c>
      <c r="BC358">
        <v>3</v>
      </c>
      <c r="BD358">
        <v>3</v>
      </c>
      <c r="BE358">
        <v>4</v>
      </c>
      <c r="BF358">
        <v>4</v>
      </c>
      <c r="BG358">
        <v>1</v>
      </c>
      <c r="BH358">
        <v>4</v>
      </c>
      <c r="BI358">
        <v>1</v>
      </c>
      <c r="BJ358">
        <v>1</v>
      </c>
      <c r="BK358">
        <v>0</v>
      </c>
      <c r="BL358">
        <v>0</v>
      </c>
      <c r="BM358">
        <v>3</v>
      </c>
      <c r="BN358">
        <v>9</v>
      </c>
      <c r="BO358">
        <v>2</v>
      </c>
      <c r="BP358">
        <v>2</v>
      </c>
      <c r="BQ358">
        <v>2</v>
      </c>
      <c r="BR358">
        <v>3</v>
      </c>
      <c r="BS358">
        <v>2</v>
      </c>
      <c r="BT358">
        <v>4</v>
      </c>
      <c r="BU358">
        <v>8</v>
      </c>
      <c r="BV358">
        <v>5</v>
      </c>
      <c r="BW358">
        <v>11</v>
      </c>
      <c r="BX358">
        <v>6</v>
      </c>
      <c r="BY358">
        <v>14</v>
      </c>
      <c r="BZ358">
        <v>13</v>
      </c>
      <c r="CA358">
        <v>10</v>
      </c>
      <c r="CB358">
        <v>12</v>
      </c>
      <c r="CC358">
        <v>7</v>
      </c>
      <c r="CD358">
        <v>15</v>
      </c>
      <c r="CE358">
        <v>10</v>
      </c>
      <c r="CF358">
        <v>8</v>
      </c>
      <c r="CG358">
        <v>7</v>
      </c>
      <c r="CH358">
        <v>8</v>
      </c>
      <c r="CI358">
        <v>7</v>
      </c>
      <c r="CJ358">
        <v>5</v>
      </c>
      <c r="CK358">
        <v>11</v>
      </c>
      <c r="CL358">
        <v>10</v>
      </c>
      <c r="CM358">
        <v>7</v>
      </c>
      <c r="CN358">
        <v>13</v>
      </c>
      <c r="CO358">
        <v>7</v>
      </c>
      <c r="CP358">
        <v>10</v>
      </c>
      <c r="CQ358">
        <v>7</v>
      </c>
      <c r="CR358">
        <v>8</v>
      </c>
      <c r="CS358">
        <v>5</v>
      </c>
      <c r="CT358">
        <v>7</v>
      </c>
      <c r="CU358">
        <v>12</v>
      </c>
      <c r="CV358">
        <v>14</v>
      </c>
      <c r="CW358">
        <v>11</v>
      </c>
      <c r="CX358">
        <v>5</v>
      </c>
      <c r="CY358">
        <v>8</v>
      </c>
      <c r="CZ358">
        <v>5</v>
      </c>
      <c r="DA358">
        <v>7</v>
      </c>
      <c r="DB358">
        <v>5</v>
      </c>
      <c r="DC358">
        <v>6</v>
      </c>
      <c r="DD358">
        <v>8</v>
      </c>
      <c r="DE358">
        <v>4</v>
      </c>
      <c r="DF358">
        <v>8</v>
      </c>
      <c r="DG358">
        <v>7</v>
      </c>
      <c r="DH358">
        <v>7</v>
      </c>
      <c r="DI358">
        <v>13</v>
      </c>
      <c r="DJ358">
        <v>8</v>
      </c>
      <c r="DK358">
        <v>3</v>
      </c>
      <c r="DL358">
        <v>2</v>
      </c>
      <c r="DM358">
        <v>8</v>
      </c>
      <c r="DN358">
        <v>3</v>
      </c>
      <c r="DO358">
        <v>4</v>
      </c>
      <c r="DP358">
        <v>5</v>
      </c>
      <c r="DQ358">
        <v>8</v>
      </c>
      <c r="DR358">
        <v>12</v>
      </c>
      <c r="DS358">
        <v>3</v>
      </c>
      <c r="DT358">
        <v>3</v>
      </c>
      <c r="DU358">
        <v>4</v>
      </c>
      <c r="DV358">
        <v>10</v>
      </c>
      <c r="DW358">
        <v>7</v>
      </c>
      <c r="DX358">
        <v>6</v>
      </c>
      <c r="DY358">
        <v>9</v>
      </c>
      <c r="DZ358">
        <v>2</v>
      </c>
      <c r="EA358">
        <v>2</v>
      </c>
      <c r="EB358">
        <v>3</v>
      </c>
      <c r="EC358">
        <v>3</v>
      </c>
      <c r="ED358">
        <v>5</v>
      </c>
      <c r="EE358">
        <v>4</v>
      </c>
      <c r="EF358">
        <v>2</v>
      </c>
      <c r="EG358">
        <v>1</v>
      </c>
      <c r="EH358">
        <v>7</v>
      </c>
      <c r="EI358">
        <v>3</v>
      </c>
      <c r="EJ358">
        <v>6</v>
      </c>
      <c r="EK358">
        <v>3</v>
      </c>
      <c r="EL358">
        <v>4</v>
      </c>
      <c r="EM358">
        <v>3</v>
      </c>
      <c r="EN358">
        <v>7</v>
      </c>
      <c r="EO358">
        <v>3</v>
      </c>
      <c r="EP358">
        <v>0</v>
      </c>
      <c r="EQ358">
        <v>1</v>
      </c>
      <c r="ER358">
        <v>2</v>
      </c>
      <c r="ES358">
        <v>3</v>
      </c>
      <c r="ET358">
        <v>9</v>
      </c>
      <c r="EU358">
        <v>5</v>
      </c>
      <c r="EV358">
        <v>6</v>
      </c>
      <c r="EW358">
        <v>10</v>
      </c>
      <c r="EX358">
        <v>16</v>
      </c>
      <c r="EY358">
        <v>14</v>
      </c>
      <c r="EZ358">
        <v>13</v>
      </c>
      <c r="FA358">
        <v>8</v>
      </c>
      <c r="FB358">
        <v>15</v>
      </c>
      <c r="FC358">
        <v>18</v>
      </c>
      <c r="FD358">
        <v>26</v>
      </c>
      <c r="FE358">
        <v>11</v>
      </c>
      <c r="FF358">
        <v>13</v>
      </c>
      <c r="FG358">
        <v>17</v>
      </c>
      <c r="FH358">
        <v>18</v>
      </c>
      <c r="FI358">
        <v>14</v>
      </c>
      <c r="FJ358">
        <v>5</v>
      </c>
      <c r="FK358">
        <v>17</v>
      </c>
      <c r="FL358">
        <v>8</v>
      </c>
      <c r="FM358">
        <v>12</v>
      </c>
      <c r="FN358">
        <v>21</v>
      </c>
      <c r="FO358">
        <v>17</v>
      </c>
      <c r="FP358">
        <v>19</v>
      </c>
      <c r="FQ358">
        <v>11</v>
      </c>
      <c r="FR358">
        <v>9</v>
      </c>
      <c r="FS358">
        <v>11</v>
      </c>
      <c r="FT358">
        <v>5</v>
      </c>
      <c r="FU358">
        <v>14</v>
      </c>
      <c r="FV358">
        <v>17</v>
      </c>
      <c r="FW358">
        <v>9</v>
      </c>
      <c r="FX358">
        <v>10</v>
      </c>
      <c r="FY358">
        <v>9</v>
      </c>
      <c r="FZ358">
        <v>9</v>
      </c>
      <c r="GA358">
        <v>16</v>
      </c>
      <c r="GB358">
        <v>11</v>
      </c>
      <c r="GC358">
        <v>9</v>
      </c>
      <c r="GD358">
        <v>9</v>
      </c>
      <c r="GE358">
        <v>13</v>
      </c>
      <c r="GF358">
        <v>6</v>
      </c>
      <c r="GG358">
        <v>14</v>
      </c>
      <c r="GH358">
        <v>9</v>
      </c>
      <c r="GI358">
        <v>9</v>
      </c>
      <c r="GJ358">
        <v>10</v>
      </c>
      <c r="GK358">
        <v>8</v>
      </c>
      <c r="GL358">
        <v>5</v>
      </c>
      <c r="GM358">
        <v>3</v>
      </c>
      <c r="GN358">
        <v>3</v>
      </c>
      <c r="GO358">
        <v>4</v>
      </c>
      <c r="GP358">
        <v>7</v>
      </c>
      <c r="GQ358">
        <v>3</v>
      </c>
      <c r="GR358">
        <v>0</v>
      </c>
      <c r="GS358">
        <v>2</v>
      </c>
      <c r="GT358">
        <v>3</v>
      </c>
      <c r="GU358">
        <v>0</v>
      </c>
      <c r="GV358">
        <v>1</v>
      </c>
      <c r="GW358">
        <v>6</v>
      </c>
      <c r="GX358">
        <v>6</v>
      </c>
      <c r="GY358">
        <v>4</v>
      </c>
      <c r="GZ358">
        <v>4</v>
      </c>
      <c r="HA358">
        <v>2</v>
      </c>
      <c r="HB358">
        <v>4</v>
      </c>
      <c r="HC358">
        <v>2</v>
      </c>
      <c r="HD358">
        <v>2</v>
      </c>
      <c r="HE358">
        <v>1</v>
      </c>
      <c r="HF358">
        <v>2</v>
      </c>
      <c r="HG358">
        <v>1</v>
      </c>
      <c r="HH358">
        <v>0</v>
      </c>
      <c r="HI358">
        <v>3</v>
      </c>
      <c r="HJ358">
        <v>4</v>
      </c>
      <c r="HK358">
        <v>2</v>
      </c>
      <c r="HL358">
        <v>1</v>
      </c>
      <c r="HM358">
        <v>1</v>
      </c>
      <c r="HN358">
        <v>0</v>
      </c>
      <c r="HO358">
        <v>1</v>
      </c>
      <c r="HP358">
        <v>1</v>
      </c>
      <c r="HQ358">
        <v>2</v>
      </c>
      <c r="HR358">
        <v>1</v>
      </c>
      <c r="HS358">
        <v>2</v>
      </c>
      <c r="HT358">
        <v>1</v>
      </c>
      <c r="HU358">
        <v>0</v>
      </c>
      <c r="HV358">
        <v>1</v>
      </c>
      <c r="HW358">
        <v>1</v>
      </c>
      <c r="HX358">
        <v>2</v>
      </c>
      <c r="HY358">
        <v>0</v>
      </c>
      <c r="HZ358">
        <v>0</v>
      </c>
      <c r="IA358">
        <v>0</v>
      </c>
      <c r="IB358">
        <v>0</v>
      </c>
      <c r="IC358">
        <v>0</v>
      </c>
      <c r="ID358">
        <v>1</v>
      </c>
      <c r="IE358">
        <v>1</v>
      </c>
      <c r="IF358">
        <v>1</v>
      </c>
      <c r="IG358">
        <v>0</v>
      </c>
      <c r="IH358">
        <v>0</v>
      </c>
      <c r="II358">
        <v>1</v>
      </c>
      <c r="IJ358">
        <v>0</v>
      </c>
      <c r="IK358">
        <v>0</v>
      </c>
      <c r="IL358">
        <v>0</v>
      </c>
      <c r="IM358">
        <v>0</v>
      </c>
      <c r="IN358">
        <v>0</v>
      </c>
      <c r="IO358">
        <v>1</v>
      </c>
      <c r="IP358">
        <v>0</v>
      </c>
      <c r="IQ358">
        <v>0</v>
      </c>
      <c r="IR358">
        <v>1</v>
      </c>
      <c r="IS358">
        <v>0</v>
      </c>
    </row>
    <row r="359" spans="1:253" ht="18.95" customHeight="1" x14ac:dyDescent="0.25">
      <c r="A359" s="38" t="s">
        <v>213</v>
      </c>
      <c r="B359" t="s">
        <v>77</v>
      </c>
      <c r="C359" t="s">
        <v>805</v>
      </c>
      <c r="D359" t="s">
        <v>806</v>
      </c>
      <c r="E359">
        <v>0</v>
      </c>
      <c r="F359">
        <v>0</v>
      </c>
      <c r="G359">
        <v>1</v>
      </c>
      <c r="H359">
        <v>1</v>
      </c>
      <c r="I359">
        <v>0</v>
      </c>
      <c r="J359">
        <v>0</v>
      </c>
      <c r="K359">
        <v>0</v>
      </c>
      <c r="L359">
        <v>1</v>
      </c>
      <c r="M359">
        <v>0</v>
      </c>
      <c r="N359">
        <v>0</v>
      </c>
      <c r="O359">
        <v>1</v>
      </c>
      <c r="P359">
        <v>1</v>
      </c>
      <c r="Q359">
        <v>0</v>
      </c>
      <c r="R359">
        <v>0</v>
      </c>
      <c r="S359">
        <v>0</v>
      </c>
      <c r="T359">
        <v>0</v>
      </c>
      <c r="U359">
        <v>0</v>
      </c>
      <c r="V359">
        <v>0</v>
      </c>
      <c r="W359">
        <v>1</v>
      </c>
      <c r="X359">
        <v>0</v>
      </c>
      <c r="Y359">
        <v>0</v>
      </c>
      <c r="Z359">
        <v>0</v>
      </c>
      <c r="AA359">
        <v>0</v>
      </c>
      <c r="AB359">
        <v>0</v>
      </c>
      <c r="AC359">
        <v>0</v>
      </c>
      <c r="AD359">
        <v>0</v>
      </c>
      <c r="AE359">
        <v>0</v>
      </c>
      <c r="AF359">
        <v>0</v>
      </c>
      <c r="AG359">
        <v>0</v>
      </c>
      <c r="AH359">
        <v>0</v>
      </c>
      <c r="AI359">
        <v>0</v>
      </c>
      <c r="AJ359">
        <v>0</v>
      </c>
      <c r="AK359">
        <v>0</v>
      </c>
      <c r="AL359">
        <v>0</v>
      </c>
      <c r="AM359">
        <v>1</v>
      </c>
      <c r="AN359">
        <v>0</v>
      </c>
      <c r="AO359">
        <v>0</v>
      </c>
      <c r="AP359">
        <v>0</v>
      </c>
      <c r="AQ359">
        <v>2</v>
      </c>
      <c r="AR359">
        <v>1</v>
      </c>
      <c r="AS359">
        <v>0</v>
      </c>
      <c r="AT359">
        <v>1</v>
      </c>
      <c r="AU359">
        <v>2</v>
      </c>
      <c r="AV359">
        <v>1</v>
      </c>
      <c r="AW359">
        <v>0</v>
      </c>
      <c r="AX359">
        <v>3</v>
      </c>
      <c r="AY359">
        <v>1</v>
      </c>
      <c r="AZ359">
        <v>1</v>
      </c>
      <c r="BA359">
        <v>1</v>
      </c>
      <c r="BB359">
        <v>7</v>
      </c>
      <c r="BC359">
        <v>2</v>
      </c>
      <c r="BD359">
        <v>5</v>
      </c>
      <c r="BE359">
        <v>3</v>
      </c>
      <c r="BF359">
        <v>6</v>
      </c>
      <c r="BG359">
        <v>3</v>
      </c>
      <c r="BH359">
        <v>2</v>
      </c>
      <c r="BI359">
        <v>8</v>
      </c>
      <c r="BJ359">
        <v>10</v>
      </c>
      <c r="BK359">
        <v>4</v>
      </c>
      <c r="BL359">
        <v>6</v>
      </c>
      <c r="BM359">
        <v>8</v>
      </c>
      <c r="BN359">
        <v>5</v>
      </c>
      <c r="BO359">
        <v>14</v>
      </c>
      <c r="BP359">
        <v>13</v>
      </c>
      <c r="BQ359">
        <v>12</v>
      </c>
      <c r="BR359">
        <v>11</v>
      </c>
      <c r="BS359">
        <v>12</v>
      </c>
      <c r="BT359">
        <v>5</v>
      </c>
      <c r="BU359">
        <v>16</v>
      </c>
      <c r="BV359">
        <v>16</v>
      </c>
      <c r="BW359">
        <v>15</v>
      </c>
      <c r="BX359">
        <v>11</v>
      </c>
      <c r="BY359">
        <v>25</v>
      </c>
      <c r="BZ359">
        <v>13</v>
      </c>
      <c r="CA359">
        <v>20</v>
      </c>
      <c r="CB359">
        <v>18</v>
      </c>
      <c r="CC359">
        <v>14</v>
      </c>
      <c r="CD359">
        <v>18</v>
      </c>
      <c r="CE359">
        <v>10</v>
      </c>
      <c r="CF359">
        <v>8</v>
      </c>
      <c r="CG359">
        <v>4</v>
      </c>
      <c r="CH359">
        <v>11</v>
      </c>
      <c r="CI359">
        <v>11</v>
      </c>
      <c r="CJ359">
        <v>17</v>
      </c>
      <c r="CK359">
        <v>6</v>
      </c>
      <c r="CL359">
        <v>14</v>
      </c>
      <c r="CM359">
        <v>16</v>
      </c>
      <c r="CN359">
        <v>5</v>
      </c>
      <c r="CO359">
        <v>16</v>
      </c>
      <c r="CP359">
        <v>13</v>
      </c>
      <c r="CQ359">
        <v>7</v>
      </c>
      <c r="CR359">
        <v>12</v>
      </c>
      <c r="CS359">
        <v>8</v>
      </c>
      <c r="CT359">
        <v>10</v>
      </c>
      <c r="CU359">
        <v>7</v>
      </c>
      <c r="CV359">
        <v>9</v>
      </c>
      <c r="CW359">
        <v>7</v>
      </c>
      <c r="CX359">
        <v>7</v>
      </c>
      <c r="CY359">
        <v>8</v>
      </c>
      <c r="CZ359">
        <v>3</v>
      </c>
      <c r="DA359">
        <v>11</v>
      </c>
      <c r="DB359">
        <v>7</v>
      </c>
      <c r="DC359">
        <v>8</v>
      </c>
      <c r="DD359">
        <v>7</v>
      </c>
      <c r="DE359">
        <v>3</v>
      </c>
      <c r="DF359">
        <v>8</v>
      </c>
      <c r="DG359">
        <v>2</v>
      </c>
      <c r="DH359">
        <v>9</v>
      </c>
      <c r="DI359">
        <v>8</v>
      </c>
      <c r="DJ359">
        <v>5</v>
      </c>
      <c r="DK359">
        <v>5</v>
      </c>
      <c r="DL359">
        <v>12</v>
      </c>
      <c r="DM359">
        <v>3</v>
      </c>
      <c r="DN359">
        <v>8</v>
      </c>
      <c r="DO359">
        <v>3</v>
      </c>
      <c r="DP359">
        <v>1</v>
      </c>
      <c r="DQ359">
        <v>6</v>
      </c>
      <c r="DR359">
        <v>4</v>
      </c>
      <c r="DS359">
        <v>5</v>
      </c>
      <c r="DT359">
        <v>0</v>
      </c>
      <c r="DU359">
        <v>3</v>
      </c>
      <c r="DV359">
        <v>4</v>
      </c>
      <c r="DW359">
        <v>2</v>
      </c>
      <c r="DX359">
        <v>4</v>
      </c>
      <c r="DY359">
        <v>9</v>
      </c>
      <c r="DZ359">
        <v>1</v>
      </c>
      <c r="EA359">
        <v>0</v>
      </c>
      <c r="EB359">
        <v>3</v>
      </c>
      <c r="EC359">
        <v>1</v>
      </c>
      <c r="ED359">
        <v>7</v>
      </c>
      <c r="EE359">
        <v>8</v>
      </c>
      <c r="EF359">
        <v>4</v>
      </c>
      <c r="EG359">
        <v>3</v>
      </c>
      <c r="EH359">
        <v>4</v>
      </c>
      <c r="EI359">
        <v>3</v>
      </c>
      <c r="EJ359">
        <v>4</v>
      </c>
      <c r="EK359">
        <v>3</v>
      </c>
      <c r="EL359">
        <v>2</v>
      </c>
      <c r="EM359">
        <v>3</v>
      </c>
      <c r="EN359">
        <v>1</v>
      </c>
      <c r="EO359">
        <v>5</v>
      </c>
      <c r="EP359">
        <v>4</v>
      </c>
      <c r="EQ359">
        <v>3</v>
      </c>
      <c r="ER359">
        <v>5</v>
      </c>
      <c r="ES359">
        <v>1</v>
      </c>
      <c r="ET359">
        <v>3</v>
      </c>
      <c r="EU359">
        <v>10</v>
      </c>
      <c r="EV359">
        <v>2</v>
      </c>
      <c r="EW359">
        <v>7</v>
      </c>
      <c r="EX359">
        <v>8</v>
      </c>
      <c r="EY359">
        <v>14</v>
      </c>
      <c r="EZ359">
        <v>9</v>
      </c>
      <c r="FA359">
        <v>7</v>
      </c>
      <c r="FB359">
        <v>10</v>
      </c>
      <c r="FC359">
        <v>9</v>
      </c>
      <c r="FD359">
        <v>14</v>
      </c>
      <c r="FE359">
        <v>16</v>
      </c>
      <c r="FF359">
        <v>13</v>
      </c>
      <c r="FG359">
        <v>6</v>
      </c>
      <c r="FH359">
        <v>18</v>
      </c>
      <c r="FI359">
        <v>16</v>
      </c>
      <c r="FJ359">
        <v>26</v>
      </c>
      <c r="FK359">
        <v>21</v>
      </c>
      <c r="FL359">
        <v>29</v>
      </c>
      <c r="FM359">
        <v>24</v>
      </c>
      <c r="FN359">
        <v>33</v>
      </c>
      <c r="FO359">
        <v>22</v>
      </c>
      <c r="FP359">
        <v>18</v>
      </c>
      <c r="FQ359">
        <v>35</v>
      </c>
      <c r="FR359">
        <v>33</v>
      </c>
      <c r="FS359">
        <v>23</v>
      </c>
      <c r="FT359">
        <v>36</v>
      </c>
      <c r="FU359">
        <v>37</v>
      </c>
      <c r="FV359">
        <v>28</v>
      </c>
      <c r="FW359">
        <v>28</v>
      </c>
      <c r="FX359">
        <v>25</v>
      </c>
      <c r="FY359">
        <v>26</v>
      </c>
      <c r="FZ359">
        <v>31</v>
      </c>
      <c r="GA359">
        <v>23</v>
      </c>
      <c r="GB359">
        <v>32</v>
      </c>
      <c r="GC359">
        <v>21</v>
      </c>
      <c r="GD359">
        <v>23</v>
      </c>
      <c r="GE359">
        <v>16</v>
      </c>
      <c r="GF359">
        <v>25</v>
      </c>
      <c r="GG359">
        <v>26</v>
      </c>
      <c r="GH359">
        <v>13</v>
      </c>
      <c r="GI359">
        <v>17</v>
      </c>
      <c r="GJ359">
        <v>23</v>
      </c>
      <c r="GK359">
        <v>20</v>
      </c>
      <c r="GL359">
        <v>13</v>
      </c>
      <c r="GM359">
        <v>19</v>
      </c>
      <c r="GN359">
        <v>11</v>
      </c>
      <c r="GO359">
        <v>15</v>
      </c>
      <c r="GP359">
        <v>21</v>
      </c>
      <c r="GQ359">
        <v>12</v>
      </c>
      <c r="GR359">
        <v>5</v>
      </c>
      <c r="GS359">
        <v>8</v>
      </c>
      <c r="GT359">
        <v>9</v>
      </c>
      <c r="GU359">
        <v>14</v>
      </c>
      <c r="GV359">
        <v>7</v>
      </c>
      <c r="GW359">
        <v>3</v>
      </c>
      <c r="GX359">
        <v>11</v>
      </c>
      <c r="GY359">
        <v>7</v>
      </c>
      <c r="GZ359">
        <v>9</v>
      </c>
      <c r="HA359">
        <v>12</v>
      </c>
      <c r="HB359">
        <v>4</v>
      </c>
      <c r="HC359">
        <v>8</v>
      </c>
      <c r="HD359">
        <v>7</v>
      </c>
      <c r="HE359">
        <v>3</v>
      </c>
      <c r="HF359">
        <v>6</v>
      </c>
      <c r="HG359">
        <v>3</v>
      </c>
      <c r="HH359">
        <v>4</v>
      </c>
      <c r="HI359">
        <v>1</v>
      </c>
      <c r="HJ359">
        <v>5</v>
      </c>
      <c r="HK359">
        <v>3</v>
      </c>
      <c r="HL359">
        <v>2</v>
      </c>
      <c r="HM359">
        <v>2</v>
      </c>
      <c r="HN359">
        <v>2</v>
      </c>
      <c r="HO359">
        <v>4</v>
      </c>
      <c r="HP359">
        <v>2</v>
      </c>
      <c r="HQ359">
        <v>1</v>
      </c>
      <c r="HR359">
        <v>2</v>
      </c>
      <c r="HS359">
        <v>1</v>
      </c>
      <c r="HT359">
        <v>1</v>
      </c>
      <c r="HU359">
        <v>1</v>
      </c>
      <c r="HV359">
        <v>0</v>
      </c>
      <c r="HW359">
        <v>3</v>
      </c>
      <c r="HX359">
        <v>3</v>
      </c>
      <c r="HY359">
        <v>1</v>
      </c>
      <c r="HZ359">
        <v>3</v>
      </c>
      <c r="IA359">
        <v>2</v>
      </c>
      <c r="IB359">
        <v>3</v>
      </c>
      <c r="IC359">
        <v>2</v>
      </c>
      <c r="ID359">
        <v>0</v>
      </c>
      <c r="IE359">
        <v>1</v>
      </c>
      <c r="IF359">
        <v>2</v>
      </c>
      <c r="IG359">
        <v>1</v>
      </c>
      <c r="IH359">
        <v>0</v>
      </c>
      <c r="II359">
        <v>0</v>
      </c>
      <c r="IJ359">
        <v>2</v>
      </c>
      <c r="IK359">
        <v>0</v>
      </c>
      <c r="IL359">
        <v>2</v>
      </c>
      <c r="IM359">
        <v>3</v>
      </c>
      <c r="IN359">
        <v>1</v>
      </c>
      <c r="IO359">
        <v>3</v>
      </c>
      <c r="IP359">
        <v>1</v>
      </c>
      <c r="IQ359">
        <v>1</v>
      </c>
      <c r="IR359">
        <v>1</v>
      </c>
      <c r="IS359">
        <v>0</v>
      </c>
    </row>
    <row r="360" spans="1:253" ht="18.95" customHeight="1" x14ac:dyDescent="0.25">
      <c r="A360" s="38" t="s">
        <v>136</v>
      </c>
      <c r="B360" t="s">
        <v>77</v>
      </c>
      <c r="C360" t="s">
        <v>807</v>
      </c>
      <c r="D360" t="s">
        <v>808</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1</v>
      </c>
      <c r="BA360">
        <v>0</v>
      </c>
      <c r="BB360">
        <v>0</v>
      </c>
      <c r="BC360">
        <v>0</v>
      </c>
      <c r="BD360">
        <v>0</v>
      </c>
      <c r="BE360">
        <v>0</v>
      </c>
      <c r="BF360">
        <v>0</v>
      </c>
      <c r="BG360">
        <v>0</v>
      </c>
      <c r="BH360">
        <v>0</v>
      </c>
      <c r="BI360">
        <v>0</v>
      </c>
      <c r="BJ360">
        <v>0</v>
      </c>
      <c r="BK360">
        <v>0</v>
      </c>
      <c r="BL360">
        <v>0</v>
      </c>
      <c r="BM360">
        <v>2</v>
      </c>
      <c r="BN360">
        <v>1</v>
      </c>
      <c r="BO360">
        <v>4</v>
      </c>
      <c r="BP360">
        <v>2</v>
      </c>
      <c r="BQ360">
        <v>2</v>
      </c>
      <c r="BR360">
        <v>0</v>
      </c>
      <c r="BS360">
        <v>0</v>
      </c>
      <c r="BT360">
        <v>0</v>
      </c>
      <c r="BU360">
        <v>0</v>
      </c>
      <c r="BV360">
        <v>0</v>
      </c>
      <c r="BW360">
        <v>0</v>
      </c>
      <c r="BX360">
        <v>0</v>
      </c>
      <c r="BY360">
        <v>0</v>
      </c>
      <c r="BZ360">
        <v>0</v>
      </c>
      <c r="CA360">
        <v>0</v>
      </c>
      <c r="CB360">
        <v>1</v>
      </c>
      <c r="CC360">
        <v>0</v>
      </c>
      <c r="CD360">
        <v>1</v>
      </c>
      <c r="CE360">
        <v>1</v>
      </c>
      <c r="CF360">
        <v>0</v>
      </c>
      <c r="CG360">
        <v>2</v>
      </c>
      <c r="CH360">
        <v>4</v>
      </c>
      <c r="CI360">
        <v>1</v>
      </c>
      <c r="CJ360">
        <v>1</v>
      </c>
      <c r="CK360">
        <v>0</v>
      </c>
      <c r="CL360">
        <v>0</v>
      </c>
      <c r="CM360">
        <v>0</v>
      </c>
      <c r="CN360">
        <v>0</v>
      </c>
      <c r="CO360">
        <v>0</v>
      </c>
      <c r="CP360">
        <v>0</v>
      </c>
      <c r="CQ360">
        <v>0</v>
      </c>
      <c r="CR360">
        <v>2</v>
      </c>
      <c r="CS360">
        <v>0</v>
      </c>
      <c r="CT360">
        <v>1</v>
      </c>
      <c r="CU360">
        <v>1</v>
      </c>
      <c r="CV360">
        <v>1</v>
      </c>
      <c r="CW360">
        <v>0</v>
      </c>
      <c r="CX360">
        <v>0</v>
      </c>
      <c r="CY360">
        <v>5</v>
      </c>
      <c r="CZ360">
        <v>2</v>
      </c>
      <c r="DA360">
        <v>0</v>
      </c>
      <c r="DB360">
        <v>0</v>
      </c>
      <c r="DC360">
        <v>3</v>
      </c>
      <c r="DD360">
        <v>0</v>
      </c>
      <c r="DE360">
        <v>0</v>
      </c>
      <c r="DF360">
        <v>0</v>
      </c>
      <c r="DG360">
        <v>2</v>
      </c>
      <c r="DH360">
        <v>0</v>
      </c>
      <c r="DI360">
        <v>0</v>
      </c>
      <c r="DJ360">
        <v>0</v>
      </c>
      <c r="DK360">
        <v>2</v>
      </c>
      <c r="DL360">
        <v>0</v>
      </c>
      <c r="DM360">
        <v>2</v>
      </c>
      <c r="DN360">
        <v>0</v>
      </c>
      <c r="DO360">
        <v>0</v>
      </c>
      <c r="DP360">
        <v>2</v>
      </c>
      <c r="DQ360">
        <v>1</v>
      </c>
      <c r="DR360">
        <v>2</v>
      </c>
      <c r="DS360">
        <v>1</v>
      </c>
      <c r="DT360">
        <v>0</v>
      </c>
      <c r="DU360">
        <v>2</v>
      </c>
      <c r="DV360">
        <v>1</v>
      </c>
      <c r="DW360">
        <v>0</v>
      </c>
      <c r="DX360">
        <v>0</v>
      </c>
      <c r="DY360">
        <v>1</v>
      </c>
      <c r="DZ360">
        <v>0</v>
      </c>
      <c r="EA360">
        <v>3</v>
      </c>
      <c r="EB360">
        <v>1</v>
      </c>
      <c r="EC360">
        <v>2</v>
      </c>
      <c r="ED360">
        <v>2</v>
      </c>
      <c r="EE360">
        <v>5</v>
      </c>
      <c r="EF360">
        <v>0</v>
      </c>
      <c r="EG360">
        <v>0</v>
      </c>
      <c r="EH360">
        <v>1</v>
      </c>
      <c r="EI360">
        <v>1</v>
      </c>
      <c r="EJ360">
        <v>0</v>
      </c>
      <c r="EK360">
        <v>2</v>
      </c>
      <c r="EL360">
        <v>3</v>
      </c>
      <c r="EM360">
        <v>0</v>
      </c>
      <c r="EN360">
        <v>3</v>
      </c>
      <c r="EO360">
        <v>0</v>
      </c>
      <c r="EP360">
        <v>0</v>
      </c>
      <c r="EQ360">
        <v>1</v>
      </c>
      <c r="ER360">
        <v>0</v>
      </c>
      <c r="ES360">
        <v>0</v>
      </c>
      <c r="ET360">
        <v>1</v>
      </c>
      <c r="EU360">
        <v>0</v>
      </c>
      <c r="EV360">
        <v>0</v>
      </c>
      <c r="EW360">
        <v>0</v>
      </c>
      <c r="EX360">
        <v>0</v>
      </c>
      <c r="EY360">
        <v>0</v>
      </c>
      <c r="EZ360">
        <v>0</v>
      </c>
      <c r="FA360">
        <v>0</v>
      </c>
      <c r="FB360">
        <v>1</v>
      </c>
      <c r="FC360">
        <v>2</v>
      </c>
      <c r="FD360">
        <v>1</v>
      </c>
      <c r="FE360">
        <v>1</v>
      </c>
      <c r="FF360">
        <v>0</v>
      </c>
      <c r="FG360">
        <v>0</v>
      </c>
      <c r="FH360">
        <v>0</v>
      </c>
      <c r="FI360">
        <v>0</v>
      </c>
      <c r="FJ360">
        <v>0</v>
      </c>
      <c r="FK360">
        <v>1</v>
      </c>
      <c r="FL360">
        <v>1</v>
      </c>
      <c r="FM360">
        <v>2</v>
      </c>
      <c r="FN360">
        <v>2</v>
      </c>
      <c r="FO360">
        <v>1</v>
      </c>
      <c r="FP360">
        <v>2</v>
      </c>
      <c r="FQ360">
        <v>1</v>
      </c>
      <c r="FR360">
        <v>0</v>
      </c>
      <c r="FS360">
        <v>1</v>
      </c>
      <c r="FT360">
        <v>1</v>
      </c>
      <c r="FU360">
        <v>0</v>
      </c>
      <c r="FV360">
        <v>0</v>
      </c>
      <c r="FW360">
        <v>1</v>
      </c>
      <c r="FX360">
        <v>0</v>
      </c>
      <c r="FY360">
        <v>0</v>
      </c>
      <c r="FZ360">
        <v>0</v>
      </c>
      <c r="GA360">
        <v>2</v>
      </c>
      <c r="GB360">
        <v>0</v>
      </c>
      <c r="GC360">
        <v>0</v>
      </c>
      <c r="GD360">
        <v>0</v>
      </c>
      <c r="GE360">
        <v>0</v>
      </c>
      <c r="GF360">
        <v>0</v>
      </c>
      <c r="GG360">
        <v>0</v>
      </c>
      <c r="GH360">
        <v>0</v>
      </c>
      <c r="GI360">
        <v>1</v>
      </c>
      <c r="GJ360">
        <v>0</v>
      </c>
      <c r="GK360">
        <v>0</v>
      </c>
      <c r="GL360">
        <v>0</v>
      </c>
      <c r="GM360">
        <v>1</v>
      </c>
      <c r="GN360">
        <v>0</v>
      </c>
      <c r="GO360">
        <v>1</v>
      </c>
      <c r="GP360">
        <v>2</v>
      </c>
      <c r="GQ360">
        <v>2</v>
      </c>
      <c r="GR360">
        <v>0</v>
      </c>
      <c r="GS360">
        <v>1</v>
      </c>
      <c r="GT360">
        <v>0</v>
      </c>
      <c r="GU360">
        <v>0</v>
      </c>
      <c r="GV360">
        <v>1</v>
      </c>
      <c r="GW360">
        <v>1</v>
      </c>
      <c r="GX360">
        <v>1</v>
      </c>
      <c r="GY360">
        <v>1</v>
      </c>
      <c r="GZ360">
        <v>0</v>
      </c>
      <c r="HA360">
        <v>0</v>
      </c>
      <c r="HB360">
        <v>0</v>
      </c>
      <c r="HC360">
        <v>0</v>
      </c>
      <c r="HD360">
        <v>0</v>
      </c>
      <c r="HE360">
        <v>1</v>
      </c>
      <c r="HF360">
        <v>0</v>
      </c>
      <c r="HG360">
        <v>0</v>
      </c>
      <c r="HH360">
        <v>0</v>
      </c>
      <c r="HI360">
        <v>0</v>
      </c>
      <c r="HJ360">
        <v>0</v>
      </c>
      <c r="HK360">
        <v>0</v>
      </c>
      <c r="HL360">
        <v>0</v>
      </c>
      <c r="HM360">
        <v>0</v>
      </c>
      <c r="HN360">
        <v>0</v>
      </c>
      <c r="HO360">
        <v>0</v>
      </c>
      <c r="HP360">
        <v>3</v>
      </c>
      <c r="HQ360">
        <v>0</v>
      </c>
      <c r="HR360">
        <v>0</v>
      </c>
      <c r="HS360">
        <v>0</v>
      </c>
      <c r="HT360">
        <v>0</v>
      </c>
      <c r="HU360">
        <v>0</v>
      </c>
      <c r="HV360">
        <v>0</v>
      </c>
      <c r="HW360">
        <v>0</v>
      </c>
      <c r="HX360">
        <v>0</v>
      </c>
      <c r="HY360">
        <v>0</v>
      </c>
      <c r="HZ360">
        <v>0</v>
      </c>
      <c r="IA360">
        <v>0</v>
      </c>
      <c r="IB360">
        <v>0</v>
      </c>
      <c r="IC360">
        <v>0</v>
      </c>
      <c r="ID360">
        <v>1</v>
      </c>
      <c r="IE360">
        <v>0</v>
      </c>
      <c r="IF360">
        <v>0</v>
      </c>
      <c r="IG360">
        <v>0</v>
      </c>
      <c r="IH360">
        <v>0</v>
      </c>
      <c r="II360">
        <v>0</v>
      </c>
      <c r="IJ360">
        <v>0</v>
      </c>
      <c r="IK360">
        <v>0</v>
      </c>
      <c r="IL360">
        <v>0</v>
      </c>
      <c r="IM360">
        <v>0</v>
      </c>
      <c r="IN360">
        <v>0</v>
      </c>
      <c r="IO360">
        <v>0</v>
      </c>
      <c r="IP360">
        <v>0</v>
      </c>
      <c r="IQ360">
        <v>0</v>
      </c>
      <c r="IR360">
        <v>0</v>
      </c>
      <c r="IS360">
        <v>0</v>
      </c>
    </row>
    <row r="361" spans="1:253" ht="18.95" customHeight="1" x14ac:dyDescent="0.25">
      <c r="A361" s="38" t="s">
        <v>213</v>
      </c>
      <c r="B361" t="s">
        <v>77</v>
      </c>
      <c r="C361" t="s">
        <v>809</v>
      </c>
      <c r="D361" t="s">
        <v>810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2</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1</v>
      </c>
      <c r="BQ361">
        <v>0</v>
      </c>
      <c r="BR361">
        <v>0</v>
      </c>
      <c r="BS361">
        <v>0</v>
      </c>
      <c r="BT361">
        <v>0</v>
      </c>
      <c r="BU361">
        <v>1</v>
      </c>
      <c r="BV361">
        <v>1</v>
      </c>
      <c r="BW361">
        <v>0</v>
      </c>
      <c r="BX361">
        <v>0</v>
      </c>
      <c r="BY361">
        <v>0</v>
      </c>
      <c r="BZ361">
        <v>0</v>
      </c>
      <c r="CA361">
        <v>0</v>
      </c>
      <c r="CB361">
        <v>0</v>
      </c>
      <c r="CC361">
        <v>1</v>
      </c>
      <c r="CD361">
        <v>0</v>
      </c>
      <c r="CE361">
        <v>3</v>
      </c>
      <c r="CF361">
        <v>1</v>
      </c>
      <c r="CG361">
        <v>1</v>
      </c>
      <c r="CH361">
        <v>3</v>
      </c>
      <c r="CI361">
        <v>0</v>
      </c>
      <c r="CJ361">
        <v>1</v>
      </c>
      <c r="CK361">
        <v>0</v>
      </c>
      <c r="CL361">
        <v>2</v>
      </c>
      <c r="CM361">
        <v>0</v>
      </c>
      <c r="CN361">
        <v>0</v>
      </c>
      <c r="CO361">
        <v>1</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2</v>
      </c>
      <c r="DJ361">
        <v>1</v>
      </c>
      <c r="DK361">
        <v>0</v>
      </c>
      <c r="DL361">
        <v>0</v>
      </c>
      <c r="DM361">
        <v>0</v>
      </c>
      <c r="DN361">
        <v>1</v>
      </c>
      <c r="DO361">
        <v>0</v>
      </c>
      <c r="DP361">
        <v>0</v>
      </c>
      <c r="DQ361">
        <v>0</v>
      </c>
      <c r="DR361">
        <v>0</v>
      </c>
      <c r="DS361">
        <v>1</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2</v>
      </c>
      <c r="EM361">
        <v>0</v>
      </c>
      <c r="EN361">
        <v>0</v>
      </c>
      <c r="EO361">
        <v>1</v>
      </c>
      <c r="EP361">
        <v>0</v>
      </c>
      <c r="EQ361">
        <v>1</v>
      </c>
      <c r="ER361">
        <v>0</v>
      </c>
      <c r="ES361">
        <v>0</v>
      </c>
      <c r="ET361">
        <v>0</v>
      </c>
      <c r="EU361">
        <v>0</v>
      </c>
      <c r="EV361">
        <v>0</v>
      </c>
      <c r="EW361">
        <v>0</v>
      </c>
      <c r="EX361">
        <v>0</v>
      </c>
      <c r="EY361">
        <v>0</v>
      </c>
      <c r="EZ361">
        <v>0</v>
      </c>
      <c r="FA361">
        <v>2</v>
      </c>
      <c r="FB361">
        <v>0</v>
      </c>
      <c r="FC361">
        <v>0</v>
      </c>
      <c r="FD361">
        <v>1</v>
      </c>
      <c r="FE361">
        <v>1</v>
      </c>
      <c r="FF361">
        <v>0</v>
      </c>
      <c r="FG361">
        <v>0</v>
      </c>
      <c r="FH361">
        <v>0</v>
      </c>
      <c r="FI361">
        <v>0</v>
      </c>
      <c r="FJ361">
        <v>0</v>
      </c>
      <c r="FK361">
        <v>1</v>
      </c>
      <c r="FL361">
        <v>0</v>
      </c>
      <c r="FM361">
        <v>1</v>
      </c>
      <c r="FN361">
        <v>0</v>
      </c>
      <c r="FO361">
        <v>0</v>
      </c>
      <c r="FP361">
        <v>0</v>
      </c>
      <c r="FQ361">
        <v>0</v>
      </c>
      <c r="FR361">
        <v>1</v>
      </c>
      <c r="FS361">
        <v>2</v>
      </c>
      <c r="FT361">
        <v>0</v>
      </c>
      <c r="FU361">
        <v>2</v>
      </c>
      <c r="FV361">
        <v>4</v>
      </c>
      <c r="FW361">
        <v>3</v>
      </c>
      <c r="FX361">
        <v>1</v>
      </c>
      <c r="FY361">
        <v>0</v>
      </c>
      <c r="FZ361">
        <v>0</v>
      </c>
      <c r="GA361">
        <v>0</v>
      </c>
      <c r="GB361">
        <v>1</v>
      </c>
      <c r="GC361">
        <v>1</v>
      </c>
      <c r="GD361">
        <v>1</v>
      </c>
      <c r="GE361">
        <v>1</v>
      </c>
      <c r="GF361">
        <v>0</v>
      </c>
      <c r="GG361">
        <v>0</v>
      </c>
      <c r="GH361">
        <v>0</v>
      </c>
      <c r="GI361">
        <v>0</v>
      </c>
      <c r="GJ361">
        <v>1</v>
      </c>
      <c r="GK361">
        <v>0</v>
      </c>
      <c r="GL361">
        <v>0</v>
      </c>
      <c r="GM361">
        <v>0</v>
      </c>
      <c r="GN361">
        <v>0</v>
      </c>
      <c r="GO361">
        <v>1</v>
      </c>
      <c r="GP361">
        <v>1</v>
      </c>
      <c r="GQ361">
        <v>0</v>
      </c>
      <c r="GR361">
        <v>0</v>
      </c>
      <c r="GS361">
        <v>0</v>
      </c>
      <c r="GT361">
        <v>0</v>
      </c>
      <c r="GU361">
        <v>2</v>
      </c>
      <c r="GV361">
        <v>1</v>
      </c>
      <c r="GW361">
        <v>0</v>
      </c>
      <c r="GX361">
        <v>0</v>
      </c>
      <c r="GY361">
        <v>0</v>
      </c>
      <c r="GZ361">
        <v>0</v>
      </c>
      <c r="HA361">
        <v>1</v>
      </c>
      <c r="HB361">
        <v>0</v>
      </c>
      <c r="HC361">
        <v>0</v>
      </c>
      <c r="HD361">
        <v>1</v>
      </c>
      <c r="HE361">
        <v>0</v>
      </c>
      <c r="HF361">
        <v>0</v>
      </c>
      <c r="HG361">
        <v>0</v>
      </c>
      <c r="HH361">
        <v>0</v>
      </c>
      <c r="HI361">
        <v>0</v>
      </c>
      <c r="HJ361">
        <v>0</v>
      </c>
      <c r="HK361">
        <v>1</v>
      </c>
      <c r="HL361">
        <v>0</v>
      </c>
      <c r="HM361">
        <v>0</v>
      </c>
      <c r="HN361">
        <v>0</v>
      </c>
      <c r="HO361">
        <v>0</v>
      </c>
      <c r="HP361">
        <v>2</v>
      </c>
      <c r="HQ361">
        <v>0</v>
      </c>
      <c r="HR361">
        <v>0</v>
      </c>
      <c r="HS361">
        <v>0</v>
      </c>
      <c r="HT361">
        <v>0</v>
      </c>
      <c r="HU361">
        <v>1</v>
      </c>
      <c r="HV361">
        <v>0</v>
      </c>
      <c r="HW361">
        <v>0</v>
      </c>
      <c r="HX361">
        <v>0</v>
      </c>
      <c r="HY361">
        <v>0</v>
      </c>
      <c r="HZ361">
        <v>0</v>
      </c>
      <c r="IA361">
        <v>1</v>
      </c>
      <c r="IB361">
        <v>0</v>
      </c>
      <c r="IC361">
        <v>0</v>
      </c>
      <c r="ID361">
        <v>0</v>
      </c>
      <c r="IE361">
        <v>0</v>
      </c>
      <c r="IF361">
        <v>0</v>
      </c>
      <c r="IG361">
        <v>0</v>
      </c>
      <c r="IH361">
        <v>0</v>
      </c>
      <c r="II361">
        <v>0</v>
      </c>
      <c r="IJ361">
        <v>0</v>
      </c>
      <c r="IK361">
        <v>0</v>
      </c>
      <c r="IL361">
        <v>0</v>
      </c>
      <c r="IM361">
        <v>0</v>
      </c>
      <c r="IN361">
        <v>0</v>
      </c>
      <c r="IO361">
        <v>0</v>
      </c>
      <c r="IP361">
        <v>0</v>
      </c>
      <c r="IQ361">
        <v>0</v>
      </c>
      <c r="IR361">
        <v>0</v>
      </c>
      <c r="IS361">
        <v>0</v>
      </c>
    </row>
    <row r="362" spans="1:253" ht="18.95" customHeight="1" x14ac:dyDescent="0.25">
      <c r="A362" s="38" t="s">
        <v>213</v>
      </c>
      <c r="B362" t="s">
        <v>77</v>
      </c>
      <c r="C362" t="s">
        <v>811</v>
      </c>
      <c r="D362" t="s">
        <v>812</v>
      </c>
      <c r="E362">
        <v>0</v>
      </c>
      <c r="F362">
        <v>0</v>
      </c>
      <c r="G362">
        <v>0</v>
      </c>
      <c r="H362">
        <v>0</v>
      </c>
      <c r="I362">
        <v>1</v>
      </c>
      <c r="J362">
        <v>0</v>
      </c>
      <c r="K362">
        <v>0</v>
      </c>
      <c r="L362">
        <v>0</v>
      </c>
      <c r="M362">
        <v>0</v>
      </c>
      <c r="N362">
        <v>0</v>
      </c>
      <c r="O362">
        <v>0</v>
      </c>
      <c r="P362">
        <v>0</v>
      </c>
      <c r="Q362">
        <v>1</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1</v>
      </c>
      <c r="AP362">
        <v>0</v>
      </c>
      <c r="AQ362">
        <v>0</v>
      </c>
      <c r="AR362">
        <v>0</v>
      </c>
      <c r="AS362">
        <v>1</v>
      </c>
      <c r="AT362">
        <v>1</v>
      </c>
      <c r="AU362">
        <v>0</v>
      </c>
      <c r="AV362">
        <v>0</v>
      </c>
      <c r="AW362">
        <v>0</v>
      </c>
      <c r="AX362">
        <v>0</v>
      </c>
      <c r="AY362">
        <v>0</v>
      </c>
      <c r="AZ362">
        <v>1</v>
      </c>
      <c r="BA362">
        <v>0</v>
      </c>
      <c r="BB362">
        <v>0</v>
      </c>
      <c r="BC362">
        <v>3</v>
      </c>
      <c r="BD362">
        <v>1</v>
      </c>
      <c r="BE362">
        <v>1</v>
      </c>
      <c r="BF362">
        <v>2</v>
      </c>
      <c r="BG362">
        <v>1</v>
      </c>
      <c r="BH362">
        <v>0</v>
      </c>
      <c r="BI362">
        <v>1</v>
      </c>
      <c r="BJ362">
        <v>2</v>
      </c>
      <c r="BK362">
        <v>1</v>
      </c>
      <c r="BL362">
        <v>0</v>
      </c>
      <c r="BM362">
        <v>1</v>
      </c>
      <c r="BN362">
        <v>0</v>
      </c>
      <c r="BO362">
        <v>0</v>
      </c>
      <c r="BP362">
        <v>0</v>
      </c>
      <c r="BQ362">
        <v>2</v>
      </c>
      <c r="BR362">
        <v>1</v>
      </c>
      <c r="BS362">
        <v>0</v>
      </c>
      <c r="BT362">
        <v>2</v>
      </c>
      <c r="BU362">
        <v>1</v>
      </c>
      <c r="BV362">
        <v>0</v>
      </c>
      <c r="BW362">
        <v>3</v>
      </c>
      <c r="BX362">
        <v>1</v>
      </c>
      <c r="BY362">
        <v>4</v>
      </c>
      <c r="BZ362">
        <v>5</v>
      </c>
      <c r="CA362">
        <v>0</v>
      </c>
      <c r="CB362">
        <v>4</v>
      </c>
      <c r="CC362">
        <v>2</v>
      </c>
      <c r="CD362">
        <v>2</v>
      </c>
      <c r="CE362">
        <v>5</v>
      </c>
      <c r="CF362">
        <v>4</v>
      </c>
      <c r="CG362">
        <v>0</v>
      </c>
      <c r="CH362">
        <v>2</v>
      </c>
      <c r="CI362">
        <v>6</v>
      </c>
      <c r="CJ362">
        <v>1</v>
      </c>
      <c r="CK362">
        <v>1</v>
      </c>
      <c r="CL362">
        <v>6</v>
      </c>
      <c r="CM362">
        <v>2</v>
      </c>
      <c r="CN362">
        <v>4</v>
      </c>
      <c r="CO362">
        <v>5</v>
      </c>
      <c r="CP362">
        <v>6</v>
      </c>
      <c r="CQ362">
        <v>7</v>
      </c>
      <c r="CR362">
        <v>9</v>
      </c>
      <c r="CS362">
        <v>3</v>
      </c>
      <c r="CT362">
        <v>4</v>
      </c>
      <c r="CU362">
        <v>4</v>
      </c>
      <c r="CV362">
        <v>6</v>
      </c>
      <c r="CW362">
        <v>6</v>
      </c>
      <c r="CX362">
        <v>4</v>
      </c>
      <c r="CY362">
        <v>4</v>
      </c>
      <c r="CZ362">
        <v>3</v>
      </c>
      <c r="DA362">
        <v>1</v>
      </c>
      <c r="DB362">
        <v>6</v>
      </c>
      <c r="DC362">
        <v>10</v>
      </c>
      <c r="DD362">
        <v>5</v>
      </c>
      <c r="DE362">
        <v>8</v>
      </c>
      <c r="DF362">
        <v>5</v>
      </c>
      <c r="DG362">
        <v>4</v>
      </c>
      <c r="DH362">
        <v>8</v>
      </c>
      <c r="DI362">
        <v>0</v>
      </c>
      <c r="DJ362">
        <v>0</v>
      </c>
      <c r="DK362">
        <v>5</v>
      </c>
      <c r="DL362">
        <v>6</v>
      </c>
      <c r="DM362">
        <v>4</v>
      </c>
      <c r="DN362">
        <v>4</v>
      </c>
      <c r="DO362">
        <v>3</v>
      </c>
      <c r="DP362">
        <v>4</v>
      </c>
      <c r="DQ362">
        <v>8</v>
      </c>
      <c r="DR362">
        <v>1</v>
      </c>
      <c r="DS362">
        <v>9</v>
      </c>
      <c r="DT362">
        <v>6</v>
      </c>
      <c r="DU362">
        <v>10</v>
      </c>
      <c r="DV362">
        <v>1</v>
      </c>
      <c r="DW362">
        <v>8</v>
      </c>
      <c r="DX362">
        <v>8</v>
      </c>
      <c r="DY362">
        <v>12</v>
      </c>
      <c r="DZ362">
        <v>6</v>
      </c>
      <c r="EA362">
        <v>6</v>
      </c>
      <c r="EB362">
        <v>10</v>
      </c>
      <c r="EC362">
        <v>2</v>
      </c>
      <c r="ED362">
        <v>6</v>
      </c>
      <c r="EE362">
        <v>17</v>
      </c>
      <c r="EF362">
        <v>7</v>
      </c>
      <c r="EG362">
        <v>2</v>
      </c>
      <c r="EH362">
        <v>4</v>
      </c>
      <c r="EI362">
        <v>9</v>
      </c>
      <c r="EJ362">
        <v>8</v>
      </c>
      <c r="EK362">
        <v>7</v>
      </c>
      <c r="EL362">
        <v>27</v>
      </c>
      <c r="EM362">
        <v>14</v>
      </c>
      <c r="EN362">
        <v>4</v>
      </c>
      <c r="EO362">
        <v>6</v>
      </c>
      <c r="EP362">
        <v>9</v>
      </c>
      <c r="EQ362">
        <v>12</v>
      </c>
      <c r="ER362">
        <v>13</v>
      </c>
      <c r="ES362">
        <v>5</v>
      </c>
      <c r="ET362">
        <v>9</v>
      </c>
      <c r="EU362">
        <v>15</v>
      </c>
      <c r="EV362">
        <v>16</v>
      </c>
      <c r="EW362">
        <v>1</v>
      </c>
      <c r="EX362">
        <v>11</v>
      </c>
      <c r="EY362">
        <v>13</v>
      </c>
      <c r="EZ362">
        <v>8</v>
      </c>
      <c r="FA362">
        <v>13</v>
      </c>
      <c r="FB362">
        <v>9</v>
      </c>
      <c r="FC362">
        <v>11</v>
      </c>
      <c r="FD362">
        <v>7</v>
      </c>
      <c r="FE362">
        <v>16</v>
      </c>
      <c r="FF362">
        <v>30</v>
      </c>
      <c r="FG362">
        <v>20</v>
      </c>
      <c r="FH362">
        <v>17</v>
      </c>
      <c r="FI362">
        <v>14</v>
      </c>
      <c r="FJ362">
        <v>23</v>
      </c>
      <c r="FK362">
        <v>20</v>
      </c>
      <c r="FL362">
        <v>16</v>
      </c>
      <c r="FM362">
        <v>20</v>
      </c>
      <c r="FN362">
        <v>16</v>
      </c>
      <c r="FO362">
        <v>9</v>
      </c>
      <c r="FP362">
        <v>23</v>
      </c>
      <c r="FQ362">
        <v>18</v>
      </c>
      <c r="FR362">
        <v>14</v>
      </c>
      <c r="FS362">
        <v>16</v>
      </c>
      <c r="FT362">
        <v>12</v>
      </c>
      <c r="FU362">
        <v>19</v>
      </c>
      <c r="FV362">
        <v>10</v>
      </c>
      <c r="FW362">
        <v>14</v>
      </c>
      <c r="FX362">
        <v>15</v>
      </c>
      <c r="FY362">
        <v>11</v>
      </c>
      <c r="FZ362">
        <v>16</v>
      </c>
      <c r="GA362">
        <v>12</v>
      </c>
      <c r="GB362">
        <v>17</v>
      </c>
      <c r="GC362">
        <v>13</v>
      </c>
      <c r="GD362">
        <v>20</v>
      </c>
      <c r="GE362">
        <v>14</v>
      </c>
      <c r="GF362">
        <v>6</v>
      </c>
      <c r="GG362">
        <v>10</v>
      </c>
      <c r="GH362">
        <v>8</v>
      </c>
      <c r="GI362">
        <v>17</v>
      </c>
      <c r="GJ362">
        <v>6</v>
      </c>
      <c r="GK362">
        <v>6</v>
      </c>
      <c r="GL362">
        <v>9</v>
      </c>
      <c r="GM362">
        <v>6</v>
      </c>
      <c r="GN362">
        <v>10</v>
      </c>
      <c r="GO362">
        <v>6</v>
      </c>
      <c r="GP362">
        <v>6</v>
      </c>
      <c r="GQ362">
        <v>12</v>
      </c>
      <c r="GR362">
        <v>8</v>
      </c>
      <c r="GS362">
        <v>5</v>
      </c>
      <c r="GT362">
        <v>2</v>
      </c>
      <c r="GU362">
        <v>13</v>
      </c>
      <c r="GV362">
        <v>7</v>
      </c>
      <c r="GW362">
        <v>7</v>
      </c>
      <c r="GX362">
        <v>4</v>
      </c>
      <c r="GY362">
        <v>8</v>
      </c>
      <c r="GZ362">
        <v>3</v>
      </c>
      <c r="HA362">
        <v>3</v>
      </c>
      <c r="HB362">
        <v>9</v>
      </c>
      <c r="HC362">
        <v>9</v>
      </c>
      <c r="HD362">
        <v>1</v>
      </c>
      <c r="HE362">
        <v>7</v>
      </c>
      <c r="HF362">
        <v>5</v>
      </c>
      <c r="HG362">
        <v>3</v>
      </c>
      <c r="HH362">
        <v>4</v>
      </c>
      <c r="HI362">
        <v>2</v>
      </c>
      <c r="HJ362">
        <v>2</v>
      </c>
      <c r="HK362">
        <v>5</v>
      </c>
      <c r="HL362">
        <v>2</v>
      </c>
      <c r="HM362">
        <v>5</v>
      </c>
      <c r="HN362">
        <v>3</v>
      </c>
      <c r="HO362">
        <v>3</v>
      </c>
      <c r="HP362">
        <v>2</v>
      </c>
      <c r="HQ362">
        <v>1</v>
      </c>
      <c r="HR362">
        <v>3</v>
      </c>
      <c r="HS362">
        <v>4</v>
      </c>
      <c r="HT362">
        <v>4</v>
      </c>
      <c r="HU362">
        <v>1</v>
      </c>
      <c r="HV362">
        <v>4</v>
      </c>
      <c r="HW362">
        <v>0</v>
      </c>
      <c r="HX362">
        <v>3</v>
      </c>
      <c r="HY362">
        <v>1</v>
      </c>
      <c r="HZ362">
        <v>0</v>
      </c>
      <c r="IA362">
        <v>1</v>
      </c>
      <c r="IB362">
        <v>1</v>
      </c>
      <c r="IC362">
        <v>3</v>
      </c>
      <c r="ID362">
        <v>2</v>
      </c>
      <c r="IE362">
        <v>1</v>
      </c>
      <c r="IF362">
        <v>2</v>
      </c>
      <c r="IG362">
        <v>4</v>
      </c>
      <c r="IH362">
        <v>4</v>
      </c>
      <c r="II362">
        <v>0</v>
      </c>
      <c r="IJ362">
        <v>0</v>
      </c>
      <c r="IK362">
        <v>4</v>
      </c>
      <c r="IL362">
        <v>2</v>
      </c>
      <c r="IM362">
        <v>2</v>
      </c>
      <c r="IN362">
        <v>3</v>
      </c>
      <c r="IO362">
        <v>0</v>
      </c>
      <c r="IP362">
        <v>0</v>
      </c>
      <c r="IQ362">
        <v>0</v>
      </c>
      <c r="IR362">
        <v>2</v>
      </c>
      <c r="IS362">
        <v>3</v>
      </c>
    </row>
    <row r="363" spans="1:253" ht="18.95" customHeight="1" x14ac:dyDescent="0.25">
      <c r="A363" s="38" t="s">
        <v>136</v>
      </c>
      <c r="B363" t="s">
        <v>77</v>
      </c>
      <c r="C363" t="s">
        <v>813</v>
      </c>
      <c r="D363" t="s">
        <v>814</v>
      </c>
      <c r="E363">
        <v>0</v>
      </c>
      <c r="F363">
        <v>0</v>
      </c>
      <c r="G363">
        <v>1</v>
      </c>
      <c r="H363">
        <v>0</v>
      </c>
      <c r="I363">
        <v>0</v>
      </c>
      <c r="J363">
        <v>0</v>
      </c>
      <c r="K363">
        <v>1</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1</v>
      </c>
      <c r="BF363">
        <v>0</v>
      </c>
      <c r="BG363">
        <v>3</v>
      </c>
      <c r="BH363">
        <v>0</v>
      </c>
      <c r="BI363">
        <v>2</v>
      </c>
      <c r="BJ363">
        <v>0</v>
      </c>
      <c r="BK363">
        <v>1</v>
      </c>
      <c r="BL363">
        <v>1</v>
      </c>
      <c r="BM363">
        <v>0</v>
      </c>
      <c r="BN363">
        <v>0</v>
      </c>
      <c r="BO363">
        <v>0</v>
      </c>
      <c r="BP363">
        <v>0</v>
      </c>
      <c r="BQ363">
        <v>1</v>
      </c>
      <c r="BR363">
        <v>1</v>
      </c>
      <c r="BS363">
        <v>0</v>
      </c>
      <c r="BT363">
        <v>0</v>
      </c>
      <c r="BU363">
        <v>0</v>
      </c>
      <c r="BV363">
        <v>0</v>
      </c>
      <c r="BW363">
        <v>0</v>
      </c>
      <c r="BX363">
        <v>0</v>
      </c>
      <c r="BY363">
        <v>0</v>
      </c>
      <c r="BZ363">
        <v>1</v>
      </c>
      <c r="CA363">
        <v>0</v>
      </c>
      <c r="CB363">
        <v>0</v>
      </c>
      <c r="CC363">
        <v>0</v>
      </c>
      <c r="CD363">
        <v>1</v>
      </c>
      <c r="CE363">
        <v>0</v>
      </c>
      <c r="CF363">
        <v>0</v>
      </c>
      <c r="CG363">
        <v>1</v>
      </c>
      <c r="CH363">
        <v>0</v>
      </c>
      <c r="CI363">
        <v>0</v>
      </c>
      <c r="CJ363">
        <v>1</v>
      </c>
      <c r="CK363">
        <v>0</v>
      </c>
      <c r="CL363">
        <v>0</v>
      </c>
      <c r="CM363">
        <v>0</v>
      </c>
      <c r="CN363">
        <v>1</v>
      </c>
      <c r="CO363">
        <v>2</v>
      </c>
      <c r="CP363">
        <v>3</v>
      </c>
      <c r="CQ363">
        <v>0</v>
      </c>
      <c r="CR363">
        <v>0</v>
      </c>
      <c r="CS363">
        <v>0</v>
      </c>
      <c r="CT363">
        <v>0</v>
      </c>
      <c r="CU363">
        <v>2</v>
      </c>
      <c r="CV363">
        <v>0</v>
      </c>
      <c r="CW363">
        <v>2</v>
      </c>
      <c r="CX363">
        <v>0</v>
      </c>
      <c r="CY363">
        <v>0</v>
      </c>
      <c r="CZ363">
        <v>0</v>
      </c>
      <c r="DA363">
        <v>2</v>
      </c>
      <c r="DB363">
        <v>2</v>
      </c>
      <c r="DC363">
        <v>0</v>
      </c>
      <c r="DD363">
        <v>1</v>
      </c>
      <c r="DE363">
        <v>0</v>
      </c>
      <c r="DF363">
        <v>0</v>
      </c>
      <c r="DG363">
        <v>0</v>
      </c>
      <c r="DH363">
        <v>1</v>
      </c>
      <c r="DI363">
        <v>0</v>
      </c>
      <c r="DJ363">
        <v>0</v>
      </c>
      <c r="DK363">
        <v>0</v>
      </c>
      <c r="DL363">
        <v>1</v>
      </c>
      <c r="DM363">
        <v>0</v>
      </c>
      <c r="DN363">
        <v>0</v>
      </c>
      <c r="DO363">
        <v>1</v>
      </c>
      <c r="DP363">
        <v>0</v>
      </c>
      <c r="DQ363">
        <v>0</v>
      </c>
      <c r="DR363">
        <v>1</v>
      </c>
      <c r="DS363">
        <v>0</v>
      </c>
      <c r="DT363">
        <v>0</v>
      </c>
      <c r="DU363">
        <v>0</v>
      </c>
      <c r="DV363">
        <v>0</v>
      </c>
      <c r="DW363">
        <v>0</v>
      </c>
      <c r="DX363">
        <v>0</v>
      </c>
      <c r="DY363">
        <v>0</v>
      </c>
      <c r="DZ363">
        <v>0</v>
      </c>
      <c r="EA363">
        <v>0</v>
      </c>
      <c r="EB363">
        <v>1</v>
      </c>
      <c r="EC363">
        <v>0</v>
      </c>
      <c r="ED363">
        <v>0</v>
      </c>
      <c r="EE363">
        <v>0</v>
      </c>
      <c r="EF363">
        <v>0</v>
      </c>
      <c r="EG363">
        <v>0</v>
      </c>
      <c r="EH363">
        <v>0</v>
      </c>
      <c r="EI363">
        <v>1</v>
      </c>
      <c r="EJ363">
        <v>1</v>
      </c>
      <c r="EK363">
        <v>0</v>
      </c>
      <c r="EL363">
        <v>0</v>
      </c>
      <c r="EM363">
        <v>1</v>
      </c>
      <c r="EN363">
        <v>1</v>
      </c>
      <c r="EO363">
        <v>1</v>
      </c>
      <c r="EP363">
        <v>0</v>
      </c>
      <c r="EQ363">
        <v>2</v>
      </c>
      <c r="ER363">
        <v>0</v>
      </c>
      <c r="ES363">
        <v>0</v>
      </c>
      <c r="ET363">
        <v>0</v>
      </c>
      <c r="EU363">
        <v>0</v>
      </c>
      <c r="EV363">
        <v>0</v>
      </c>
      <c r="EW363">
        <v>0</v>
      </c>
      <c r="EX363">
        <v>1</v>
      </c>
      <c r="EY363">
        <v>0</v>
      </c>
      <c r="EZ363">
        <v>2</v>
      </c>
      <c r="FA363">
        <v>0</v>
      </c>
      <c r="FB363">
        <v>1</v>
      </c>
      <c r="FC363">
        <v>0</v>
      </c>
      <c r="FD363">
        <v>0</v>
      </c>
      <c r="FE363">
        <v>0</v>
      </c>
      <c r="FF363">
        <v>1</v>
      </c>
      <c r="FG363">
        <v>0</v>
      </c>
      <c r="FH363">
        <v>0</v>
      </c>
      <c r="FI363">
        <v>0</v>
      </c>
      <c r="FJ363">
        <v>0</v>
      </c>
      <c r="FK363">
        <v>0</v>
      </c>
      <c r="FL363">
        <v>1</v>
      </c>
      <c r="FM363">
        <v>2</v>
      </c>
      <c r="FN363">
        <v>1</v>
      </c>
      <c r="FO363">
        <v>0</v>
      </c>
      <c r="FP363">
        <v>0</v>
      </c>
      <c r="FQ363">
        <v>0</v>
      </c>
      <c r="FR363">
        <v>0</v>
      </c>
      <c r="FS363">
        <v>4</v>
      </c>
      <c r="FT363">
        <v>3</v>
      </c>
      <c r="FU363">
        <v>1</v>
      </c>
      <c r="FV363">
        <v>0</v>
      </c>
      <c r="FW363">
        <v>1</v>
      </c>
      <c r="FX363">
        <v>0</v>
      </c>
      <c r="FY363">
        <v>1</v>
      </c>
      <c r="FZ363">
        <v>0</v>
      </c>
      <c r="GA363">
        <v>1</v>
      </c>
      <c r="GB363">
        <v>4</v>
      </c>
      <c r="GC363">
        <v>0</v>
      </c>
      <c r="GD363">
        <v>2</v>
      </c>
      <c r="GE363">
        <v>4</v>
      </c>
      <c r="GF363">
        <v>1</v>
      </c>
      <c r="GG363">
        <v>6</v>
      </c>
      <c r="GH363">
        <v>3</v>
      </c>
      <c r="GI363">
        <v>3</v>
      </c>
      <c r="GJ363">
        <v>0</v>
      </c>
      <c r="GK363">
        <v>1</v>
      </c>
      <c r="GL363">
        <v>0</v>
      </c>
      <c r="GM363">
        <v>1</v>
      </c>
      <c r="GN363">
        <v>3</v>
      </c>
      <c r="GO363">
        <v>1</v>
      </c>
      <c r="GP363">
        <v>0</v>
      </c>
      <c r="GQ363">
        <v>1</v>
      </c>
      <c r="GR363">
        <v>1</v>
      </c>
      <c r="GS363">
        <v>1</v>
      </c>
      <c r="GT363">
        <v>0</v>
      </c>
      <c r="GU363">
        <v>0</v>
      </c>
      <c r="GV363">
        <v>4</v>
      </c>
      <c r="GW363">
        <v>0</v>
      </c>
      <c r="GX363">
        <v>0</v>
      </c>
      <c r="GY363">
        <v>0</v>
      </c>
      <c r="GZ363">
        <v>0</v>
      </c>
      <c r="HA363">
        <v>0</v>
      </c>
      <c r="HB363">
        <v>2</v>
      </c>
      <c r="HC363">
        <v>2</v>
      </c>
      <c r="HD363">
        <v>0</v>
      </c>
      <c r="HE363">
        <v>0</v>
      </c>
      <c r="HF363">
        <v>0</v>
      </c>
      <c r="HG363">
        <v>0</v>
      </c>
      <c r="HH363">
        <v>0</v>
      </c>
      <c r="HI363">
        <v>0</v>
      </c>
      <c r="HJ363">
        <v>0</v>
      </c>
      <c r="HK363">
        <v>0</v>
      </c>
      <c r="HL363">
        <v>1</v>
      </c>
      <c r="HM363">
        <v>0</v>
      </c>
      <c r="HN363">
        <v>0</v>
      </c>
      <c r="HO363">
        <v>0</v>
      </c>
      <c r="HP363">
        <v>0</v>
      </c>
      <c r="HQ363">
        <v>0</v>
      </c>
      <c r="HR363">
        <v>0</v>
      </c>
      <c r="HS363">
        <v>0</v>
      </c>
      <c r="HT363">
        <v>0</v>
      </c>
      <c r="HU363">
        <v>0</v>
      </c>
      <c r="HV363">
        <v>0</v>
      </c>
      <c r="HW363">
        <v>0</v>
      </c>
      <c r="HX363">
        <v>0</v>
      </c>
      <c r="HY363">
        <v>0</v>
      </c>
      <c r="HZ363">
        <v>0</v>
      </c>
      <c r="IA363">
        <v>0</v>
      </c>
      <c r="IB363">
        <v>0</v>
      </c>
      <c r="IC363">
        <v>0</v>
      </c>
      <c r="ID363">
        <v>0</v>
      </c>
      <c r="IE363">
        <v>1</v>
      </c>
      <c r="IF363">
        <v>0</v>
      </c>
      <c r="IG363">
        <v>0</v>
      </c>
      <c r="IH363">
        <v>0</v>
      </c>
      <c r="II363">
        <v>0</v>
      </c>
      <c r="IJ363">
        <v>0</v>
      </c>
      <c r="IK363">
        <v>0</v>
      </c>
      <c r="IL363">
        <v>0</v>
      </c>
      <c r="IM363">
        <v>0</v>
      </c>
      <c r="IN363">
        <v>1</v>
      </c>
      <c r="IO363">
        <v>0</v>
      </c>
      <c r="IP363">
        <v>0</v>
      </c>
      <c r="IQ363">
        <v>0</v>
      </c>
      <c r="IR363">
        <v>0</v>
      </c>
      <c r="IS363">
        <v>0</v>
      </c>
    </row>
    <row r="364" spans="1:253" ht="18.95" customHeight="1" x14ac:dyDescent="0.25">
      <c r="A364" s="38" t="s">
        <v>213</v>
      </c>
      <c r="B364" t="s">
        <v>77</v>
      </c>
      <c r="C364" t="s">
        <v>815</v>
      </c>
      <c r="D364" t="s">
        <v>816</v>
      </c>
      <c r="E364">
        <v>1</v>
      </c>
      <c r="F364">
        <v>0</v>
      </c>
      <c r="G364">
        <v>0</v>
      </c>
      <c r="H364">
        <v>1</v>
      </c>
      <c r="I364">
        <v>0</v>
      </c>
      <c r="J364">
        <v>0</v>
      </c>
      <c r="K364">
        <v>0</v>
      </c>
      <c r="L364">
        <v>2</v>
      </c>
      <c r="M364">
        <v>2</v>
      </c>
      <c r="N364">
        <v>0</v>
      </c>
      <c r="O364">
        <v>3</v>
      </c>
      <c r="P364">
        <v>0</v>
      </c>
      <c r="Q364">
        <v>0</v>
      </c>
      <c r="R364">
        <v>0</v>
      </c>
      <c r="S364">
        <v>0</v>
      </c>
      <c r="T364">
        <v>1</v>
      </c>
      <c r="U364">
        <v>0</v>
      </c>
      <c r="V364">
        <v>1</v>
      </c>
      <c r="W364">
        <v>1</v>
      </c>
      <c r="X364">
        <v>0</v>
      </c>
      <c r="Y364">
        <v>0</v>
      </c>
      <c r="Z364">
        <v>0</v>
      </c>
      <c r="AA364">
        <v>1</v>
      </c>
      <c r="AB364">
        <v>1</v>
      </c>
      <c r="AC364">
        <v>0</v>
      </c>
      <c r="AD364">
        <v>2</v>
      </c>
      <c r="AE364">
        <v>0</v>
      </c>
      <c r="AF364">
        <v>0</v>
      </c>
      <c r="AG364">
        <v>1</v>
      </c>
      <c r="AH364">
        <v>1</v>
      </c>
      <c r="AI364">
        <v>6</v>
      </c>
      <c r="AJ364">
        <v>0</v>
      </c>
      <c r="AK364">
        <v>1</v>
      </c>
      <c r="AL364">
        <v>3</v>
      </c>
      <c r="AM364">
        <v>3</v>
      </c>
      <c r="AN364">
        <v>4</v>
      </c>
      <c r="AO364">
        <v>3</v>
      </c>
      <c r="AP364">
        <v>6</v>
      </c>
      <c r="AQ364">
        <v>3</v>
      </c>
      <c r="AR364">
        <v>0</v>
      </c>
      <c r="AS364">
        <v>8</v>
      </c>
      <c r="AT364">
        <v>4</v>
      </c>
      <c r="AU364">
        <v>2</v>
      </c>
      <c r="AV364">
        <v>3</v>
      </c>
      <c r="AW364">
        <v>7</v>
      </c>
      <c r="AX364">
        <v>13</v>
      </c>
      <c r="AY364">
        <v>6</v>
      </c>
      <c r="AZ364">
        <v>6</v>
      </c>
      <c r="BA364">
        <v>9</v>
      </c>
      <c r="BB364">
        <v>8</v>
      </c>
      <c r="BC364">
        <v>10</v>
      </c>
      <c r="BD364">
        <v>16</v>
      </c>
      <c r="BE364">
        <v>19</v>
      </c>
      <c r="BF364">
        <v>20</v>
      </c>
      <c r="BG364">
        <v>1</v>
      </c>
      <c r="BH364">
        <v>12</v>
      </c>
      <c r="BI364">
        <v>1</v>
      </c>
      <c r="BJ364">
        <v>5</v>
      </c>
      <c r="BK364">
        <v>22</v>
      </c>
      <c r="BL364">
        <v>10</v>
      </c>
      <c r="BM364">
        <v>17</v>
      </c>
      <c r="BN364">
        <v>46</v>
      </c>
      <c r="BO364">
        <v>22</v>
      </c>
      <c r="BP364">
        <v>22</v>
      </c>
      <c r="BQ364">
        <v>58</v>
      </c>
      <c r="BR364">
        <v>28</v>
      </c>
      <c r="BS364">
        <v>60</v>
      </c>
      <c r="BT364">
        <v>32</v>
      </c>
      <c r="BU364">
        <v>26</v>
      </c>
      <c r="BV364">
        <v>38</v>
      </c>
      <c r="BW364">
        <v>25</v>
      </c>
      <c r="BX364">
        <v>46</v>
      </c>
      <c r="BY364">
        <v>52</v>
      </c>
      <c r="BZ364">
        <v>45</v>
      </c>
      <c r="CA364">
        <v>49</v>
      </c>
      <c r="CB364">
        <v>37</v>
      </c>
      <c r="CC364">
        <v>29</v>
      </c>
      <c r="CD364">
        <v>25</v>
      </c>
      <c r="CE364">
        <v>47</v>
      </c>
      <c r="CF364">
        <v>41</v>
      </c>
      <c r="CG364">
        <v>50</v>
      </c>
      <c r="CH364">
        <v>39</v>
      </c>
      <c r="CI364">
        <v>37</v>
      </c>
      <c r="CJ364">
        <v>37</v>
      </c>
      <c r="CK364">
        <v>39</v>
      </c>
      <c r="CL364">
        <v>28</v>
      </c>
      <c r="CM364">
        <v>25</v>
      </c>
      <c r="CN364">
        <v>38</v>
      </c>
      <c r="CO364">
        <v>50</v>
      </c>
      <c r="CP364">
        <v>30</v>
      </c>
      <c r="CQ364">
        <v>31</v>
      </c>
      <c r="CR364">
        <v>25</v>
      </c>
      <c r="CS364">
        <v>24</v>
      </c>
      <c r="CT364">
        <v>38</v>
      </c>
      <c r="CU364">
        <v>24</v>
      </c>
      <c r="CV364">
        <v>38</v>
      </c>
      <c r="CW364">
        <v>24</v>
      </c>
      <c r="CX364">
        <v>24</v>
      </c>
      <c r="CY364">
        <v>34</v>
      </c>
      <c r="CZ364">
        <v>35</v>
      </c>
      <c r="DA364">
        <v>19</v>
      </c>
      <c r="DB364">
        <v>25</v>
      </c>
      <c r="DC364">
        <v>26</v>
      </c>
      <c r="DD364">
        <v>27</v>
      </c>
      <c r="DE364">
        <v>20</v>
      </c>
      <c r="DF364">
        <v>19</v>
      </c>
      <c r="DG364">
        <v>34</v>
      </c>
      <c r="DH364">
        <v>15</v>
      </c>
      <c r="DI364">
        <v>21</v>
      </c>
      <c r="DJ364">
        <v>12</v>
      </c>
      <c r="DK364">
        <v>16</v>
      </c>
      <c r="DL364">
        <v>11</v>
      </c>
      <c r="DM364">
        <v>9</v>
      </c>
      <c r="DN364">
        <v>10</v>
      </c>
      <c r="DO364">
        <v>14</v>
      </c>
      <c r="DP364">
        <v>17</v>
      </c>
      <c r="DQ364">
        <v>13</v>
      </c>
      <c r="DR364">
        <v>9</v>
      </c>
      <c r="DS364">
        <v>14</v>
      </c>
      <c r="DT364">
        <v>9</v>
      </c>
      <c r="DU364">
        <v>13</v>
      </c>
      <c r="DV364">
        <v>10</v>
      </c>
      <c r="DW364">
        <v>12</v>
      </c>
      <c r="DX364">
        <v>7</v>
      </c>
      <c r="DY364">
        <v>8</v>
      </c>
      <c r="DZ364">
        <v>3</v>
      </c>
      <c r="EA364">
        <v>10</v>
      </c>
      <c r="EB364">
        <v>17</v>
      </c>
      <c r="EC364">
        <v>11</v>
      </c>
      <c r="ED364">
        <v>15</v>
      </c>
      <c r="EE364">
        <v>9</v>
      </c>
      <c r="EF364">
        <v>9</v>
      </c>
      <c r="EG364">
        <v>6</v>
      </c>
      <c r="EH364">
        <v>12</v>
      </c>
      <c r="EI364">
        <v>13</v>
      </c>
      <c r="EJ364">
        <v>10</v>
      </c>
      <c r="EK364">
        <v>12</v>
      </c>
      <c r="EL364">
        <v>15</v>
      </c>
      <c r="EM364">
        <v>12</v>
      </c>
      <c r="EN364">
        <v>12</v>
      </c>
      <c r="EO364">
        <v>15</v>
      </c>
      <c r="EP364">
        <v>13</v>
      </c>
      <c r="EQ364">
        <v>23</v>
      </c>
      <c r="ER364">
        <v>10</v>
      </c>
      <c r="ES364">
        <v>20</v>
      </c>
      <c r="ET364">
        <v>10</v>
      </c>
      <c r="EU364">
        <v>19</v>
      </c>
      <c r="EV364">
        <v>16</v>
      </c>
      <c r="EW364">
        <v>25</v>
      </c>
      <c r="EX364">
        <v>18</v>
      </c>
      <c r="EY364">
        <v>27</v>
      </c>
      <c r="EZ364">
        <v>18</v>
      </c>
      <c r="FA364">
        <v>24</v>
      </c>
      <c r="FB364">
        <v>18</v>
      </c>
      <c r="FC364">
        <v>27</v>
      </c>
      <c r="FD364">
        <v>32</v>
      </c>
      <c r="FE364">
        <v>25</v>
      </c>
      <c r="FF364">
        <v>51</v>
      </c>
      <c r="FG364">
        <v>52</v>
      </c>
      <c r="FH364">
        <v>56</v>
      </c>
      <c r="FI364">
        <v>46</v>
      </c>
      <c r="FJ364">
        <v>69</v>
      </c>
      <c r="FK364">
        <v>48</v>
      </c>
      <c r="FL364">
        <v>61</v>
      </c>
      <c r="FM364">
        <v>70</v>
      </c>
      <c r="FN364">
        <v>72</v>
      </c>
      <c r="FO364">
        <v>69</v>
      </c>
      <c r="FP364">
        <v>66</v>
      </c>
      <c r="FQ364">
        <v>69</v>
      </c>
      <c r="FR364">
        <v>56</v>
      </c>
      <c r="FS364">
        <v>54</v>
      </c>
      <c r="FT364">
        <v>67</v>
      </c>
      <c r="FU364">
        <v>73</v>
      </c>
      <c r="FV364">
        <v>56</v>
      </c>
      <c r="FW364">
        <v>20</v>
      </c>
      <c r="FX364">
        <v>40</v>
      </c>
      <c r="FY364">
        <v>38</v>
      </c>
      <c r="FZ364">
        <v>40</v>
      </c>
      <c r="GA364">
        <v>48</v>
      </c>
      <c r="GB364">
        <v>46</v>
      </c>
      <c r="GC364">
        <v>48</v>
      </c>
      <c r="GD364">
        <v>38</v>
      </c>
      <c r="GE364">
        <v>36</v>
      </c>
      <c r="GF364">
        <v>31</v>
      </c>
      <c r="GG364">
        <v>50</v>
      </c>
      <c r="GH364">
        <v>30</v>
      </c>
      <c r="GI364">
        <v>35</v>
      </c>
      <c r="GJ364">
        <v>35</v>
      </c>
      <c r="GK364">
        <v>33</v>
      </c>
      <c r="GL364">
        <v>32</v>
      </c>
      <c r="GM364">
        <v>28</v>
      </c>
      <c r="GN364">
        <v>31</v>
      </c>
      <c r="GO364">
        <v>27</v>
      </c>
      <c r="GP364">
        <v>23</v>
      </c>
      <c r="GQ364">
        <v>30</v>
      </c>
      <c r="GR364">
        <v>22</v>
      </c>
      <c r="GS364">
        <v>28</v>
      </c>
      <c r="GT364">
        <v>17</v>
      </c>
      <c r="GU364">
        <v>19</v>
      </c>
      <c r="GV364">
        <v>23</v>
      </c>
      <c r="GW364">
        <v>22</v>
      </c>
      <c r="GX364">
        <v>25</v>
      </c>
      <c r="GY364">
        <v>20</v>
      </c>
      <c r="GZ364">
        <v>16</v>
      </c>
      <c r="HA364">
        <v>11</v>
      </c>
      <c r="HB364">
        <v>7</v>
      </c>
      <c r="HC364">
        <v>12</v>
      </c>
      <c r="HD364">
        <v>8</v>
      </c>
      <c r="HE364">
        <v>15</v>
      </c>
      <c r="HF364">
        <v>10</v>
      </c>
      <c r="HG364">
        <v>12</v>
      </c>
      <c r="HH364">
        <v>16</v>
      </c>
      <c r="HI364">
        <v>6</v>
      </c>
      <c r="HJ364">
        <v>3</v>
      </c>
      <c r="HK364">
        <v>4</v>
      </c>
      <c r="HL364">
        <v>9</v>
      </c>
      <c r="HM364">
        <v>11</v>
      </c>
      <c r="HN364">
        <v>9</v>
      </c>
      <c r="HO364">
        <v>7</v>
      </c>
      <c r="HP364">
        <v>6</v>
      </c>
      <c r="HQ364">
        <v>8</v>
      </c>
      <c r="HR364">
        <v>8</v>
      </c>
      <c r="HS364">
        <v>5</v>
      </c>
      <c r="HT364">
        <v>4</v>
      </c>
      <c r="HU364">
        <v>9</v>
      </c>
      <c r="HV364">
        <v>6</v>
      </c>
      <c r="HW364">
        <v>5</v>
      </c>
      <c r="HX364">
        <v>3</v>
      </c>
      <c r="HY364">
        <v>6</v>
      </c>
      <c r="HZ364">
        <v>4</v>
      </c>
      <c r="IA364">
        <v>9</v>
      </c>
      <c r="IB364">
        <v>2</v>
      </c>
      <c r="IC364">
        <v>3</v>
      </c>
      <c r="ID364">
        <v>13</v>
      </c>
      <c r="IE364">
        <v>6</v>
      </c>
      <c r="IF364">
        <v>7</v>
      </c>
      <c r="IG364">
        <v>4</v>
      </c>
      <c r="IH364">
        <v>2</v>
      </c>
      <c r="II364">
        <v>0</v>
      </c>
      <c r="IJ364">
        <v>2</v>
      </c>
      <c r="IK364">
        <v>3</v>
      </c>
      <c r="IL364">
        <v>4</v>
      </c>
      <c r="IM364">
        <v>5</v>
      </c>
      <c r="IN364">
        <v>3</v>
      </c>
      <c r="IO364">
        <v>2</v>
      </c>
      <c r="IP364">
        <v>3</v>
      </c>
      <c r="IQ364">
        <v>0</v>
      </c>
      <c r="IR364">
        <v>3</v>
      </c>
      <c r="IS364">
        <v>2</v>
      </c>
    </row>
    <row r="365" spans="1:253" ht="18.95" customHeight="1" x14ac:dyDescent="0.25">
      <c r="A365" s="38" t="s">
        <v>136</v>
      </c>
      <c r="B365" t="s">
        <v>77</v>
      </c>
      <c r="C365" t="s">
        <v>817</v>
      </c>
      <c r="D365" t="s">
        <v>818</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1</v>
      </c>
      <c r="BE365">
        <v>0</v>
      </c>
      <c r="BF365">
        <v>1</v>
      </c>
      <c r="BG365">
        <v>1</v>
      </c>
      <c r="BH365">
        <v>0</v>
      </c>
      <c r="BI365">
        <v>0</v>
      </c>
      <c r="BJ365">
        <v>0</v>
      </c>
      <c r="BK365">
        <v>0</v>
      </c>
      <c r="BL365">
        <v>1</v>
      </c>
      <c r="BM365">
        <v>0</v>
      </c>
      <c r="BN365">
        <v>1</v>
      </c>
      <c r="BO365">
        <v>0</v>
      </c>
      <c r="BP365">
        <v>0</v>
      </c>
      <c r="BQ365">
        <v>0</v>
      </c>
      <c r="BR365">
        <v>0</v>
      </c>
      <c r="BS365">
        <v>0</v>
      </c>
      <c r="BT365">
        <v>1</v>
      </c>
      <c r="BU365">
        <v>0</v>
      </c>
      <c r="BV365">
        <v>0</v>
      </c>
      <c r="BW365">
        <v>0</v>
      </c>
      <c r="BX365">
        <v>1</v>
      </c>
      <c r="BY365">
        <v>0</v>
      </c>
      <c r="BZ365">
        <v>1</v>
      </c>
      <c r="CA365">
        <v>0</v>
      </c>
      <c r="CB365">
        <v>1</v>
      </c>
      <c r="CC365">
        <v>0</v>
      </c>
      <c r="CD365">
        <v>0</v>
      </c>
      <c r="CE365">
        <v>0</v>
      </c>
      <c r="CF365">
        <v>1</v>
      </c>
      <c r="CG365">
        <v>0</v>
      </c>
      <c r="CH365">
        <v>3</v>
      </c>
      <c r="CI365">
        <v>0</v>
      </c>
      <c r="CJ365">
        <v>0</v>
      </c>
      <c r="CK365">
        <v>0</v>
      </c>
      <c r="CL365">
        <v>0</v>
      </c>
      <c r="CM365">
        <v>1</v>
      </c>
      <c r="CN365">
        <v>1</v>
      </c>
      <c r="CO365">
        <v>1</v>
      </c>
      <c r="CP365">
        <v>0</v>
      </c>
      <c r="CQ365">
        <v>0</v>
      </c>
      <c r="CR365">
        <v>0</v>
      </c>
      <c r="CS365">
        <v>1</v>
      </c>
      <c r="CT365">
        <v>1</v>
      </c>
      <c r="CU365">
        <v>2</v>
      </c>
      <c r="CV365">
        <v>0</v>
      </c>
      <c r="CW365">
        <v>0</v>
      </c>
      <c r="CX365">
        <v>0</v>
      </c>
      <c r="CY365">
        <v>0</v>
      </c>
      <c r="CZ365">
        <v>0</v>
      </c>
      <c r="DA365">
        <v>0</v>
      </c>
      <c r="DB365">
        <v>2</v>
      </c>
      <c r="DC365">
        <v>1</v>
      </c>
      <c r="DD365">
        <v>0</v>
      </c>
      <c r="DE365">
        <v>0</v>
      </c>
      <c r="DF365">
        <v>0</v>
      </c>
      <c r="DG365">
        <v>0</v>
      </c>
      <c r="DH365">
        <v>0</v>
      </c>
      <c r="DI365">
        <v>1</v>
      </c>
      <c r="DJ365">
        <v>0</v>
      </c>
      <c r="DK365">
        <v>0</v>
      </c>
      <c r="DL365">
        <v>1</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1</v>
      </c>
      <c r="EF365">
        <v>0</v>
      </c>
      <c r="EG365">
        <v>0</v>
      </c>
      <c r="EH365">
        <v>0</v>
      </c>
      <c r="EI365">
        <v>0</v>
      </c>
      <c r="EJ365">
        <v>0</v>
      </c>
      <c r="EK365">
        <v>0</v>
      </c>
      <c r="EL365">
        <v>1</v>
      </c>
      <c r="EM365">
        <v>1</v>
      </c>
      <c r="EN365">
        <v>0</v>
      </c>
      <c r="EO365">
        <v>0</v>
      </c>
      <c r="EP365">
        <v>0</v>
      </c>
      <c r="EQ365">
        <v>0</v>
      </c>
      <c r="ER365">
        <v>0</v>
      </c>
      <c r="ES365">
        <v>0</v>
      </c>
      <c r="ET365">
        <v>0</v>
      </c>
      <c r="EU365">
        <v>0</v>
      </c>
      <c r="EV365">
        <v>0</v>
      </c>
      <c r="EW365">
        <v>0</v>
      </c>
      <c r="EX365">
        <v>0</v>
      </c>
      <c r="EY365">
        <v>0</v>
      </c>
      <c r="EZ365">
        <v>0</v>
      </c>
      <c r="FA365">
        <v>0</v>
      </c>
      <c r="FB365">
        <v>1</v>
      </c>
      <c r="FC365">
        <v>0</v>
      </c>
      <c r="FD365">
        <v>1</v>
      </c>
      <c r="FE365">
        <v>1</v>
      </c>
      <c r="FF365">
        <v>0</v>
      </c>
      <c r="FG365">
        <v>0</v>
      </c>
      <c r="FH365">
        <v>0</v>
      </c>
      <c r="FI365">
        <v>0</v>
      </c>
      <c r="FJ365">
        <v>0</v>
      </c>
      <c r="FK365">
        <v>1</v>
      </c>
      <c r="FL365">
        <v>2</v>
      </c>
      <c r="FM365">
        <v>2</v>
      </c>
      <c r="FN365">
        <v>2</v>
      </c>
      <c r="FO365">
        <v>1</v>
      </c>
      <c r="FP365">
        <v>0</v>
      </c>
      <c r="FQ365">
        <v>1</v>
      </c>
      <c r="FR365">
        <v>0</v>
      </c>
      <c r="FS365">
        <v>0</v>
      </c>
      <c r="FT365">
        <v>0</v>
      </c>
      <c r="FU365">
        <v>1</v>
      </c>
      <c r="FV365">
        <v>0</v>
      </c>
      <c r="FW365">
        <v>0</v>
      </c>
      <c r="FX365">
        <v>1</v>
      </c>
      <c r="FY365">
        <v>0</v>
      </c>
      <c r="FZ365">
        <v>1</v>
      </c>
      <c r="GA365">
        <v>0</v>
      </c>
      <c r="GB365">
        <v>0</v>
      </c>
      <c r="GC365">
        <v>0</v>
      </c>
      <c r="GD365">
        <v>0</v>
      </c>
      <c r="GE365">
        <v>0</v>
      </c>
      <c r="GF365">
        <v>0</v>
      </c>
      <c r="GG365">
        <v>0</v>
      </c>
      <c r="GH365">
        <v>1</v>
      </c>
      <c r="GI365">
        <v>1</v>
      </c>
      <c r="GJ365">
        <v>1</v>
      </c>
      <c r="GK365">
        <v>0</v>
      </c>
      <c r="GL365">
        <v>0</v>
      </c>
      <c r="GM365">
        <v>0</v>
      </c>
      <c r="GN365">
        <v>1</v>
      </c>
      <c r="GO365">
        <v>0</v>
      </c>
      <c r="GP365">
        <v>0</v>
      </c>
      <c r="GQ365">
        <v>0</v>
      </c>
      <c r="GR365">
        <v>0</v>
      </c>
      <c r="GS365">
        <v>0</v>
      </c>
      <c r="GT365">
        <v>0</v>
      </c>
      <c r="GU365">
        <v>0</v>
      </c>
      <c r="GV365">
        <v>0</v>
      </c>
      <c r="GW365">
        <v>0</v>
      </c>
      <c r="GX365">
        <v>0</v>
      </c>
      <c r="GY365">
        <v>0</v>
      </c>
      <c r="GZ365">
        <v>0</v>
      </c>
      <c r="HA365">
        <v>1</v>
      </c>
      <c r="HB365">
        <v>1</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1</v>
      </c>
      <c r="IG365">
        <v>0</v>
      </c>
      <c r="IH365">
        <v>0</v>
      </c>
      <c r="II365">
        <v>0</v>
      </c>
      <c r="IJ365">
        <v>0</v>
      </c>
      <c r="IK365">
        <v>0</v>
      </c>
      <c r="IL365">
        <v>0</v>
      </c>
      <c r="IM365">
        <v>0</v>
      </c>
      <c r="IN365">
        <v>0</v>
      </c>
      <c r="IO365">
        <v>0</v>
      </c>
      <c r="IP365">
        <v>0</v>
      </c>
      <c r="IQ365">
        <v>0</v>
      </c>
      <c r="IR365">
        <v>0</v>
      </c>
      <c r="IS365">
        <v>0</v>
      </c>
    </row>
    <row r="366" spans="1:253" ht="18.95" customHeight="1" x14ac:dyDescent="0.25">
      <c r="A366" s="38" t="s">
        <v>136</v>
      </c>
      <c r="B366" t="s">
        <v>77</v>
      </c>
      <c r="C366" t="s">
        <v>819</v>
      </c>
      <c r="D366" t="s">
        <v>820</v>
      </c>
      <c r="E366">
        <v>0</v>
      </c>
      <c r="F366">
        <v>0</v>
      </c>
      <c r="G366">
        <v>1</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1</v>
      </c>
      <c r="BC366">
        <v>1</v>
      </c>
      <c r="BD366">
        <v>0</v>
      </c>
      <c r="BE366">
        <v>0</v>
      </c>
      <c r="BF366">
        <v>0</v>
      </c>
      <c r="BG366">
        <v>0</v>
      </c>
      <c r="BH366">
        <v>2</v>
      </c>
      <c r="BI366">
        <v>0</v>
      </c>
      <c r="BJ366">
        <v>0</v>
      </c>
      <c r="BK366">
        <v>0</v>
      </c>
      <c r="BL366">
        <v>1</v>
      </c>
      <c r="BM366">
        <v>0</v>
      </c>
      <c r="BN366">
        <v>0</v>
      </c>
      <c r="BO366">
        <v>0</v>
      </c>
      <c r="BP366">
        <v>1</v>
      </c>
      <c r="BQ366">
        <v>1</v>
      </c>
      <c r="BR366">
        <v>2</v>
      </c>
      <c r="BS366">
        <v>2</v>
      </c>
      <c r="BT366">
        <v>0</v>
      </c>
      <c r="BU366">
        <v>0</v>
      </c>
      <c r="BV366">
        <v>0</v>
      </c>
      <c r="BW366">
        <v>0</v>
      </c>
      <c r="BX366">
        <v>0</v>
      </c>
      <c r="BY366">
        <v>0</v>
      </c>
      <c r="BZ366">
        <v>1</v>
      </c>
      <c r="CA366">
        <v>1</v>
      </c>
      <c r="CB366">
        <v>0</v>
      </c>
      <c r="CC366">
        <v>0</v>
      </c>
      <c r="CD366">
        <v>1</v>
      </c>
      <c r="CE366">
        <v>1</v>
      </c>
      <c r="CF366">
        <v>0</v>
      </c>
      <c r="CG366">
        <v>0</v>
      </c>
      <c r="CH366">
        <v>1</v>
      </c>
      <c r="CI366">
        <v>0</v>
      </c>
      <c r="CJ366">
        <v>0</v>
      </c>
      <c r="CK366">
        <v>0</v>
      </c>
      <c r="CL366">
        <v>0</v>
      </c>
      <c r="CM366">
        <v>0</v>
      </c>
      <c r="CN366">
        <v>1</v>
      </c>
      <c r="CO366">
        <v>0</v>
      </c>
      <c r="CP366">
        <v>1</v>
      </c>
      <c r="CQ366">
        <v>1</v>
      </c>
      <c r="CR366">
        <v>0</v>
      </c>
      <c r="CS366">
        <v>0</v>
      </c>
      <c r="CT366">
        <v>0</v>
      </c>
      <c r="CU366">
        <v>2</v>
      </c>
      <c r="CV366">
        <v>0</v>
      </c>
      <c r="CW366">
        <v>0</v>
      </c>
      <c r="CX366">
        <v>1</v>
      </c>
      <c r="CY366">
        <v>0</v>
      </c>
      <c r="CZ366">
        <v>0</v>
      </c>
      <c r="DA366">
        <v>0</v>
      </c>
      <c r="DB366">
        <v>0</v>
      </c>
      <c r="DC366">
        <v>1</v>
      </c>
      <c r="DD366">
        <v>0</v>
      </c>
      <c r="DE366">
        <v>0</v>
      </c>
      <c r="DF366">
        <v>0</v>
      </c>
      <c r="DG366">
        <v>0</v>
      </c>
      <c r="DH366">
        <v>0</v>
      </c>
      <c r="DI366">
        <v>0</v>
      </c>
      <c r="DJ366">
        <v>0</v>
      </c>
      <c r="DK366">
        <v>0</v>
      </c>
      <c r="DL366">
        <v>0</v>
      </c>
      <c r="DM366">
        <v>0</v>
      </c>
      <c r="DN366">
        <v>0</v>
      </c>
      <c r="DO366">
        <v>0</v>
      </c>
      <c r="DP366">
        <v>0</v>
      </c>
      <c r="DQ366">
        <v>2</v>
      </c>
      <c r="DR366">
        <v>0</v>
      </c>
      <c r="DS366">
        <v>0</v>
      </c>
      <c r="DT366">
        <v>0</v>
      </c>
      <c r="DU366">
        <v>1</v>
      </c>
      <c r="DV366">
        <v>0</v>
      </c>
      <c r="DW366">
        <v>0</v>
      </c>
      <c r="DX366">
        <v>0</v>
      </c>
      <c r="DY366">
        <v>0</v>
      </c>
      <c r="DZ366">
        <v>0</v>
      </c>
      <c r="EA366">
        <v>0</v>
      </c>
      <c r="EB366">
        <v>0</v>
      </c>
      <c r="EC366">
        <v>0</v>
      </c>
      <c r="ED366">
        <v>0</v>
      </c>
      <c r="EE366">
        <v>0</v>
      </c>
      <c r="EF366">
        <v>0</v>
      </c>
      <c r="EG366">
        <v>0</v>
      </c>
      <c r="EH366">
        <v>0</v>
      </c>
      <c r="EI366">
        <v>2</v>
      </c>
      <c r="EJ366">
        <v>0</v>
      </c>
      <c r="EK366">
        <v>0</v>
      </c>
      <c r="EL366">
        <v>0</v>
      </c>
      <c r="EM366">
        <v>0</v>
      </c>
      <c r="EN366">
        <v>0</v>
      </c>
      <c r="EO366">
        <v>0</v>
      </c>
      <c r="EP366">
        <v>0</v>
      </c>
      <c r="EQ366">
        <v>1</v>
      </c>
      <c r="ER366">
        <v>0</v>
      </c>
      <c r="ES366">
        <v>0</v>
      </c>
      <c r="ET366">
        <v>0</v>
      </c>
      <c r="EU366">
        <v>0</v>
      </c>
      <c r="EV366">
        <v>1</v>
      </c>
      <c r="EW366">
        <v>0</v>
      </c>
      <c r="EX366">
        <v>1</v>
      </c>
      <c r="EY366">
        <v>2</v>
      </c>
      <c r="EZ366">
        <v>1</v>
      </c>
      <c r="FA366">
        <v>1</v>
      </c>
      <c r="FB366">
        <v>0</v>
      </c>
      <c r="FC366">
        <v>0</v>
      </c>
      <c r="FD366">
        <v>0</v>
      </c>
      <c r="FE366">
        <v>0</v>
      </c>
      <c r="FF366">
        <v>0</v>
      </c>
      <c r="FG366">
        <v>0</v>
      </c>
      <c r="FH366">
        <v>1</v>
      </c>
      <c r="FI366">
        <v>1</v>
      </c>
      <c r="FJ366">
        <v>3</v>
      </c>
      <c r="FK366">
        <v>0</v>
      </c>
      <c r="FL366">
        <v>0</v>
      </c>
      <c r="FM366">
        <v>0</v>
      </c>
      <c r="FN366">
        <v>0</v>
      </c>
      <c r="FO366">
        <v>2</v>
      </c>
      <c r="FP366">
        <v>1</v>
      </c>
      <c r="FQ366">
        <v>0</v>
      </c>
      <c r="FR366">
        <v>2</v>
      </c>
      <c r="FS366">
        <v>0</v>
      </c>
      <c r="FT366">
        <v>1</v>
      </c>
      <c r="FU366">
        <v>0</v>
      </c>
      <c r="FV366">
        <v>0</v>
      </c>
      <c r="FW366">
        <v>1</v>
      </c>
      <c r="FX366">
        <v>1</v>
      </c>
      <c r="FY366">
        <v>0</v>
      </c>
      <c r="FZ366">
        <v>4</v>
      </c>
      <c r="GA366">
        <v>0</v>
      </c>
      <c r="GB366">
        <v>0</v>
      </c>
      <c r="GC366">
        <v>1</v>
      </c>
      <c r="GD366">
        <v>0</v>
      </c>
      <c r="GE366">
        <v>0</v>
      </c>
      <c r="GF366">
        <v>0</v>
      </c>
      <c r="GG366">
        <v>0</v>
      </c>
      <c r="GH366">
        <v>1</v>
      </c>
      <c r="GI366">
        <v>1</v>
      </c>
      <c r="GJ366">
        <v>1</v>
      </c>
      <c r="GK366">
        <v>0</v>
      </c>
      <c r="GL366">
        <v>2</v>
      </c>
      <c r="GM366">
        <v>0</v>
      </c>
      <c r="GN366">
        <v>0</v>
      </c>
      <c r="GO366">
        <v>2</v>
      </c>
      <c r="GP366">
        <v>1</v>
      </c>
      <c r="GQ366">
        <v>1</v>
      </c>
      <c r="GR366">
        <v>0</v>
      </c>
      <c r="GS366">
        <v>1</v>
      </c>
      <c r="GT366">
        <v>0</v>
      </c>
      <c r="GU366">
        <v>2</v>
      </c>
      <c r="GV366">
        <v>0</v>
      </c>
      <c r="GW366">
        <v>1</v>
      </c>
      <c r="GX366">
        <v>0</v>
      </c>
      <c r="GY366">
        <v>0</v>
      </c>
      <c r="GZ366">
        <v>0</v>
      </c>
      <c r="HA366">
        <v>0</v>
      </c>
      <c r="HB366">
        <v>1</v>
      </c>
      <c r="HC366">
        <v>1</v>
      </c>
      <c r="HD366">
        <v>0</v>
      </c>
      <c r="HE366">
        <v>0</v>
      </c>
      <c r="HF366">
        <v>0</v>
      </c>
      <c r="HG366">
        <v>0</v>
      </c>
      <c r="HH366">
        <v>1</v>
      </c>
      <c r="HI366">
        <v>0</v>
      </c>
      <c r="HJ366">
        <v>0</v>
      </c>
      <c r="HK366">
        <v>1</v>
      </c>
      <c r="HL366">
        <v>0</v>
      </c>
      <c r="HM366">
        <v>1</v>
      </c>
      <c r="HN366">
        <v>1</v>
      </c>
      <c r="HO366">
        <v>0</v>
      </c>
      <c r="HP366">
        <v>0</v>
      </c>
      <c r="HQ366">
        <v>0</v>
      </c>
      <c r="HR366">
        <v>0</v>
      </c>
      <c r="HS366">
        <v>1</v>
      </c>
      <c r="HT366">
        <v>0</v>
      </c>
      <c r="HU366">
        <v>0</v>
      </c>
      <c r="HV366">
        <v>0</v>
      </c>
      <c r="HW366">
        <v>0</v>
      </c>
      <c r="HX366">
        <v>0</v>
      </c>
      <c r="HY366">
        <v>0</v>
      </c>
      <c r="HZ366">
        <v>0</v>
      </c>
      <c r="IA366">
        <v>0</v>
      </c>
      <c r="IB366">
        <v>0</v>
      </c>
      <c r="IC366">
        <v>0</v>
      </c>
      <c r="ID366">
        <v>0</v>
      </c>
      <c r="IE366">
        <v>1</v>
      </c>
      <c r="IF366">
        <v>1</v>
      </c>
      <c r="IG366">
        <v>0</v>
      </c>
      <c r="IH366">
        <v>0</v>
      </c>
      <c r="II366">
        <v>0</v>
      </c>
      <c r="IJ366">
        <v>0</v>
      </c>
      <c r="IK366">
        <v>0</v>
      </c>
      <c r="IL366">
        <v>0</v>
      </c>
      <c r="IM366">
        <v>0</v>
      </c>
      <c r="IN366">
        <v>0</v>
      </c>
      <c r="IO366">
        <v>0</v>
      </c>
      <c r="IP366">
        <v>0</v>
      </c>
      <c r="IQ366">
        <v>0</v>
      </c>
      <c r="IR366">
        <v>0</v>
      </c>
      <c r="IS366">
        <v>0</v>
      </c>
    </row>
    <row r="367" spans="1:253" ht="18.95" customHeight="1" x14ac:dyDescent="0.25">
      <c r="A367" s="38" t="s">
        <v>136</v>
      </c>
      <c r="B367" t="s">
        <v>77</v>
      </c>
      <c r="C367" t="s">
        <v>821</v>
      </c>
      <c r="D367" t="s">
        <v>822</v>
      </c>
      <c r="E367">
        <v>0</v>
      </c>
      <c r="F367">
        <v>0</v>
      </c>
      <c r="G367">
        <v>0</v>
      </c>
      <c r="H367">
        <v>0</v>
      </c>
      <c r="I367">
        <v>0</v>
      </c>
      <c r="J367">
        <v>0</v>
      </c>
      <c r="K367">
        <v>0</v>
      </c>
      <c r="L367">
        <v>0</v>
      </c>
      <c r="M367">
        <v>0</v>
      </c>
      <c r="N367">
        <v>0</v>
      </c>
      <c r="O367">
        <v>0</v>
      </c>
      <c r="P367">
        <v>0</v>
      </c>
      <c r="Q367">
        <v>0</v>
      </c>
      <c r="R367">
        <v>0</v>
      </c>
      <c r="S367">
        <v>0</v>
      </c>
      <c r="T367">
        <v>0</v>
      </c>
      <c r="U367">
        <v>0</v>
      </c>
      <c r="V367">
        <v>0</v>
      </c>
      <c r="W367">
        <v>1</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1</v>
      </c>
      <c r="BR367">
        <v>0</v>
      </c>
      <c r="BS367">
        <v>0</v>
      </c>
      <c r="BT367">
        <v>0</v>
      </c>
      <c r="BU367">
        <v>0</v>
      </c>
      <c r="BV367">
        <v>0</v>
      </c>
      <c r="BW367">
        <v>0</v>
      </c>
      <c r="BX367">
        <v>0</v>
      </c>
      <c r="BY367">
        <v>0</v>
      </c>
      <c r="BZ367">
        <v>0</v>
      </c>
      <c r="CA367">
        <v>0</v>
      </c>
      <c r="CB367">
        <v>0</v>
      </c>
      <c r="CC367">
        <v>0</v>
      </c>
      <c r="CD367">
        <v>0</v>
      </c>
      <c r="CE367">
        <v>1</v>
      </c>
      <c r="CF367">
        <v>3</v>
      </c>
      <c r="CG367">
        <v>3</v>
      </c>
      <c r="CH367">
        <v>1</v>
      </c>
      <c r="CI367">
        <v>0</v>
      </c>
      <c r="CJ367">
        <v>0</v>
      </c>
      <c r="CK367">
        <v>3</v>
      </c>
      <c r="CL367">
        <v>0</v>
      </c>
      <c r="CM367">
        <v>0</v>
      </c>
      <c r="CN367">
        <v>1</v>
      </c>
      <c r="CO367">
        <v>0</v>
      </c>
      <c r="CP367">
        <v>0</v>
      </c>
      <c r="CQ367">
        <v>1</v>
      </c>
      <c r="CR367">
        <v>0</v>
      </c>
      <c r="CS367">
        <v>0</v>
      </c>
      <c r="CT367">
        <v>0</v>
      </c>
      <c r="CU367">
        <v>0</v>
      </c>
      <c r="CV367">
        <v>1</v>
      </c>
      <c r="CW367">
        <v>0</v>
      </c>
      <c r="CX367">
        <v>1</v>
      </c>
      <c r="CY367">
        <v>0</v>
      </c>
      <c r="CZ367">
        <v>0</v>
      </c>
      <c r="DA367">
        <v>0</v>
      </c>
      <c r="DB367">
        <v>0</v>
      </c>
      <c r="DC367">
        <v>0</v>
      </c>
      <c r="DD367">
        <v>0</v>
      </c>
      <c r="DE367">
        <v>0</v>
      </c>
      <c r="DF367">
        <v>0</v>
      </c>
      <c r="DG367">
        <v>0</v>
      </c>
      <c r="DH367">
        <v>0</v>
      </c>
      <c r="DI367">
        <v>1</v>
      </c>
      <c r="DJ367">
        <v>1</v>
      </c>
      <c r="DK367">
        <v>1</v>
      </c>
      <c r="DL367">
        <v>1</v>
      </c>
      <c r="DM367">
        <v>0</v>
      </c>
      <c r="DN367">
        <v>1</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1</v>
      </c>
      <c r="FI367">
        <v>0</v>
      </c>
      <c r="FJ367">
        <v>6</v>
      </c>
      <c r="FK367">
        <v>1</v>
      </c>
      <c r="FL367">
        <v>1</v>
      </c>
      <c r="FM367">
        <v>0</v>
      </c>
      <c r="FN367">
        <v>2</v>
      </c>
      <c r="FO367">
        <v>5</v>
      </c>
      <c r="FP367">
        <v>4</v>
      </c>
      <c r="FQ367">
        <v>4</v>
      </c>
      <c r="FR367">
        <v>3</v>
      </c>
      <c r="FS367">
        <v>4</v>
      </c>
      <c r="FT367">
        <v>2</v>
      </c>
      <c r="FU367">
        <v>8</v>
      </c>
      <c r="FV367">
        <v>2</v>
      </c>
      <c r="FW367">
        <v>4</v>
      </c>
      <c r="FX367">
        <v>1</v>
      </c>
      <c r="FY367">
        <v>0</v>
      </c>
      <c r="FZ367">
        <v>2</v>
      </c>
      <c r="GA367">
        <v>1</v>
      </c>
      <c r="GB367">
        <v>0</v>
      </c>
      <c r="GC367">
        <v>2</v>
      </c>
      <c r="GD367">
        <v>0</v>
      </c>
      <c r="GE367">
        <v>1</v>
      </c>
      <c r="GF367">
        <v>2</v>
      </c>
      <c r="GG367">
        <v>1</v>
      </c>
      <c r="GH367">
        <v>0</v>
      </c>
      <c r="GI367">
        <v>0</v>
      </c>
      <c r="GJ367">
        <v>0</v>
      </c>
      <c r="GK367">
        <v>2</v>
      </c>
      <c r="GL367">
        <v>2</v>
      </c>
      <c r="GM367">
        <v>0</v>
      </c>
      <c r="GN367">
        <v>2</v>
      </c>
      <c r="GO367">
        <v>1</v>
      </c>
      <c r="GP367">
        <v>0</v>
      </c>
      <c r="GQ367">
        <v>0</v>
      </c>
      <c r="GR367">
        <v>0</v>
      </c>
      <c r="GS367">
        <v>2</v>
      </c>
      <c r="GT367">
        <v>1</v>
      </c>
      <c r="GU367">
        <v>0</v>
      </c>
      <c r="GV367">
        <v>1</v>
      </c>
      <c r="GW367">
        <v>1</v>
      </c>
      <c r="GX367">
        <v>1</v>
      </c>
      <c r="GY367">
        <v>0</v>
      </c>
      <c r="GZ367">
        <v>0</v>
      </c>
      <c r="HA367">
        <v>0</v>
      </c>
      <c r="HB367">
        <v>0</v>
      </c>
      <c r="HC367">
        <v>0</v>
      </c>
      <c r="HD367">
        <v>0</v>
      </c>
      <c r="HE367">
        <v>0</v>
      </c>
      <c r="HF367">
        <v>0</v>
      </c>
      <c r="HG367">
        <v>1</v>
      </c>
      <c r="HH367">
        <v>0</v>
      </c>
      <c r="HI367">
        <v>0</v>
      </c>
      <c r="HJ367">
        <v>0</v>
      </c>
      <c r="HK367">
        <v>0</v>
      </c>
      <c r="HL367">
        <v>0</v>
      </c>
      <c r="HM367">
        <v>0</v>
      </c>
      <c r="HN367">
        <v>1</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row>
    <row r="368" spans="1:253" ht="18.95" customHeight="1" x14ac:dyDescent="0.25">
      <c r="A368" s="38" t="s">
        <v>213</v>
      </c>
      <c r="B368" t="s">
        <v>77</v>
      </c>
      <c r="C368" t="s">
        <v>823</v>
      </c>
      <c r="D368" t="s">
        <v>824</v>
      </c>
      <c r="E368">
        <v>0</v>
      </c>
      <c r="F368">
        <v>0</v>
      </c>
      <c r="G368">
        <v>0</v>
      </c>
      <c r="H368">
        <v>0</v>
      </c>
      <c r="I368">
        <v>0</v>
      </c>
      <c r="J368">
        <v>0</v>
      </c>
      <c r="K368">
        <v>0</v>
      </c>
      <c r="L368">
        <v>0</v>
      </c>
      <c r="M368">
        <v>0</v>
      </c>
      <c r="N368">
        <v>1</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1</v>
      </c>
      <c r="AI368">
        <v>0</v>
      </c>
      <c r="AJ368">
        <v>0</v>
      </c>
      <c r="AK368">
        <v>0</v>
      </c>
      <c r="AL368">
        <v>0</v>
      </c>
      <c r="AM368">
        <v>0</v>
      </c>
      <c r="AN368">
        <v>0</v>
      </c>
      <c r="AO368">
        <v>0</v>
      </c>
      <c r="AP368">
        <v>0</v>
      </c>
      <c r="AQ368">
        <v>0</v>
      </c>
      <c r="AR368">
        <v>0</v>
      </c>
      <c r="AS368">
        <v>0</v>
      </c>
      <c r="AT368">
        <v>0</v>
      </c>
      <c r="AU368">
        <v>0</v>
      </c>
      <c r="AV368">
        <v>0</v>
      </c>
      <c r="AW368">
        <v>0</v>
      </c>
      <c r="AX368">
        <v>0</v>
      </c>
      <c r="AY368">
        <v>0</v>
      </c>
      <c r="AZ368">
        <v>1</v>
      </c>
      <c r="BA368">
        <v>0</v>
      </c>
      <c r="BB368">
        <v>0</v>
      </c>
      <c r="BC368">
        <v>0</v>
      </c>
      <c r="BD368">
        <v>1</v>
      </c>
      <c r="BE368">
        <v>0</v>
      </c>
      <c r="BF368">
        <v>0</v>
      </c>
      <c r="BG368">
        <v>0</v>
      </c>
      <c r="BH368">
        <v>0</v>
      </c>
      <c r="BI368">
        <v>1</v>
      </c>
      <c r="BJ368">
        <v>2</v>
      </c>
      <c r="BK368">
        <v>1</v>
      </c>
      <c r="BL368">
        <v>3</v>
      </c>
      <c r="BM368">
        <v>0</v>
      </c>
      <c r="BN368">
        <v>1</v>
      </c>
      <c r="BO368">
        <v>0</v>
      </c>
      <c r="BP368">
        <v>0</v>
      </c>
      <c r="BQ368">
        <v>0</v>
      </c>
      <c r="BR368">
        <v>2</v>
      </c>
      <c r="BS368">
        <v>2</v>
      </c>
      <c r="BT368">
        <v>0</v>
      </c>
      <c r="BU368">
        <v>0</v>
      </c>
      <c r="BV368">
        <v>0</v>
      </c>
      <c r="BW368">
        <v>0</v>
      </c>
      <c r="BX368">
        <v>0</v>
      </c>
      <c r="BY368">
        <v>0</v>
      </c>
      <c r="BZ368">
        <v>0</v>
      </c>
      <c r="CA368">
        <v>1</v>
      </c>
      <c r="CB368">
        <v>2</v>
      </c>
      <c r="CC368">
        <v>1</v>
      </c>
      <c r="CD368">
        <v>22</v>
      </c>
      <c r="CE368">
        <v>1</v>
      </c>
      <c r="CF368">
        <v>3</v>
      </c>
      <c r="CG368">
        <v>1</v>
      </c>
      <c r="CH368">
        <v>1</v>
      </c>
      <c r="CI368">
        <v>1</v>
      </c>
      <c r="CJ368">
        <v>2</v>
      </c>
      <c r="CK368">
        <v>1</v>
      </c>
      <c r="CL368">
        <v>4</v>
      </c>
      <c r="CM368">
        <v>7</v>
      </c>
      <c r="CN368">
        <v>5</v>
      </c>
      <c r="CO368">
        <v>3</v>
      </c>
      <c r="CP368">
        <v>7</v>
      </c>
      <c r="CQ368">
        <v>3</v>
      </c>
      <c r="CR368">
        <v>4</v>
      </c>
      <c r="CS368">
        <v>2</v>
      </c>
      <c r="CT368">
        <v>1</v>
      </c>
      <c r="CU368">
        <v>9</v>
      </c>
      <c r="CV368">
        <v>2</v>
      </c>
      <c r="CW368">
        <v>4</v>
      </c>
      <c r="CX368">
        <v>2</v>
      </c>
      <c r="CY368">
        <v>0</v>
      </c>
      <c r="CZ368">
        <v>4</v>
      </c>
      <c r="DA368">
        <v>6</v>
      </c>
      <c r="DB368">
        <v>3</v>
      </c>
      <c r="DC368">
        <v>6</v>
      </c>
      <c r="DD368">
        <v>0</v>
      </c>
      <c r="DE368">
        <v>6</v>
      </c>
      <c r="DF368">
        <v>0</v>
      </c>
      <c r="DG368">
        <v>2</v>
      </c>
      <c r="DH368">
        <v>11</v>
      </c>
      <c r="DI368">
        <v>2</v>
      </c>
      <c r="DJ368">
        <v>4</v>
      </c>
      <c r="DK368">
        <v>5</v>
      </c>
      <c r="DL368">
        <v>4</v>
      </c>
      <c r="DM368">
        <v>0</v>
      </c>
      <c r="DN368">
        <v>4</v>
      </c>
      <c r="DO368">
        <v>2</v>
      </c>
      <c r="DP368">
        <v>4</v>
      </c>
      <c r="DQ368">
        <v>1</v>
      </c>
      <c r="DR368">
        <v>1</v>
      </c>
      <c r="DS368">
        <v>1</v>
      </c>
      <c r="DT368">
        <v>2</v>
      </c>
      <c r="DU368">
        <v>6</v>
      </c>
      <c r="DV368">
        <v>6</v>
      </c>
      <c r="DW368">
        <v>3</v>
      </c>
      <c r="DX368">
        <v>4</v>
      </c>
      <c r="DY368">
        <v>3</v>
      </c>
      <c r="DZ368">
        <v>0</v>
      </c>
      <c r="EA368">
        <v>1</v>
      </c>
      <c r="EB368">
        <v>7</v>
      </c>
      <c r="EC368">
        <v>2</v>
      </c>
      <c r="ED368">
        <v>11</v>
      </c>
      <c r="EE368">
        <v>4</v>
      </c>
      <c r="EF368">
        <v>18</v>
      </c>
      <c r="EG368">
        <v>5</v>
      </c>
      <c r="EH368">
        <v>7</v>
      </c>
      <c r="EI368">
        <v>6</v>
      </c>
      <c r="EJ368">
        <v>7</v>
      </c>
      <c r="EK368">
        <v>3</v>
      </c>
      <c r="EL368">
        <v>14</v>
      </c>
      <c r="EM368">
        <v>2</v>
      </c>
      <c r="EN368">
        <v>8</v>
      </c>
      <c r="EO368">
        <v>2</v>
      </c>
      <c r="EP368">
        <v>2</v>
      </c>
      <c r="EQ368">
        <v>5</v>
      </c>
      <c r="ER368">
        <v>0</v>
      </c>
      <c r="ES368">
        <v>2</v>
      </c>
      <c r="ET368">
        <v>3</v>
      </c>
      <c r="EU368">
        <v>1</v>
      </c>
      <c r="EV368">
        <v>6</v>
      </c>
      <c r="EW368">
        <v>9</v>
      </c>
      <c r="EX368">
        <v>7</v>
      </c>
      <c r="EY368">
        <v>2</v>
      </c>
      <c r="EZ368">
        <v>5</v>
      </c>
      <c r="FA368">
        <v>6</v>
      </c>
      <c r="FB368">
        <v>3</v>
      </c>
      <c r="FC368">
        <v>12</v>
      </c>
      <c r="FD368">
        <v>9</v>
      </c>
      <c r="FE368">
        <v>16</v>
      </c>
      <c r="FF368">
        <v>7</v>
      </c>
      <c r="FG368">
        <v>5</v>
      </c>
      <c r="FH368">
        <v>17</v>
      </c>
      <c r="FI368">
        <v>2</v>
      </c>
      <c r="FJ368">
        <v>12</v>
      </c>
      <c r="FK368">
        <v>20</v>
      </c>
      <c r="FL368">
        <v>4</v>
      </c>
      <c r="FM368">
        <v>9</v>
      </c>
      <c r="FN368">
        <v>9</v>
      </c>
      <c r="FO368">
        <v>10</v>
      </c>
      <c r="FP368">
        <v>5</v>
      </c>
      <c r="FQ368">
        <v>13</v>
      </c>
      <c r="FR368">
        <v>15</v>
      </c>
      <c r="FS368">
        <v>21</v>
      </c>
      <c r="FT368">
        <v>12</v>
      </c>
      <c r="FU368">
        <v>13</v>
      </c>
      <c r="FV368">
        <v>12</v>
      </c>
      <c r="FW368">
        <v>14</v>
      </c>
      <c r="FX368">
        <v>13</v>
      </c>
      <c r="FY368">
        <v>22</v>
      </c>
      <c r="FZ368">
        <v>7</v>
      </c>
      <c r="GA368">
        <v>13</v>
      </c>
      <c r="GB368">
        <v>9</v>
      </c>
      <c r="GC368">
        <v>3</v>
      </c>
      <c r="GD368">
        <v>3</v>
      </c>
      <c r="GE368">
        <v>10</v>
      </c>
      <c r="GF368">
        <v>11</v>
      </c>
      <c r="GG368">
        <v>22</v>
      </c>
      <c r="GH368">
        <v>1</v>
      </c>
      <c r="GI368">
        <v>5</v>
      </c>
      <c r="GJ368">
        <v>9</v>
      </c>
      <c r="GK368">
        <v>5</v>
      </c>
      <c r="GL368">
        <v>11</v>
      </c>
      <c r="GM368">
        <v>1</v>
      </c>
      <c r="GN368">
        <v>4</v>
      </c>
      <c r="GO368">
        <v>10</v>
      </c>
      <c r="GP368">
        <v>6</v>
      </c>
      <c r="GQ368">
        <v>5</v>
      </c>
      <c r="GR368">
        <v>5</v>
      </c>
      <c r="GS368">
        <v>4</v>
      </c>
      <c r="GT368">
        <v>5</v>
      </c>
      <c r="GU368">
        <v>7</v>
      </c>
      <c r="GV368">
        <v>3</v>
      </c>
      <c r="GW368">
        <v>1</v>
      </c>
      <c r="GX368">
        <v>7</v>
      </c>
      <c r="GY368">
        <v>2</v>
      </c>
      <c r="GZ368">
        <v>4</v>
      </c>
      <c r="HA368">
        <v>1</v>
      </c>
      <c r="HB368">
        <v>1</v>
      </c>
      <c r="HC368">
        <v>4</v>
      </c>
      <c r="HD368">
        <v>0</v>
      </c>
      <c r="HE368">
        <v>5</v>
      </c>
      <c r="HF368">
        <v>0</v>
      </c>
      <c r="HG368">
        <v>1</v>
      </c>
      <c r="HH368">
        <v>3</v>
      </c>
      <c r="HI368">
        <v>2</v>
      </c>
      <c r="HJ368">
        <v>1</v>
      </c>
      <c r="HK368">
        <v>0</v>
      </c>
      <c r="HL368">
        <v>0</v>
      </c>
      <c r="HM368">
        <v>0</v>
      </c>
      <c r="HN368">
        <v>7</v>
      </c>
      <c r="HO368">
        <v>5</v>
      </c>
      <c r="HP368">
        <v>2</v>
      </c>
      <c r="HQ368">
        <v>1</v>
      </c>
      <c r="HR368">
        <v>0</v>
      </c>
      <c r="HS368">
        <v>1</v>
      </c>
      <c r="HT368">
        <v>1</v>
      </c>
      <c r="HU368">
        <v>3</v>
      </c>
      <c r="HV368">
        <v>0</v>
      </c>
      <c r="HW368">
        <v>0</v>
      </c>
      <c r="HX368">
        <v>0</v>
      </c>
      <c r="HY368">
        <v>1</v>
      </c>
      <c r="HZ368">
        <v>0</v>
      </c>
      <c r="IA368">
        <v>2</v>
      </c>
      <c r="IB368">
        <v>9</v>
      </c>
      <c r="IC368">
        <v>1</v>
      </c>
      <c r="ID368">
        <v>1</v>
      </c>
      <c r="IE368">
        <v>1</v>
      </c>
      <c r="IF368">
        <v>0</v>
      </c>
      <c r="IG368">
        <v>0</v>
      </c>
      <c r="IH368">
        <v>0</v>
      </c>
      <c r="II368">
        <v>0</v>
      </c>
      <c r="IJ368">
        <v>1</v>
      </c>
      <c r="IK368">
        <v>0</v>
      </c>
      <c r="IL368">
        <v>1</v>
      </c>
      <c r="IM368">
        <v>0</v>
      </c>
      <c r="IN368">
        <v>0</v>
      </c>
      <c r="IO368">
        <v>1</v>
      </c>
      <c r="IP368">
        <v>1</v>
      </c>
      <c r="IQ368">
        <v>0</v>
      </c>
      <c r="IR368">
        <v>0</v>
      </c>
      <c r="IS368">
        <v>0</v>
      </c>
    </row>
    <row r="369" spans="1:253" ht="18.95" customHeight="1" x14ac:dyDescent="0.25">
      <c r="A369" s="38" t="s">
        <v>213</v>
      </c>
      <c r="B369" t="s">
        <v>77</v>
      </c>
      <c r="C369" t="s">
        <v>825</v>
      </c>
      <c r="D369" t="s">
        <v>826</v>
      </c>
      <c r="E369">
        <v>0</v>
      </c>
      <c r="F369">
        <v>0</v>
      </c>
      <c r="G369">
        <v>0</v>
      </c>
      <c r="H369">
        <v>1</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1</v>
      </c>
      <c r="AD369">
        <v>0</v>
      </c>
      <c r="AE369">
        <v>0</v>
      </c>
      <c r="AF369">
        <v>0</v>
      </c>
      <c r="AG369">
        <v>0</v>
      </c>
      <c r="AH369">
        <v>0</v>
      </c>
      <c r="AI369">
        <v>0</v>
      </c>
      <c r="AJ369">
        <v>0</v>
      </c>
      <c r="AK369">
        <v>0</v>
      </c>
      <c r="AL369">
        <v>0</v>
      </c>
      <c r="AM369">
        <v>0</v>
      </c>
      <c r="AN369">
        <v>0</v>
      </c>
      <c r="AO369">
        <v>1</v>
      </c>
      <c r="AP369">
        <v>0</v>
      </c>
      <c r="AQ369">
        <v>0</v>
      </c>
      <c r="AR369">
        <v>0</v>
      </c>
      <c r="AS369">
        <v>0</v>
      </c>
      <c r="AT369">
        <v>0</v>
      </c>
      <c r="AU369">
        <v>0</v>
      </c>
      <c r="AV369">
        <v>1</v>
      </c>
      <c r="AW369">
        <v>0</v>
      </c>
      <c r="AX369">
        <v>1</v>
      </c>
      <c r="AY369">
        <v>1</v>
      </c>
      <c r="AZ369">
        <v>0</v>
      </c>
      <c r="BA369">
        <v>1</v>
      </c>
      <c r="BB369">
        <v>0</v>
      </c>
      <c r="BC369">
        <v>1</v>
      </c>
      <c r="BD369">
        <v>2</v>
      </c>
      <c r="BE369">
        <v>0</v>
      </c>
      <c r="BF369">
        <v>4</v>
      </c>
      <c r="BG369">
        <v>0</v>
      </c>
      <c r="BH369">
        <v>0</v>
      </c>
      <c r="BI369">
        <v>1</v>
      </c>
      <c r="BJ369">
        <v>0</v>
      </c>
      <c r="BK369">
        <v>0</v>
      </c>
      <c r="BL369">
        <v>2</v>
      </c>
      <c r="BM369">
        <v>1</v>
      </c>
      <c r="BN369">
        <v>0</v>
      </c>
      <c r="BO369">
        <v>1</v>
      </c>
      <c r="BP369">
        <v>1</v>
      </c>
      <c r="BQ369">
        <v>4</v>
      </c>
      <c r="BR369">
        <v>0</v>
      </c>
      <c r="BS369">
        <v>1</v>
      </c>
      <c r="BT369">
        <v>3</v>
      </c>
      <c r="BU369">
        <v>1</v>
      </c>
      <c r="BV369">
        <v>0</v>
      </c>
      <c r="BW369">
        <v>6</v>
      </c>
      <c r="BX369">
        <v>1</v>
      </c>
      <c r="BY369">
        <v>3</v>
      </c>
      <c r="BZ369">
        <v>4</v>
      </c>
      <c r="CA369">
        <v>3</v>
      </c>
      <c r="CB369">
        <v>5</v>
      </c>
      <c r="CC369">
        <v>1</v>
      </c>
      <c r="CD369">
        <v>3</v>
      </c>
      <c r="CE369">
        <v>3</v>
      </c>
      <c r="CF369">
        <v>9</v>
      </c>
      <c r="CG369">
        <v>4</v>
      </c>
      <c r="CH369">
        <v>7</v>
      </c>
      <c r="CI369">
        <v>12</v>
      </c>
      <c r="CJ369">
        <v>7</v>
      </c>
      <c r="CK369">
        <v>6</v>
      </c>
      <c r="CL369">
        <v>10</v>
      </c>
      <c r="CM369">
        <v>5</v>
      </c>
      <c r="CN369">
        <v>5</v>
      </c>
      <c r="CO369">
        <v>11</v>
      </c>
      <c r="CP369">
        <v>10</v>
      </c>
      <c r="CQ369">
        <v>2</v>
      </c>
      <c r="CR369">
        <v>5</v>
      </c>
      <c r="CS369">
        <v>5</v>
      </c>
      <c r="CT369">
        <v>5</v>
      </c>
      <c r="CU369">
        <v>10</v>
      </c>
      <c r="CV369">
        <v>7</v>
      </c>
      <c r="CW369">
        <v>3</v>
      </c>
      <c r="CX369">
        <v>4</v>
      </c>
      <c r="CY369">
        <v>7</v>
      </c>
      <c r="CZ369">
        <v>3</v>
      </c>
      <c r="DA369">
        <v>8</v>
      </c>
      <c r="DB369">
        <v>7</v>
      </c>
      <c r="DC369">
        <v>6</v>
      </c>
      <c r="DD369">
        <v>6</v>
      </c>
      <c r="DE369">
        <v>12</v>
      </c>
      <c r="DF369">
        <v>4</v>
      </c>
      <c r="DG369">
        <v>9</v>
      </c>
      <c r="DH369">
        <v>6</v>
      </c>
      <c r="DI369">
        <v>22</v>
      </c>
      <c r="DJ369">
        <v>11</v>
      </c>
      <c r="DK369">
        <v>11</v>
      </c>
      <c r="DL369">
        <v>6</v>
      </c>
      <c r="DM369">
        <v>7</v>
      </c>
      <c r="DN369">
        <v>5</v>
      </c>
      <c r="DO369">
        <v>4</v>
      </c>
      <c r="DP369">
        <v>10</v>
      </c>
      <c r="DQ369">
        <v>4</v>
      </c>
      <c r="DR369">
        <v>6</v>
      </c>
      <c r="DS369">
        <v>5</v>
      </c>
      <c r="DT369">
        <v>6</v>
      </c>
      <c r="DU369">
        <v>11</v>
      </c>
      <c r="DV369">
        <v>3</v>
      </c>
      <c r="DW369">
        <v>8</v>
      </c>
      <c r="DX369">
        <v>13</v>
      </c>
      <c r="DY369">
        <v>14</v>
      </c>
      <c r="DZ369">
        <v>14</v>
      </c>
      <c r="EA369">
        <v>8</v>
      </c>
      <c r="EB369">
        <v>12</v>
      </c>
      <c r="EC369">
        <v>7</v>
      </c>
      <c r="ED369">
        <v>3</v>
      </c>
      <c r="EE369">
        <v>2</v>
      </c>
      <c r="EF369">
        <v>9</v>
      </c>
      <c r="EG369">
        <v>10</v>
      </c>
      <c r="EH369">
        <v>15</v>
      </c>
      <c r="EI369">
        <v>10</v>
      </c>
      <c r="EJ369">
        <v>6</v>
      </c>
      <c r="EK369">
        <v>15</v>
      </c>
      <c r="EL369">
        <v>6</v>
      </c>
      <c r="EM369">
        <v>12</v>
      </c>
      <c r="EN369">
        <v>5</v>
      </c>
      <c r="EO369">
        <v>4</v>
      </c>
      <c r="EP369">
        <v>10</v>
      </c>
      <c r="EQ369">
        <v>8</v>
      </c>
      <c r="ER369">
        <v>14</v>
      </c>
      <c r="ES369">
        <v>4</v>
      </c>
      <c r="ET369">
        <v>8</v>
      </c>
      <c r="EU369">
        <v>10</v>
      </c>
      <c r="EV369">
        <v>21</v>
      </c>
      <c r="EW369">
        <v>15</v>
      </c>
      <c r="EX369">
        <v>25</v>
      </c>
      <c r="EY369">
        <v>12</v>
      </c>
      <c r="EZ369">
        <v>16</v>
      </c>
      <c r="FA369">
        <v>13</v>
      </c>
      <c r="FB369">
        <v>9</v>
      </c>
      <c r="FC369">
        <v>12</v>
      </c>
      <c r="FD369">
        <v>23</v>
      </c>
      <c r="FE369">
        <v>22</v>
      </c>
      <c r="FF369">
        <v>13</v>
      </c>
      <c r="FG369">
        <v>27</v>
      </c>
      <c r="FH369">
        <v>29</v>
      </c>
      <c r="FI369">
        <v>21</v>
      </c>
      <c r="FJ369">
        <v>24</v>
      </c>
      <c r="FK369">
        <v>13</v>
      </c>
      <c r="FL369">
        <v>22</v>
      </c>
      <c r="FM369">
        <v>28</v>
      </c>
      <c r="FN369">
        <v>20</v>
      </c>
      <c r="FO369">
        <v>23</v>
      </c>
      <c r="FP369">
        <v>31</v>
      </c>
      <c r="FQ369">
        <v>18</v>
      </c>
      <c r="FR369">
        <v>20</v>
      </c>
      <c r="FS369">
        <v>14</v>
      </c>
      <c r="FT369">
        <v>16</v>
      </c>
      <c r="FU369">
        <v>21</v>
      </c>
      <c r="FV369">
        <v>12</v>
      </c>
      <c r="FW369">
        <v>17</v>
      </c>
      <c r="FX369">
        <v>15</v>
      </c>
      <c r="FY369">
        <v>14</v>
      </c>
      <c r="FZ369">
        <v>17</v>
      </c>
      <c r="GA369">
        <v>8</v>
      </c>
      <c r="GB369">
        <v>10</v>
      </c>
      <c r="GC369">
        <v>18</v>
      </c>
      <c r="GD369">
        <v>5</v>
      </c>
      <c r="GE369">
        <v>7</v>
      </c>
      <c r="GF369">
        <v>4</v>
      </c>
      <c r="GG369">
        <v>8</v>
      </c>
      <c r="GH369">
        <v>10</v>
      </c>
      <c r="GI369">
        <v>9</v>
      </c>
      <c r="GJ369">
        <v>11</v>
      </c>
      <c r="GK369">
        <v>4</v>
      </c>
      <c r="GL369">
        <v>5</v>
      </c>
      <c r="GM369">
        <v>4</v>
      </c>
      <c r="GN369">
        <v>5</v>
      </c>
      <c r="GO369">
        <v>11</v>
      </c>
      <c r="GP369">
        <v>8</v>
      </c>
      <c r="GQ369">
        <v>10</v>
      </c>
      <c r="GR369">
        <v>3</v>
      </c>
      <c r="GS369">
        <v>10</v>
      </c>
      <c r="GT369">
        <v>12</v>
      </c>
      <c r="GU369">
        <v>7</v>
      </c>
      <c r="GV369">
        <v>4</v>
      </c>
      <c r="GW369">
        <v>6</v>
      </c>
      <c r="GX369">
        <v>6</v>
      </c>
      <c r="GY369">
        <v>6</v>
      </c>
      <c r="GZ369">
        <v>3</v>
      </c>
      <c r="HA369">
        <v>4</v>
      </c>
      <c r="HB369">
        <v>6</v>
      </c>
      <c r="HC369">
        <v>1</v>
      </c>
      <c r="HD369">
        <v>2</v>
      </c>
      <c r="HE369">
        <v>3</v>
      </c>
      <c r="HF369">
        <v>2</v>
      </c>
      <c r="HG369">
        <v>2</v>
      </c>
      <c r="HH369">
        <v>4</v>
      </c>
      <c r="HI369">
        <v>2</v>
      </c>
      <c r="HJ369">
        <v>2</v>
      </c>
      <c r="HK369">
        <v>7</v>
      </c>
      <c r="HL369">
        <v>4</v>
      </c>
      <c r="HM369">
        <v>3</v>
      </c>
      <c r="HN369">
        <v>1</v>
      </c>
      <c r="HO369">
        <v>2</v>
      </c>
      <c r="HP369">
        <v>4</v>
      </c>
      <c r="HQ369">
        <v>2</v>
      </c>
      <c r="HR369">
        <v>1</v>
      </c>
      <c r="HS369">
        <v>0</v>
      </c>
      <c r="HT369">
        <v>0</v>
      </c>
      <c r="HU369">
        <v>2</v>
      </c>
      <c r="HV369">
        <v>0</v>
      </c>
      <c r="HW369">
        <v>1</v>
      </c>
      <c r="HX369">
        <v>0</v>
      </c>
      <c r="HY369">
        <v>1</v>
      </c>
      <c r="HZ369">
        <v>0</v>
      </c>
      <c r="IA369">
        <v>0</v>
      </c>
      <c r="IB369">
        <v>1</v>
      </c>
      <c r="IC369">
        <v>2</v>
      </c>
      <c r="ID369">
        <v>0</v>
      </c>
      <c r="IE369">
        <v>0</v>
      </c>
      <c r="IF369">
        <v>0</v>
      </c>
      <c r="IG369">
        <v>0</v>
      </c>
      <c r="IH369">
        <v>0</v>
      </c>
      <c r="II369">
        <v>0</v>
      </c>
      <c r="IJ369">
        <v>0</v>
      </c>
      <c r="IK369">
        <v>1</v>
      </c>
      <c r="IL369">
        <v>1</v>
      </c>
      <c r="IM369">
        <v>1</v>
      </c>
      <c r="IN369">
        <v>0</v>
      </c>
      <c r="IO369">
        <v>0</v>
      </c>
      <c r="IP369">
        <v>0</v>
      </c>
      <c r="IQ369">
        <v>0</v>
      </c>
      <c r="IR369">
        <v>0</v>
      </c>
      <c r="IS369">
        <v>0</v>
      </c>
    </row>
    <row r="370" spans="1:253" ht="18.95" customHeight="1" x14ac:dyDescent="0.25">
      <c r="A370" s="38" t="s">
        <v>213</v>
      </c>
      <c r="B370" t="s">
        <v>77</v>
      </c>
      <c r="C370" t="s">
        <v>827</v>
      </c>
      <c r="D370" t="s">
        <v>828</v>
      </c>
      <c r="E370">
        <v>0</v>
      </c>
      <c r="F370">
        <v>0</v>
      </c>
      <c r="G370">
        <v>1</v>
      </c>
      <c r="H370">
        <v>0</v>
      </c>
      <c r="I370">
        <v>0</v>
      </c>
      <c r="J370">
        <v>1</v>
      </c>
      <c r="K370">
        <v>0</v>
      </c>
      <c r="L370">
        <v>0</v>
      </c>
      <c r="M370">
        <v>0</v>
      </c>
      <c r="N370">
        <v>0</v>
      </c>
      <c r="O370">
        <v>0</v>
      </c>
      <c r="P370">
        <v>0</v>
      </c>
      <c r="Q370">
        <v>1</v>
      </c>
      <c r="R370">
        <v>0</v>
      </c>
      <c r="S370">
        <v>0</v>
      </c>
      <c r="T370">
        <v>0</v>
      </c>
      <c r="U370">
        <v>0</v>
      </c>
      <c r="V370">
        <v>0</v>
      </c>
      <c r="W370">
        <v>3</v>
      </c>
      <c r="X370">
        <v>0</v>
      </c>
      <c r="Y370">
        <v>0</v>
      </c>
      <c r="Z370">
        <v>0</v>
      </c>
      <c r="AA370">
        <v>1</v>
      </c>
      <c r="AB370">
        <v>0</v>
      </c>
      <c r="AC370">
        <v>0</v>
      </c>
      <c r="AD370">
        <v>0</v>
      </c>
      <c r="AE370">
        <v>0</v>
      </c>
      <c r="AF370">
        <v>0</v>
      </c>
      <c r="AG370">
        <v>0</v>
      </c>
      <c r="AH370">
        <v>0</v>
      </c>
      <c r="AI370">
        <v>1</v>
      </c>
      <c r="AJ370">
        <v>0</v>
      </c>
      <c r="AK370">
        <v>1</v>
      </c>
      <c r="AL370">
        <v>2</v>
      </c>
      <c r="AM370">
        <v>0</v>
      </c>
      <c r="AN370">
        <v>2</v>
      </c>
      <c r="AO370">
        <v>1</v>
      </c>
      <c r="AP370">
        <v>0</v>
      </c>
      <c r="AQ370">
        <v>0</v>
      </c>
      <c r="AR370">
        <v>0</v>
      </c>
      <c r="AS370">
        <v>2</v>
      </c>
      <c r="AT370">
        <v>0</v>
      </c>
      <c r="AU370">
        <v>4</v>
      </c>
      <c r="AV370">
        <v>2</v>
      </c>
      <c r="AW370">
        <v>3</v>
      </c>
      <c r="AX370">
        <v>0</v>
      </c>
      <c r="AY370">
        <v>3</v>
      </c>
      <c r="AZ370">
        <v>3</v>
      </c>
      <c r="BA370">
        <v>4</v>
      </c>
      <c r="BB370">
        <v>1</v>
      </c>
      <c r="BC370">
        <v>2</v>
      </c>
      <c r="BD370">
        <v>4</v>
      </c>
      <c r="BE370">
        <v>4</v>
      </c>
      <c r="BF370">
        <v>0</v>
      </c>
      <c r="BG370">
        <v>2</v>
      </c>
      <c r="BH370">
        <v>3</v>
      </c>
      <c r="BI370">
        <v>1</v>
      </c>
      <c r="BJ370">
        <v>4</v>
      </c>
      <c r="BK370">
        <v>3</v>
      </c>
      <c r="BL370">
        <v>0</v>
      </c>
      <c r="BM370">
        <v>1</v>
      </c>
      <c r="BN370">
        <v>1</v>
      </c>
      <c r="BO370">
        <v>1</v>
      </c>
      <c r="BP370">
        <v>4</v>
      </c>
      <c r="BQ370">
        <v>3</v>
      </c>
      <c r="BR370">
        <v>2</v>
      </c>
      <c r="BS370">
        <v>2</v>
      </c>
      <c r="BT370">
        <v>2</v>
      </c>
      <c r="BU370">
        <v>1</v>
      </c>
      <c r="BV370">
        <v>8</v>
      </c>
      <c r="BW370">
        <v>8</v>
      </c>
      <c r="BX370">
        <v>6</v>
      </c>
      <c r="BY370">
        <v>4</v>
      </c>
      <c r="BZ370">
        <v>10</v>
      </c>
      <c r="CA370">
        <v>7</v>
      </c>
      <c r="CB370">
        <v>11</v>
      </c>
      <c r="CC370">
        <v>5</v>
      </c>
      <c r="CD370">
        <v>9</v>
      </c>
      <c r="CE370">
        <v>10</v>
      </c>
      <c r="CF370">
        <v>10</v>
      </c>
      <c r="CG370">
        <v>4</v>
      </c>
      <c r="CH370">
        <v>2</v>
      </c>
      <c r="CI370">
        <v>10</v>
      </c>
      <c r="CJ370">
        <v>6</v>
      </c>
      <c r="CK370">
        <v>13</v>
      </c>
      <c r="CL370">
        <v>13</v>
      </c>
      <c r="CM370">
        <v>8</v>
      </c>
      <c r="CN370">
        <v>29</v>
      </c>
      <c r="CO370">
        <v>16</v>
      </c>
      <c r="CP370">
        <v>22</v>
      </c>
      <c r="CQ370">
        <v>18</v>
      </c>
      <c r="CR370">
        <v>6</v>
      </c>
      <c r="CS370">
        <v>32</v>
      </c>
      <c r="CT370">
        <v>7</v>
      </c>
      <c r="CU370">
        <v>1</v>
      </c>
      <c r="CV370">
        <v>14</v>
      </c>
      <c r="CW370">
        <v>13</v>
      </c>
      <c r="CX370">
        <v>16</v>
      </c>
      <c r="CY370">
        <v>9</v>
      </c>
      <c r="CZ370">
        <v>17</v>
      </c>
      <c r="DA370">
        <v>11</v>
      </c>
      <c r="DB370">
        <v>10</v>
      </c>
      <c r="DC370">
        <v>12</v>
      </c>
      <c r="DD370">
        <v>9</v>
      </c>
      <c r="DE370">
        <v>12</v>
      </c>
      <c r="DF370">
        <v>8</v>
      </c>
      <c r="DG370">
        <v>9</v>
      </c>
      <c r="DH370">
        <v>22</v>
      </c>
      <c r="DI370">
        <v>15</v>
      </c>
      <c r="DJ370">
        <v>14</v>
      </c>
      <c r="DK370">
        <v>13</v>
      </c>
      <c r="DL370">
        <v>8</v>
      </c>
      <c r="DM370">
        <v>13</v>
      </c>
      <c r="DN370">
        <v>12</v>
      </c>
      <c r="DO370">
        <v>12</v>
      </c>
      <c r="DP370">
        <v>7</v>
      </c>
      <c r="DQ370">
        <v>10</v>
      </c>
      <c r="DR370">
        <v>17</v>
      </c>
      <c r="DS370">
        <v>7</v>
      </c>
      <c r="DT370">
        <v>4</v>
      </c>
      <c r="DU370">
        <v>5</v>
      </c>
      <c r="DV370">
        <v>6</v>
      </c>
      <c r="DW370">
        <v>13</v>
      </c>
      <c r="DX370">
        <v>6</v>
      </c>
      <c r="DY370">
        <v>5</v>
      </c>
      <c r="DZ370">
        <v>10</v>
      </c>
      <c r="EA370">
        <v>8</v>
      </c>
      <c r="EB370">
        <v>8</v>
      </c>
      <c r="EC370">
        <v>15</v>
      </c>
      <c r="ED370">
        <v>24</v>
      </c>
      <c r="EE370">
        <v>8</v>
      </c>
      <c r="EF370">
        <v>11</v>
      </c>
      <c r="EG370">
        <v>14</v>
      </c>
      <c r="EH370">
        <v>8</v>
      </c>
      <c r="EI370">
        <v>10</v>
      </c>
      <c r="EJ370">
        <v>6</v>
      </c>
      <c r="EK370">
        <v>2</v>
      </c>
      <c r="EL370">
        <v>21</v>
      </c>
      <c r="EM370">
        <v>8</v>
      </c>
      <c r="EN370">
        <v>19</v>
      </c>
      <c r="EO370">
        <v>10</v>
      </c>
      <c r="EP370">
        <v>9</v>
      </c>
      <c r="EQ370">
        <v>13</v>
      </c>
      <c r="ER370">
        <v>17</v>
      </c>
      <c r="ES370">
        <v>8</v>
      </c>
      <c r="ET370">
        <v>9</v>
      </c>
      <c r="EU370">
        <v>8</v>
      </c>
      <c r="EV370">
        <v>10</v>
      </c>
      <c r="EW370">
        <v>10</v>
      </c>
      <c r="EX370">
        <v>13</v>
      </c>
      <c r="EY370">
        <v>12</v>
      </c>
      <c r="EZ370">
        <v>16</v>
      </c>
      <c r="FA370">
        <v>0</v>
      </c>
      <c r="FB370">
        <v>9</v>
      </c>
      <c r="FC370">
        <v>14</v>
      </c>
      <c r="FD370">
        <v>13</v>
      </c>
      <c r="FE370">
        <v>12</v>
      </c>
      <c r="FF370">
        <v>19</v>
      </c>
      <c r="FG370">
        <v>21</v>
      </c>
      <c r="FH370">
        <v>14</v>
      </c>
      <c r="FI370">
        <v>15</v>
      </c>
      <c r="FJ370">
        <v>25</v>
      </c>
      <c r="FK370">
        <v>16</v>
      </c>
      <c r="FL370">
        <v>20</v>
      </c>
      <c r="FM370">
        <v>18</v>
      </c>
      <c r="FN370">
        <v>24</v>
      </c>
      <c r="FO370">
        <v>26</v>
      </c>
      <c r="FP370">
        <v>16</v>
      </c>
      <c r="FQ370">
        <v>18</v>
      </c>
      <c r="FR370">
        <v>23</v>
      </c>
      <c r="FS370">
        <v>20</v>
      </c>
      <c r="FT370">
        <v>35</v>
      </c>
      <c r="FU370">
        <v>25</v>
      </c>
      <c r="FV370">
        <v>16</v>
      </c>
      <c r="FW370">
        <v>18</v>
      </c>
      <c r="FX370">
        <v>17</v>
      </c>
      <c r="FY370">
        <v>12</v>
      </c>
      <c r="FZ370">
        <v>8</v>
      </c>
      <c r="GA370">
        <v>28</v>
      </c>
      <c r="GB370">
        <v>18</v>
      </c>
      <c r="GC370">
        <v>27</v>
      </c>
      <c r="GD370">
        <v>14</v>
      </c>
      <c r="GE370">
        <v>0</v>
      </c>
      <c r="GF370">
        <v>19</v>
      </c>
      <c r="GG370">
        <v>34</v>
      </c>
      <c r="GH370">
        <v>22</v>
      </c>
      <c r="GI370">
        <v>19</v>
      </c>
      <c r="GJ370">
        <v>16</v>
      </c>
      <c r="GK370">
        <v>15</v>
      </c>
      <c r="GL370">
        <v>11</v>
      </c>
      <c r="GM370">
        <v>7</v>
      </c>
      <c r="GN370">
        <v>15</v>
      </c>
      <c r="GO370">
        <v>20</v>
      </c>
      <c r="GP370">
        <v>9</v>
      </c>
      <c r="GQ370">
        <v>21</v>
      </c>
      <c r="GR370">
        <v>13</v>
      </c>
      <c r="GS370">
        <v>9</v>
      </c>
      <c r="GT370">
        <v>9</v>
      </c>
      <c r="GU370">
        <v>9</v>
      </c>
      <c r="GV370">
        <v>13</v>
      </c>
      <c r="GW370">
        <v>17</v>
      </c>
      <c r="GX370">
        <v>4</v>
      </c>
      <c r="GY370">
        <v>12</v>
      </c>
      <c r="GZ370">
        <v>10</v>
      </c>
      <c r="HA370">
        <v>5</v>
      </c>
      <c r="HB370">
        <v>13</v>
      </c>
      <c r="HC370">
        <v>10</v>
      </c>
      <c r="HD370">
        <v>12</v>
      </c>
      <c r="HE370">
        <v>10</v>
      </c>
      <c r="HF370">
        <v>5</v>
      </c>
      <c r="HG370">
        <v>6</v>
      </c>
      <c r="HH370">
        <v>5</v>
      </c>
      <c r="HI370">
        <v>7</v>
      </c>
      <c r="HJ370">
        <v>6</v>
      </c>
      <c r="HK370">
        <v>8</v>
      </c>
      <c r="HL370">
        <v>4</v>
      </c>
      <c r="HM370">
        <v>6</v>
      </c>
      <c r="HN370">
        <v>6</v>
      </c>
      <c r="HO370">
        <v>4</v>
      </c>
      <c r="HP370">
        <v>3</v>
      </c>
      <c r="HQ370">
        <v>3</v>
      </c>
      <c r="HR370">
        <v>2</v>
      </c>
      <c r="HS370">
        <v>4</v>
      </c>
      <c r="HT370">
        <v>6</v>
      </c>
      <c r="HU370">
        <v>3</v>
      </c>
      <c r="HV370">
        <v>4</v>
      </c>
      <c r="HW370">
        <v>4</v>
      </c>
      <c r="HX370">
        <v>3</v>
      </c>
      <c r="HY370">
        <v>3</v>
      </c>
      <c r="HZ370">
        <v>2</v>
      </c>
      <c r="IA370">
        <v>1</v>
      </c>
      <c r="IB370">
        <v>0</v>
      </c>
      <c r="IC370">
        <v>2</v>
      </c>
      <c r="ID370">
        <v>1</v>
      </c>
      <c r="IE370">
        <v>1</v>
      </c>
      <c r="IF370">
        <v>4</v>
      </c>
      <c r="IG370">
        <v>3</v>
      </c>
      <c r="IH370">
        <v>1</v>
      </c>
      <c r="II370">
        <v>1</v>
      </c>
      <c r="IJ370">
        <v>0</v>
      </c>
      <c r="IK370">
        <v>1</v>
      </c>
      <c r="IL370">
        <v>2</v>
      </c>
      <c r="IM370">
        <v>4</v>
      </c>
      <c r="IN370">
        <v>1</v>
      </c>
      <c r="IO370">
        <v>1</v>
      </c>
      <c r="IP370">
        <v>1</v>
      </c>
      <c r="IQ370">
        <v>0</v>
      </c>
      <c r="IR370">
        <v>1</v>
      </c>
      <c r="IS370">
        <v>1</v>
      </c>
    </row>
    <row r="371" spans="1:253" ht="18.95" customHeight="1" x14ac:dyDescent="0.25">
      <c r="A371" s="38" t="s">
        <v>213</v>
      </c>
      <c r="B371" t="s">
        <v>77</v>
      </c>
      <c r="C371" t="s">
        <v>829</v>
      </c>
      <c r="D371" t="s">
        <v>830</v>
      </c>
      <c r="E371">
        <v>0</v>
      </c>
      <c r="F371">
        <v>0</v>
      </c>
      <c r="G371">
        <v>0</v>
      </c>
      <c r="H371">
        <v>0</v>
      </c>
      <c r="I371">
        <v>2</v>
      </c>
      <c r="J371">
        <v>1</v>
      </c>
      <c r="K371">
        <v>0</v>
      </c>
      <c r="L371">
        <v>0</v>
      </c>
      <c r="M371">
        <v>0</v>
      </c>
      <c r="N371">
        <v>0</v>
      </c>
      <c r="O371">
        <v>0</v>
      </c>
      <c r="P371">
        <v>0</v>
      </c>
      <c r="Q371">
        <v>0</v>
      </c>
      <c r="R371">
        <v>1</v>
      </c>
      <c r="S371">
        <v>0</v>
      </c>
      <c r="T371">
        <v>0</v>
      </c>
      <c r="U371">
        <v>1</v>
      </c>
      <c r="V371">
        <v>0</v>
      </c>
      <c r="W371">
        <v>0</v>
      </c>
      <c r="X371">
        <v>0</v>
      </c>
      <c r="Y371">
        <v>0</v>
      </c>
      <c r="Z371">
        <v>0</v>
      </c>
      <c r="AA371">
        <v>0</v>
      </c>
      <c r="AB371">
        <v>0</v>
      </c>
      <c r="AC371">
        <v>1</v>
      </c>
      <c r="AD371">
        <v>0</v>
      </c>
      <c r="AE371">
        <v>2</v>
      </c>
      <c r="AF371">
        <v>1</v>
      </c>
      <c r="AG371">
        <v>0</v>
      </c>
      <c r="AH371">
        <v>0</v>
      </c>
      <c r="AI371">
        <v>0</v>
      </c>
      <c r="AJ371">
        <v>1</v>
      </c>
      <c r="AK371">
        <v>1</v>
      </c>
      <c r="AL371">
        <v>4</v>
      </c>
      <c r="AM371">
        <v>1</v>
      </c>
      <c r="AN371">
        <v>1</v>
      </c>
      <c r="AO371">
        <v>2</v>
      </c>
      <c r="AP371">
        <v>1</v>
      </c>
      <c r="AQ371">
        <v>0</v>
      </c>
      <c r="AR371">
        <v>8</v>
      </c>
      <c r="AS371">
        <v>4</v>
      </c>
      <c r="AT371">
        <v>1</v>
      </c>
      <c r="AU371">
        <v>5</v>
      </c>
      <c r="AV371">
        <v>2</v>
      </c>
      <c r="AW371">
        <v>11</v>
      </c>
      <c r="AX371">
        <v>3</v>
      </c>
      <c r="AY371">
        <v>5</v>
      </c>
      <c r="AZ371">
        <v>5</v>
      </c>
      <c r="BA371">
        <v>1</v>
      </c>
      <c r="BB371">
        <v>5</v>
      </c>
      <c r="BC371">
        <v>4</v>
      </c>
      <c r="BD371">
        <v>4</v>
      </c>
      <c r="BE371">
        <v>7</v>
      </c>
      <c r="BF371">
        <v>5</v>
      </c>
      <c r="BG371">
        <v>5</v>
      </c>
      <c r="BH371">
        <v>10</v>
      </c>
      <c r="BI371">
        <v>2</v>
      </c>
      <c r="BJ371">
        <v>9</v>
      </c>
      <c r="BK371">
        <v>6</v>
      </c>
      <c r="BL371">
        <v>3</v>
      </c>
      <c r="BM371">
        <v>6</v>
      </c>
      <c r="BN371">
        <v>6</v>
      </c>
      <c r="BO371">
        <v>9</v>
      </c>
      <c r="BP371">
        <v>1</v>
      </c>
      <c r="BQ371">
        <v>6</v>
      </c>
      <c r="BR371">
        <v>2</v>
      </c>
      <c r="BS371">
        <v>4</v>
      </c>
      <c r="BT371">
        <v>5</v>
      </c>
      <c r="BU371">
        <v>4</v>
      </c>
      <c r="BV371">
        <v>11</v>
      </c>
      <c r="BW371">
        <v>7</v>
      </c>
      <c r="BX371">
        <v>5</v>
      </c>
      <c r="BY371">
        <v>4</v>
      </c>
      <c r="BZ371">
        <v>10</v>
      </c>
      <c r="CA371">
        <v>12</v>
      </c>
      <c r="CB371">
        <v>9</v>
      </c>
      <c r="CC371">
        <v>5</v>
      </c>
      <c r="CD371">
        <v>6</v>
      </c>
      <c r="CE371">
        <v>10</v>
      </c>
      <c r="CF371">
        <v>9</v>
      </c>
      <c r="CG371">
        <v>8</v>
      </c>
      <c r="CH371">
        <v>7</v>
      </c>
      <c r="CI371">
        <v>11</v>
      </c>
      <c r="CJ371">
        <v>11</v>
      </c>
      <c r="CK371">
        <v>8</v>
      </c>
      <c r="CL371">
        <v>8</v>
      </c>
      <c r="CM371">
        <v>12</v>
      </c>
      <c r="CN371">
        <v>16</v>
      </c>
      <c r="CO371">
        <v>8</v>
      </c>
      <c r="CP371">
        <v>10</v>
      </c>
      <c r="CQ371">
        <v>9</v>
      </c>
      <c r="CR371">
        <v>12</v>
      </c>
      <c r="CS371">
        <v>5</v>
      </c>
      <c r="CT371">
        <v>37</v>
      </c>
      <c r="CU371">
        <v>9</v>
      </c>
      <c r="CV371">
        <v>19</v>
      </c>
      <c r="CW371">
        <v>11</v>
      </c>
      <c r="CX371">
        <v>9</v>
      </c>
      <c r="CY371">
        <v>12</v>
      </c>
      <c r="CZ371">
        <v>19</v>
      </c>
      <c r="DA371">
        <v>17</v>
      </c>
      <c r="DB371">
        <v>26</v>
      </c>
      <c r="DC371">
        <v>17</v>
      </c>
      <c r="DD371">
        <v>11</v>
      </c>
      <c r="DE371">
        <v>18</v>
      </c>
      <c r="DF371">
        <v>11</v>
      </c>
      <c r="DG371">
        <v>7</v>
      </c>
      <c r="DH371">
        <v>13</v>
      </c>
      <c r="DI371">
        <v>7</v>
      </c>
      <c r="DJ371">
        <v>13</v>
      </c>
      <c r="DK371">
        <v>11</v>
      </c>
      <c r="DL371">
        <v>10</v>
      </c>
      <c r="DM371">
        <v>9</v>
      </c>
      <c r="DN371">
        <v>8</v>
      </c>
      <c r="DO371">
        <v>5</v>
      </c>
      <c r="DP371">
        <v>16</v>
      </c>
      <c r="DQ371">
        <v>15</v>
      </c>
      <c r="DR371">
        <v>0</v>
      </c>
      <c r="DS371">
        <v>8</v>
      </c>
      <c r="DT371">
        <v>1</v>
      </c>
      <c r="DU371">
        <v>10</v>
      </c>
      <c r="DV371">
        <v>20</v>
      </c>
      <c r="DW371">
        <v>6</v>
      </c>
      <c r="DX371">
        <v>4</v>
      </c>
      <c r="DY371">
        <v>4</v>
      </c>
      <c r="DZ371">
        <v>8</v>
      </c>
      <c r="EA371">
        <v>8</v>
      </c>
      <c r="EB371">
        <v>8</v>
      </c>
      <c r="EC371">
        <v>10</v>
      </c>
      <c r="ED371">
        <v>7</v>
      </c>
      <c r="EE371">
        <v>7</v>
      </c>
      <c r="EF371">
        <v>5</v>
      </c>
      <c r="EG371">
        <v>5</v>
      </c>
      <c r="EH371">
        <v>10</v>
      </c>
      <c r="EI371">
        <v>5</v>
      </c>
      <c r="EJ371">
        <v>10</v>
      </c>
      <c r="EK371">
        <v>6</v>
      </c>
      <c r="EL371">
        <v>6</v>
      </c>
      <c r="EM371">
        <v>8</v>
      </c>
      <c r="EN371">
        <v>8</v>
      </c>
      <c r="EO371">
        <v>5</v>
      </c>
      <c r="EP371">
        <v>9</v>
      </c>
      <c r="EQ371">
        <v>7</v>
      </c>
      <c r="ER371">
        <v>13</v>
      </c>
      <c r="ES371">
        <v>15</v>
      </c>
      <c r="ET371">
        <v>5</v>
      </c>
      <c r="EU371">
        <v>4</v>
      </c>
      <c r="EV371">
        <v>7</v>
      </c>
      <c r="EW371">
        <v>7</v>
      </c>
      <c r="EX371">
        <v>8</v>
      </c>
      <c r="EY371">
        <v>13</v>
      </c>
      <c r="EZ371">
        <v>8</v>
      </c>
      <c r="FA371">
        <v>4</v>
      </c>
      <c r="FB371">
        <v>7</v>
      </c>
      <c r="FC371">
        <v>7</v>
      </c>
      <c r="FD371">
        <v>5</v>
      </c>
      <c r="FE371">
        <v>12</v>
      </c>
      <c r="FF371">
        <v>10</v>
      </c>
      <c r="FG371">
        <v>10</v>
      </c>
      <c r="FH371">
        <v>10</v>
      </c>
      <c r="FI371">
        <v>17</v>
      </c>
      <c r="FJ371">
        <v>6</v>
      </c>
      <c r="FK371">
        <v>9</v>
      </c>
      <c r="FL371">
        <v>15</v>
      </c>
      <c r="FM371">
        <v>13</v>
      </c>
      <c r="FN371">
        <v>7</v>
      </c>
      <c r="FO371">
        <v>14</v>
      </c>
      <c r="FP371">
        <v>15</v>
      </c>
      <c r="FQ371">
        <v>21</v>
      </c>
      <c r="FR371">
        <v>14</v>
      </c>
      <c r="FS371">
        <v>12</v>
      </c>
      <c r="FT371">
        <v>14</v>
      </c>
      <c r="FU371">
        <v>18</v>
      </c>
      <c r="FV371">
        <v>16</v>
      </c>
      <c r="FW371">
        <v>12</v>
      </c>
      <c r="FX371">
        <v>7</v>
      </c>
      <c r="FY371">
        <v>7</v>
      </c>
      <c r="FZ371">
        <v>11</v>
      </c>
      <c r="GA371">
        <v>6</v>
      </c>
      <c r="GB371">
        <v>8</v>
      </c>
      <c r="GC371">
        <v>11</v>
      </c>
      <c r="GD371">
        <v>14</v>
      </c>
      <c r="GE371">
        <v>3</v>
      </c>
      <c r="GF371">
        <v>16</v>
      </c>
      <c r="GG371">
        <v>10</v>
      </c>
      <c r="GH371">
        <v>12</v>
      </c>
      <c r="GI371">
        <v>13</v>
      </c>
      <c r="GJ371">
        <v>9</v>
      </c>
      <c r="GK371">
        <v>14</v>
      </c>
      <c r="GL371">
        <v>6</v>
      </c>
      <c r="GM371">
        <v>14</v>
      </c>
      <c r="GN371">
        <v>5</v>
      </c>
      <c r="GO371">
        <v>3</v>
      </c>
      <c r="GP371">
        <v>10</v>
      </c>
      <c r="GQ371">
        <v>4</v>
      </c>
      <c r="GR371">
        <v>7</v>
      </c>
      <c r="GS371">
        <v>13</v>
      </c>
      <c r="GT371">
        <v>3</v>
      </c>
      <c r="GU371">
        <v>10</v>
      </c>
      <c r="GV371">
        <v>6</v>
      </c>
      <c r="GW371">
        <v>6</v>
      </c>
      <c r="GX371">
        <v>9</v>
      </c>
      <c r="GY371">
        <v>7</v>
      </c>
      <c r="GZ371">
        <v>10</v>
      </c>
      <c r="HA371">
        <v>1</v>
      </c>
      <c r="HB371">
        <v>9</v>
      </c>
      <c r="HC371">
        <v>6</v>
      </c>
      <c r="HD371">
        <v>5</v>
      </c>
      <c r="HE371">
        <v>2</v>
      </c>
      <c r="HF371">
        <v>4</v>
      </c>
      <c r="HG371">
        <v>7</v>
      </c>
      <c r="HH371">
        <v>3</v>
      </c>
      <c r="HI371">
        <v>8</v>
      </c>
      <c r="HJ371">
        <v>2</v>
      </c>
      <c r="HK371">
        <v>4</v>
      </c>
      <c r="HL371">
        <v>7</v>
      </c>
      <c r="HM371">
        <v>4</v>
      </c>
      <c r="HN371">
        <v>2</v>
      </c>
      <c r="HO371">
        <v>3</v>
      </c>
      <c r="HP371">
        <v>3</v>
      </c>
      <c r="HQ371">
        <v>3</v>
      </c>
      <c r="HR371">
        <v>3</v>
      </c>
      <c r="HS371">
        <v>4</v>
      </c>
      <c r="HT371">
        <v>3</v>
      </c>
      <c r="HU371">
        <v>2</v>
      </c>
      <c r="HV371">
        <v>4</v>
      </c>
      <c r="HW371">
        <v>6</v>
      </c>
      <c r="HX371">
        <v>3</v>
      </c>
      <c r="HY371">
        <v>1</v>
      </c>
      <c r="HZ371">
        <v>5</v>
      </c>
      <c r="IA371">
        <v>1</v>
      </c>
      <c r="IB371">
        <v>3</v>
      </c>
      <c r="IC371">
        <v>0</v>
      </c>
      <c r="ID371">
        <v>1</v>
      </c>
      <c r="IE371">
        <v>2</v>
      </c>
      <c r="IF371">
        <v>0</v>
      </c>
      <c r="IG371">
        <v>1</v>
      </c>
      <c r="IH371">
        <v>1</v>
      </c>
      <c r="II371">
        <v>1</v>
      </c>
      <c r="IJ371">
        <v>1</v>
      </c>
      <c r="IK371">
        <v>2</v>
      </c>
      <c r="IL371">
        <v>0</v>
      </c>
      <c r="IM371">
        <v>0</v>
      </c>
      <c r="IN371">
        <v>0</v>
      </c>
      <c r="IO371">
        <v>2</v>
      </c>
      <c r="IP371">
        <v>3</v>
      </c>
      <c r="IQ371">
        <v>7</v>
      </c>
      <c r="IR371">
        <v>2</v>
      </c>
      <c r="IS371">
        <v>2</v>
      </c>
    </row>
    <row r="372" spans="1:253" ht="18.95" customHeight="1" x14ac:dyDescent="0.25">
      <c r="A372" s="38" t="s">
        <v>213</v>
      </c>
      <c r="B372" t="s">
        <v>77</v>
      </c>
      <c r="C372" t="s">
        <v>831</v>
      </c>
      <c r="D372" t="s">
        <v>832</v>
      </c>
      <c r="E372">
        <v>0</v>
      </c>
      <c r="F372">
        <v>1</v>
      </c>
      <c r="G372">
        <v>0</v>
      </c>
      <c r="H372">
        <v>1</v>
      </c>
      <c r="I372">
        <v>0</v>
      </c>
      <c r="J372">
        <v>1</v>
      </c>
      <c r="K372">
        <v>2</v>
      </c>
      <c r="L372">
        <v>1</v>
      </c>
      <c r="M372">
        <v>2</v>
      </c>
      <c r="N372">
        <v>0</v>
      </c>
      <c r="O372">
        <v>0</v>
      </c>
      <c r="P372">
        <v>0</v>
      </c>
      <c r="Q372">
        <v>0</v>
      </c>
      <c r="R372">
        <v>1</v>
      </c>
      <c r="S372">
        <v>0</v>
      </c>
      <c r="T372">
        <v>0</v>
      </c>
      <c r="U372">
        <v>2</v>
      </c>
      <c r="V372">
        <v>2</v>
      </c>
      <c r="W372">
        <v>2</v>
      </c>
      <c r="X372">
        <v>0</v>
      </c>
      <c r="Y372">
        <v>1</v>
      </c>
      <c r="Z372">
        <v>0</v>
      </c>
      <c r="AA372">
        <v>4</v>
      </c>
      <c r="AB372">
        <v>3</v>
      </c>
      <c r="AC372">
        <v>1</v>
      </c>
      <c r="AD372">
        <v>0</v>
      </c>
      <c r="AE372">
        <v>8</v>
      </c>
      <c r="AF372">
        <v>1</v>
      </c>
      <c r="AG372">
        <v>4</v>
      </c>
      <c r="AH372">
        <v>3</v>
      </c>
      <c r="AI372">
        <v>1</v>
      </c>
      <c r="AJ372">
        <v>5</v>
      </c>
      <c r="AK372">
        <v>10</v>
      </c>
      <c r="AL372">
        <v>6</v>
      </c>
      <c r="AM372">
        <v>1</v>
      </c>
      <c r="AN372">
        <v>4</v>
      </c>
      <c r="AO372">
        <v>11</v>
      </c>
      <c r="AP372">
        <v>5</v>
      </c>
      <c r="AQ372">
        <v>4</v>
      </c>
      <c r="AR372">
        <v>5</v>
      </c>
      <c r="AS372">
        <v>4</v>
      </c>
      <c r="AT372">
        <v>3</v>
      </c>
      <c r="AU372">
        <v>7</v>
      </c>
      <c r="AV372">
        <v>4</v>
      </c>
      <c r="AW372">
        <v>2</v>
      </c>
      <c r="AX372">
        <v>0</v>
      </c>
      <c r="AY372">
        <v>3</v>
      </c>
      <c r="AZ372">
        <v>3</v>
      </c>
      <c r="BA372">
        <v>4</v>
      </c>
      <c r="BB372">
        <v>2</v>
      </c>
      <c r="BC372">
        <v>4</v>
      </c>
      <c r="BD372">
        <v>6</v>
      </c>
      <c r="BE372">
        <v>0</v>
      </c>
      <c r="BF372">
        <v>9</v>
      </c>
      <c r="BG372">
        <v>3</v>
      </c>
      <c r="BH372">
        <v>1</v>
      </c>
      <c r="BI372">
        <v>2</v>
      </c>
      <c r="BJ372">
        <v>5</v>
      </c>
      <c r="BK372">
        <v>3</v>
      </c>
      <c r="BL372">
        <v>0</v>
      </c>
      <c r="BM372">
        <v>4</v>
      </c>
      <c r="BN372">
        <v>6</v>
      </c>
      <c r="BO372">
        <v>3</v>
      </c>
      <c r="BP372">
        <v>0</v>
      </c>
      <c r="BQ372">
        <v>1</v>
      </c>
      <c r="BR372">
        <v>1</v>
      </c>
      <c r="BS372">
        <v>8</v>
      </c>
      <c r="BT372">
        <v>4</v>
      </c>
      <c r="BU372">
        <v>2</v>
      </c>
      <c r="BV372">
        <v>4</v>
      </c>
      <c r="BW372">
        <v>3</v>
      </c>
      <c r="BX372">
        <v>6</v>
      </c>
      <c r="BY372">
        <v>3</v>
      </c>
      <c r="BZ372">
        <v>0</v>
      </c>
      <c r="CA372">
        <v>1</v>
      </c>
      <c r="CB372">
        <v>7</v>
      </c>
      <c r="CC372">
        <v>4</v>
      </c>
      <c r="CD372">
        <v>4</v>
      </c>
      <c r="CE372">
        <v>6</v>
      </c>
      <c r="CF372">
        <v>3</v>
      </c>
      <c r="CG372">
        <v>2</v>
      </c>
      <c r="CH372">
        <v>7</v>
      </c>
      <c r="CI372">
        <v>7</v>
      </c>
      <c r="CJ372">
        <v>5</v>
      </c>
      <c r="CK372">
        <v>11</v>
      </c>
      <c r="CL372">
        <v>15</v>
      </c>
      <c r="CM372">
        <v>9</v>
      </c>
      <c r="CN372">
        <v>2</v>
      </c>
      <c r="CO372">
        <v>3</v>
      </c>
      <c r="CP372">
        <v>6</v>
      </c>
      <c r="CQ372">
        <v>12</v>
      </c>
      <c r="CR372">
        <v>6</v>
      </c>
      <c r="CS372">
        <v>5</v>
      </c>
      <c r="CT372">
        <v>8</v>
      </c>
      <c r="CU372">
        <v>5</v>
      </c>
      <c r="CV372">
        <v>3</v>
      </c>
      <c r="CW372">
        <v>4</v>
      </c>
      <c r="CX372">
        <v>4</v>
      </c>
      <c r="CY372">
        <v>7</v>
      </c>
      <c r="CZ372">
        <v>14</v>
      </c>
      <c r="DA372">
        <v>9</v>
      </c>
      <c r="DB372">
        <v>1</v>
      </c>
      <c r="DC372">
        <v>6</v>
      </c>
      <c r="DD372">
        <v>4</v>
      </c>
      <c r="DE372">
        <v>4</v>
      </c>
      <c r="DF372">
        <v>7</v>
      </c>
      <c r="DG372">
        <v>10</v>
      </c>
      <c r="DH372">
        <v>5</v>
      </c>
      <c r="DI372">
        <v>3</v>
      </c>
      <c r="DJ372">
        <v>1</v>
      </c>
      <c r="DK372">
        <v>11</v>
      </c>
      <c r="DL372">
        <v>6</v>
      </c>
      <c r="DM372">
        <v>3</v>
      </c>
      <c r="DN372">
        <v>2</v>
      </c>
      <c r="DO372">
        <v>5</v>
      </c>
      <c r="DP372">
        <v>2</v>
      </c>
      <c r="DQ372">
        <v>1</v>
      </c>
      <c r="DR372">
        <v>1</v>
      </c>
      <c r="DS372">
        <v>3</v>
      </c>
      <c r="DT372">
        <v>3</v>
      </c>
      <c r="DU372">
        <v>4</v>
      </c>
      <c r="DV372">
        <v>2</v>
      </c>
      <c r="DW372">
        <v>3</v>
      </c>
      <c r="DX372">
        <v>2</v>
      </c>
      <c r="DY372">
        <v>5</v>
      </c>
      <c r="DZ372">
        <v>5</v>
      </c>
      <c r="EA372">
        <v>0</v>
      </c>
      <c r="EB372">
        <v>5</v>
      </c>
      <c r="EC372">
        <v>3</v>
      </c>
      <c r="ED372">
        <v>4</v>
      </c>
      <c r="EE372">
        <v>2</v>
      </c>
      <c r="EF372">
        <v>3</v>
      </c>
      <c r="EG372">
        <v>0</v>
      </c>
      <c r="EH372">
        <v>1</v>
      </c>
      <c r="EI372">
        <v>8</v>
      </c>
      <c r="EJ372">
        <v>5</v>
      </c>
      <c r="EK372">
        <v>10</v>
      </c>
      <c r="EL372">
        <v>5</v>
      </c>
      <c r="EM372">
        <v>14</v>
      </c>
      <c r="EN372">
        <v>9</v>
      </c>
      <c r="EO372">
        <v>4</v>
      </c>
      <c r="EP372">
        <v>8</v>
      </c>
      <c r="EQ372">
        <v>7</v>
      </c>
      <c r="ER372">
        <v>7</v>
      </c>
      <c r="ES372">
        <v>16</v>
      </c>
      <c r="ET372">
        <v>4</v>
      </c>
      <c r="EU372">
        <v>5</v>
      </c>
      <c r="EV372">
        <v>7</v>
      </c>
      <c r="EW372">
        <v>7</v>
      </c>
      <c r="EX372">
        <v>8</v>
      </c>
      <c r="EY372">
        <v>12</v>
      </c>
      <c r="EZ372">
        <v>12</v>
      </c>
      <c r="FA372">
        <v>9</v>
      </c>
      <c r="FB372">
        <v>1</v>
      </c>
      <c r="FC372">
        <v>5</v>
      </c>
      <c r="FD372">
        <v>5</v>
      </c>
      <c r="FE372">
        <v>5</v>
      </c>
      <c r="FF372">
        <v>11</v>
      </c>
      <c r="FG372">
        <v>8</v>
      </c>
      <c r="FH372">
        <v>5</v>
      </c>
      <c r="FI372">
        <v>7</v>
      </c>
      <c r="FJ372">
        <v>13</v>
      </c>
      <c r="FK372">
        <v>9</v>
      </c>
      <c r="FL372">
        <v>9</v>
      </c>
      <c r="FM372">
        <v>13</v>
      </c>
      <c r="FN372">
        <v>8</v>
      </c>
      <c r="FO372">
        <v>10</v>
      </c>
      <c r="FP372">
        <v>12</v>
      </c>
      <c r="FQ372">
        <v>12</v>
      </c>
      <c r="FR372">
        <v>4</v>
      </c>
      <c r="FS372">
        <v>13</v>
      </c>
      <c r="FT372">
        <v>18</v>
      </c>
      <c r="FU372">
        <v>11</v>
      </c>
      <c r="FV372">
        <v>12</v>
      </c>
      <c r="FW372">
        <v>11</v>
      </c>
      <c r="FX372">
        <v>8</v>
      </c>
      <c r="FY372">
        <v>6</v>
      </c>
      <c r="FZ372">
        <v>9</v>
      </c>
      <c r="GA372">
        <v>10</v>
      </c>
      <c r="GB372">
        <v>5</v>
      </c>
      <c r="GC372">
        <v>6</v>
      </c>
      <c r="GD372">
        <v>14</v>
      </c>
      <c r="GE372">
        <v>2</v>
      </c>
      <c r="GF372">
        <v>3</v>
      </c>
      <c r="GG372">
        <v>8</v>
      </c>
      <c r="GH372">
        <v>9</v>
      </c>
      <c r="GI372">
        <v>7</v>
      </c>
      <c r="GJ372">
        <v>5</v>
      </c>
      <c r="GK372">
        <v>8</v>
      </c>
      <c r="GL372">
        <v>3</v>
      </c>
      <c r="GM372">
        <v>1</v>
      </c>
      <c r="GN372">
        <v>5</v>
      </c>
      <c r="GO372">
        <v>3</v>
      </c>
      <c r="GP372">
        <v>4</v>
      </c>
      <c r="GQ372">
        <v>5</v>
      </c>
      <c r="GR372">
        <v>1</v>
      </c>
      <c r="GS372">
        <v>7</v>
      </c>
      <c r="GT372">
        <v>4</v>
      </c>
      <c r="GU372">
        <v>5</v>
      </c>
      <c r="GV372">
        <v>5</v>
      </c>
      <c r="GW372">
        <v>7</v>
      </c>
      <c r="GX372">
        <v>2</v>
      </c>
      <c r="GY372">
        <v>4</v>
      </c>
      <c r="GZ372">
        <v>3</v>
      </c>
      <c r="HA372">
        <v>4</v>
      </c>
      <c r="HB372">
        <v>2</v>
      </c>
      <c r="HC372">
        <v>2</v>
      </c>
      <c r="HD372">
        <v>1</v>
      </c>
      <c r="HE372">
        <v>4</v>
      </c>
      <c r="HF372">
        <v>0</v>
      </c>
      <c r="HG372">
        <v>0</v>
      </c>
      <c r="HH372">
        <v>4</v>
      </c>
      <c r="HI372">
        <v>9</v>
      </c>
      <c r="HJ372">
        <v>6</v>
      </c>
      <c r="HK372">
        <v>2</v>
      </c>
      <c r="HL372">
        <v>7</v>
      </c>
      <c r="HM372">
        <v>1</v>
      </c>
      <c r="HN372">
        <v>2</v>
      </c>
      <c r="HO372">
        <v>1</v>
      </c>
      <c r="HP372">
        <v>5</v>
      </c>
      <c r="HQ372">
        <v>2</v>
      </c>
      <c r="HR372">
        <v>3</v>
      </c>
      <c r="HS372">
        <v>4</v>
      </c>
      <c r="HT372">
        <v>1</v>
      </c>
      <c r="HU372">
        <v>3</v>
      </c>
      <c r="HV372">
        <v>1</v>
      </c>
      <c r="HW372">
        <v>1</v>
      </c>
      <c r="HX372">
        <v>2</v>
      </c>
      <c r="HY372">
        <v>5</v>
      </c>
      <c r="HZ372">
        <v>1</v>
      </c>
      <c r="IA372">
        <v>3</v>
      </c>
      <c r="IB372">
        <v>1</v>
      </c>
      <c r="IC372">
        <v>1</v>
      </c>
      <c r="ID372">
        <v>5</v>
      </c>
      <c r="IE372">
        <v>4</v>
      </c>
      <c r="IF372">
        <v>4</v>
      </c>
      <c r="IG372">
        <v>5</v>
      </c>
      <c r="IH372">
        <v>3</v>
      </c>
      <c r="II372">
        <v>3</v>
      </c>
      <c r="IJ372">
        <v>3</v>
      </c>
      <c r="IK372">
        <v>2</v>
      </c>
      <c r="IL372">
        <v>3</v>
      </c>
      <c r="IM372">
        <v>0</v>
      </c>
      <c r="IN372">
        <v>2</v>
      </c>
      <c r="IO372">
        <v>1</v>
      </c>
      <c r="IP372">
        <v>0</v>
      </c>
      <c r="IQ372">
        <v>1</v>
      </c>
      <c r="IR372">
        <v>0</v>
      </c>
      <c r="IS372">
        <v>2</v>
      </c>
    </row>
    <row r="373" spans="1:253" ht="18.95" customHeight="1" x14ac:dyDescent="0.25">
      <c r="A373" s="38" t="s">
        <v>213</v>
      </c>
      <c r="B373" t="s">
        <v>77</v>
      </c>
      <c r="C373" t="s">
        <v>833</v>
      </c>
      <c r="D373" t="s">
        <v>834</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1</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4</v>
      </c>
      <c r="AZ373">
        <v>0</v>
      </c>
      <c r="BA373">
        <v>0</v>
      </c>
      <c r="BB373">
        <v>0</v>
      </c>
      <c r="BC373">
        <v>3</v>
      </c>
      <c r="BD373">
        <v>1</v>
      </c>
      <c r="BE373">
        <v>2</v>
      </c>
      <c r="BF373">
        <v>0</v>
      </c>
      <c r="BG373">
        <v>0</v>
      </c>
      <c r="BH373">
        <v>0</v>
      </c>
      <c r="BI373">
        <v>5</v>
      </c>
      <c r="BJ373">
        <v>0</v>
      </c>
      <c r="BK373">
        <v>0</v>
      </c>
      <c r="BL373">
        <v>1</v>
      </c>
      <c r="BM373">
        <v>0</v>
      </c>
      <c r="BN373">
        <v>2</v>
      </c>
      <c r="BO373">
        <v>0</v>
      </c>
      <c r="BP373">
        <v>5</v>
      </c>
      <c r="BQ373">
        <v>8</v>
      </c>
      <c r="BR373">
        <v>1</v>
      </c>
      <c r="BS373">
        <v>4</v>
      </c>
      <c r="BT373">
        <v>10</v>
      </c>
      <c r="BU373">
        <v>21</v>
      </c>
      <c r="BV373">
        <v>5</v>
      </c>
      <c r="BW373">
        <v>11</v>
      </c>
      <c r="BX373">
        <v>7</v>
      </c>
      <c r="BY373">
        <v>6</v>
      </c>
      <c r="BZ373">
        <v>9</v>
      </c>
      <c r="CA373">
        <v>10</v>
      </c>
      <c r="CB373">
        <v>1</v>
      </c>
      <c r="CC373">
        <v>17</v>
      </c>
      <c r="CD373">
        <v>22</v>
      </c>
      <c r="CE373">
        <v>25</v>
      </c>
      <c r="CF373">
        <v>17</v>
      </c>
      <c r="CG373">
        <v>0</v>
      </c>
      <c r="CH373">
        <v>14</v>
      </c>
      <c r="CI373">
        <v>3</v>
      </c>
      <c r="CJ373">
        <v>13</v>
      </c>
      <c r="CK373">
        <v>7</v>
      </c>
      <c r="CL373">
        <v>34</v>
      </c>
      <c r="CM373">
        <v>18</v>
      </c>
      <c r="CN373">
        <v>18</v>
      </c>
      <c r="CO373">
        <v>3</v>
      </c>
      <c r="CP373">
        <v>20</v>
      </c>
      <c r="CQ373">
        <v>26</v>
      </c>
      <c r="CR373">
        <v>16</v>
      </c>
      <c r="CS373">
        <v>26</v>
      </c>
      <c r="CT373">
        <v>2</v>
      </c>
      <c r="CU373">
        <v>13</v>
      </c>
      <c r="CV373">
        <v>9</v>
      </c>
      <c r="CW373">
        <v>19</v>
      </c>
      <c r="CX373">
        <v>10</v>
      </c>
      <c r="CY373">
        <v>17</v>
      </c>
      <c r="CZ373">
        <v>14</v>
      </c>
      <c r="DA373">
        <v>14</v>
      </c>
      <c r="DB373">
        <v>19</v>
      </c>
      <c r="DC373">
        <v>14</v>
      </c>
      <c r="DD373">
        <v>24</v>
      </c>
      <c r="DE373">
        <v>12</v>
      </c>
      <c r="DF373">
        <v>9</v>
      </c>
      <c r="DG373">
        <v>19</v>
      </c>
      <c r="DH373">
        <v>16</v>
      </c>
      <c r="DI373">
        <v>12</v>
      </c>
      <c r="DJ373">
        <v>23</v>
      </c>
      <c r="DK373">
        <v>13</v>
      </c>
      <c r="DL373">
        <v>7</v>
      </c>
      <c r="DM373">
        <v>7</v>
      </c>
      <c r="DN373">
        <v>12</v>
      </c>
      <c r="DO373">
        <v>15</v>
      </c>
      <c r="DP373">
        <v>8</v>
      </c>
      <c r="DQ373">
        <v>9</v>
      </c>
      <c r="DR373">
        <v>15</v>
      </c>
      <c r="DS373">
        <v>11</v>
      </c>
      <c r="DT373">
        <v>2</v>
      </c>
      <c r="DU373">
        <v>13</v>
      </c>
      <c r="DV373">
        <v>9</v>
      </c>
      <c r="DW373">
        <v>14</v>
      </c>
      <c r="DX373">
        <v>8</v>
      </c>
      <c r="DY373">
        <v>10</v>
      </c>
      <c r="DZ373">
        <v>10</v>
      </c>
      <c r="EA373">
        <v>2</v>
      </c>
      <c r="EB373">
        <v>7</v>
      </c>
      <c r="EC373">
        <v>12</v>
      </c>
      <c r="ED373">
        <v>7</v>
      </c>
      <c r="EE373">
        <v>14</v>
      </c>
      <c r="EF373">
        <v>7</v>
      </c>
      <c r="EG373">
        <v>11</v>
      </c>
      <c r="EH373">
        <v>9</v>
      </c>
      <c r="EI373">
        <v>11</v>
      </c>
      <c r="EJ373">
        <v>5</v>
      </c>
      <c r="EK373">
        <v>6</v>
      </c>
      <c r="EL373">
        <v>0</v>
      </c>
      <c r="EM373">
        <v>9</v>
      </c>
      <c r="EN373">
        <v>8</v>
      </c>
      <c r="EO373">
        <v>17</v>
      </c>
      <c r="EP373">
        <v>13</v>
      </c>
      <c r="EQ373">
        <v>6</v>
      </c>
      <c r="ER373">
        <v>16</v>
      </c>
      <c r="ES373">
        <v>18</v>
      </c>
      <c r="ET373">
        <v>14</v>
      </c>
      <c r="EU373">
        <v>14</v>
      </c>
      <c r="EV373">
        <v>15</v>
      </c>
      <c r="EW373">
        <v>7</v>
      </c>
      <c r="EX373">
        <v>13</v>
      </c>
      <c r="EY373">
        <v>4</v>
      </c>
      <c r="EZ373">
        <v>24</v>
      </c>
      <c r="FA373">
        <v>7</v>
      </c>
      <c r="FB373">
        <v>10</v>
      </c>
      <c r="FC373">
        <v>12</v>
      </c>
      <c r="FD373">
        <v>8</v>
      </c>
      <c r="FE373">
        <v>10</v>
      </c>
      <c r="FF373">
        <v>10</v>
      </c>
      <c r="FG373">
        <v>17</v>
      </c>
      <c r="FH373">
        <v>2</v>
      </c>
      <c r="FI373">
        <v>10</v>
      </c>
      <c r="FJ373">
        <v>13</v>
      </c>
      <c r="FK373">
        <v>15</v>
      </c>
      <c r="FL373">
        <v>21</v>
      </c>
      <c r="FM373">
        <v>13</v>
      </c>
      <c r="FN373">
        <v>11</v>
      </c>
      <c r="FO373">
        <v>9</v>
      </c>
      <c r="FP373">
        <v>20</v>
      </c>
      <c r="FQ373">
        <v>16</v>
      </c>
      <c r="FR373">
        <v>11</v>
      </c>
      <c r="FS373">
        <v>6</v>
      </c>
      <c r="FT373">
        <v>16</v>
      </c>
      <c r="FU373">
        <v>21</v>
      </c>
      <c r="FV373">
        <v>11</v>
      </c>
      <c r="FW373">
        <v>18</v>
      </c>
      <c r="FX373">
        <v>13</v>
      </c>
      <c r="FY373">
        <v>5</v>
      </c>
      <c r="FZ373">
        <v>1</v>
      </c>
      <c r="GA373">
        <v>23</v>
      </c>
      <c r="GB373">
        <v>9</v>
      </c>
      <c r="GC373">
        <v>1</v>
      </c>
      <c r="GD373">
        <v>1</v>
      </c>
      <c r="GE373">
        <v>1</v>
      </c>
      <c r="GF373">
        <v>25</v>
      </c>
      <c r="GG373">
        <v>10</v>
      </c>
      <c r="GH373">
        <v>7</v>
      </c>
      <c r="GI373">
        <v>1</v>
      </c>
      <c r="GJ373">
        <v>13</v>
      </c>
      <c r="GK373">
        <v>4</v>
      </c>
      <c r="GL373">
        <v>8</v>
      </c>
      <c r="GM373">
        <v>6</v>
      </c>
      <c r="GN373">
        <v>8</v>
      </c>
      <c r="GO373">
        <v>6</v>
      </c>
      <c r="GP373">
        <v>5</v>
      </c>
      <c r="GQ373">
        <v>2</v>
      </c>
      <c r="GR373">
        <v>5</v>
      </c>
      <c r="GS373">
        <v>6</v>
      </c>
      <c r="GT373">
        <v>7</v>
      </c>
      <c r="GU373">
        <v>5</v>
      </c>
      <c r="GV373">
        <v>5</v>
      </c>
      <c r="GW373">
        <v>3</v>
      </c>
      <c r="GX373">
        <v>4</v>
      </c>
      <c r="GY373">
        <v>3</v>
      </c>
      <c r="GZ373">
        <v>6</v>
      </c>
      <c r="HA373">
        <v>2</v>
      </c>
      <c r="HB373">
        <v>4</v>
      </c>
      <c r="HC373">
        <v>6</v>
      </c>
      <c r="HD373">
        <v>4</v>
      </c>
      <c r="HE373">
        <v>6</v>
      </c>
      <c r="HF373">
        <v>6</v>
      </c>
      <c r="HG373">
        <v>2</v>
      </c>
      <c r="HH373">
        <v>8</v>
      </c>
      <c r="HI373">
        <v>5</v>
      </c>
      <c r="HJ373">
        <v>3</v>
      </c>
      <c r="HK373">
        <v>1</v>
      </c>
      <c r="HL373">
        <v>3</v>
      </c>
      <c r="HM373">
        <v>1</v>
      </c>
      <c r="HN373">
        <v>4</v>
      </c>
      <c r="HO373">
        <v>1</v>
      </c>
      <c r="HP373">
        <v>4</v>
      </c>
      <c r="HQ373">
        <v>0</v>
      </c>
      <c r="HR373">
        <v>3</v>
      </c>
      <c r="HS373">
        <v>1</v>
      </c>
      <c r="HT373">
        <v>2</v>
      </c>
      <c r="HU373">
        <v>2</v>
      </c>
      <c r="HV373">
        <v>2</v>
      </c>
      <c r="HW373">
        <v>2</v>
      </c>
      <c r="HX373">
        <v>2</v>
      </c>
      <c r="HY373">
        <v>0</v>
      </c>
      <c r="HZ373">
        <v>1</v>
      </c>
      <c r="IA373">
        <v>0</v>
      </c>
      <c r="IB373">
        <v>5</v>
      </c>
      <c r="IC373">
        <v>0</v>
      </c>
      <c r="ID373">
        <v>2</v>
      </c>
      <c r="IE373">
        <v>1</v>
      </c>
      <c r="IF373">
        <v>2</v>
      </c>
      <c r="IG373">
        <v>3</v>
      </c>
      <c r="IH373">
        <v>0</v>
      </c>
      <c r="II373">
        <v>2</v>
      </c>
      <c r="IJ373">
        <v>1</v>
      </c>
      <c r="IK373">
        <v>2</v>
      </c>
      <c r="IL373">
        <v>2</v>
      </c>
      <c r="IM373">
        <v>2</v>
      </c>
      <c r="IN373">
        <v>0</v>
      </c>
      <c r="IO373">
        <v>2</v>
      </c>
      <c r="IP373">
        <v>1</v>
      </c>
      <c r="IQ373">
        <v>1</v>
      </c>
      <c r="IR373">
        <v>1</v>
      </c>
      <c r="IS373">
        <v>0</v>
      </c>
    </row>
    <row r="374" spans="1:253" ht="18.95" customHeight="1" x14ac:dyDescent="0.25">
      <c r="A374" s="38" t="s">
        <v>136</v>
      </c>
      <c r="B374" t="s">
        <v>77</v>
      </c>
      <c r="C374" t="s">
        <v>835</v>
      </c>
      <c r="D374" t="s">
        <v>836</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1</v>
      </c>
      <c r="HV374">
        <v>0</v>
      </c>
      <c r="HW374">
        <v>0</v>
      </c>
      <c r="HX374">
        <v>0</v>
      </c>
      <c r="HY374">
        <v>0</v>
      </c>
      <c r="HZ374">
        <v>0</v>
      </c>
      <c r="IA374">
        <v>0</v>
      </c>
      <c r="IB374">
        <v>0</v>
      </c>
      <c r="IC374">
        <v>4</v>
      </c>
      <c r="ID374">
        <v>0</v>
      </c>
      <c r="IE374">
        <v>0</v>
      </c>
      <c r="IF374">
        <v>0</v>
      </c>
      <c r="IG374">
        <v>0</v>
      </c>
      <c r="IH374">
        <v>0</v>
      </c>
      <c r="II374">
        <v>0</v>
      </c>
      <c r="IJ374">
        <v>0</v>
      </c>
      <c r="IK374">
        <v>0</v>
      </c>
      <c r="IL374">
        <v>0</v>
      </c>
      <c r="IM374">
        <v>0</v>
      </c>
      <c r="IN374">
        <v>0</v>
      </c>
      <c r="IO374">
        <v>0</v>
      </c>
      <c r="IP374">
        <v>0</v>
      </c>
      <c r="IQ374">
        <v>0</v>
      </c>
      <c r="IR374">
        <v>0</v>
      </c>
      <c r="IS374">
        <v>0</v>
      </c>
    </row>
    <row r="375" spans="1:253" ht="18.95" customHeight="1" x14ac:dyDescent="0.25">
      <c r="A375" s="38" t="s">
        <v>136</v>
      </c>
      <c r="B375" t="s">
        <v>77</v>
      </c>
      <c r="C375" t="s">
        <v>837</v>
      </c>
      <c r="D375" t="s">
        <v>838</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1</v>
      </c>
      <c r="AW375">
        <v>0</v>
      </c>
      <c r="AX375">
        <v>0</v>
      </c>
      <c r="AY375">
        <v>1</v>
      </c>
      <c r="AZ375">
        <v>0</v>
      </c>
      <c r="BA375">
        <v>0</v>
      </c>
      <c r="BB375">
        <v>0</v>
      </c>
      <c r="BC375">
        <v>0</v>
      </c>
      <c r="BD375">
        <v>0</v>
      </c>
      <c r="BE375">
        <v>0</v>
      </c>
      <c r="BF375">
        <v>0</v>
      </c>
      <c r="BG375">
        <v>0</v>
      </c>
      <c r="BH375">
        <v>0</v>
      </c>
      <c r="BI375">
        <v>0</v>
      </c>
      <c r="BJ375">
        <v>0</v>
      </c>
      <c r="BK375">
        <v>0</v>
      </c>
      <c r="BL375">
        <v>0</v>
      </c>
      <c r="BM375">
        <v>0</v>
      </c>
      <c r="BN375">
        <v>0</v>
      </c>
      <c r="BO375">
        <v>0</v>
      </c>
      <c r="BP375">
        <v>0</v>
      </c>
      <c r="BQ375">
        <v>3</v>
      </c>
      <c r="BR375">
        <v>1</v>
      </c>
      <c r="BS375">
        <v>0</v>
      </c>
      <c r="BT375">
        <v>0</v>
      </c>
      <c r="BU375">
        <v>0</v>
      </c>
      <c r="BV375">
        <v>1</v>
      </c>
      <c r="BW375">
        <v>0</v>
      </c>
      <c r="BX375">
        <v>0</v>
      </c>
      <c r="BY375">
        <v>0</v>
      </c>
      <c r="BZ375">
        <v>1</v>
      </c>
      <c r="CA375">
        <v>1</v>
      </c>
      <c r="CB375">
        <v>1</v>
      </c>
      <c r="CC375">
        <v>1</v>
      </c>
      <c r="CD375">
        <v>0</v>
      </c>
      <c r="CE375">
        <v>0</v>
      </c>
      <c r="CF375">
        <v>0</v>
      </c>
      <c r="CG375">
        <v>1</v>
      </c>
      <c r="CH375">
        <v>1</v>
      </c>
      <c r="CI375">
        <v>0</v>
      </c>
      <c r="CJ375">
        <v>0</v>
      </c>
      <c r="CK375">
        <v>0</v>
      </c>
      <c r="CL375">
        <v>0</v>
      </c>
      <c r="CM375">
        <v>0</v>
      </c>
      <c r="CN375">
        <v>1</v>
      </c>
      <c r="CO375">
        <v>0</v>
      </c>
      <c r="CP375">
        <v>0</v>
      </c>
      <c r="CQ375">
        <v>1</v>
      </c>
      <c r="CR375">
        <v>0</v>
      </c>
      <c r="CS375">
        <v>0</v>
      </c>
      <c r="CT375">
        <v>1</v>
      </c>
      <c r="CU375">
        <v>0</v>
      </c>
      <c r="CV375">
        <v>0</v>
      </c>
      <c r="CW375">
        <v>0</v>
      </c>
      <c r="CX375">
        <v>1</v>
      </c>
      <c r="CY375">
        <v>0</v>
      </c>
      <c r="CZ375">
        <v>0</v>
      </c>
      <c r="DA375">
        <v>0</v>
      </c>
      <c r="DB375">
        <v>0</v>
      </c>
      <c r="DC375">
        <v>5</v>
      </c>
      <c r="DD375">
        <v>0</v>
      </c>
      <c r="DE375">
        <v>2</v>
      </c>
      <c r="DF375">
        <v>0</v>
      </c>
      <c r="DG375">
        <v>0</v>
      </c>
      <c r="DH375">
        <v>0</v>
      </c>
      <c r="DI375">
        <v>2</v>
      </c>
      <c r="DJ375">
        <v>0</v>
      </c>
      <c r="DK375">
        <v>0</v>
      </c>
      <c r="DL375">
        <v>0</v>
      </c>
      <c r="DM375">
        <v>1</v>
      </c>
      <c r="DN375">
        <v>0</v>
      </c>
      <c r="DO375">
        <v>1</v>
      </c>
      <c r="DP375">
        <v>0</v>
      </c>
      <c r="DQ375">
        <v>1</v>
      </c>
      <c r="DR375">
        <v>1</v>
      </c>
      <c r="DS375">
        <v>0</v>
      </c>
      <c r="DT375">
        <v>1</v>
      </c>
      <c r="DU375">
        <v>1</v>
      </c>
      <c r="DV375">
        <v>0</v>
      </c>
      <c r="DW375">
        <v>1</v>
      </c>
      <c r="DX375">
        <v>1</v>
      </c>
      <c r="DY375">
        <v>0</v>
      </c>
      <c r="DZ375">
        <v>0</v>
      </c>
      <c r="EA375">
        <v>2</v>
      </c>
      <c r="EB375">
        <v>0</v>
      </c>
      <c r="EC375">
        <v>0</v>
      </c>
      <c r="ED375">
        <v>0</v>
      </c>
      <c r="EE375">
        <v>1</v>
      </c>
      <c r="EF375">
        <v>0</v>
      </c>
      <c r="EG375">
        <v>0</v>
      </c>
      <c r="EH375">
        <v>1</v>
      </c>
      <c r="EI375">
        <v>0</v>
      </c>
      <c r="EJ375">
        <v>1</v>
      </c>
      <c r="EK375">
        <v>0</v>
      </c>
      <c r="EL375">
        <v>0</v>
      </c>
      <c r="EM375">
        <v>0</v>
      </c>
      <c r="EN375">
        <v>1</v>
      </c>
      <c r="EO375">
        <v>0</v>
      </c>
      <c r="EP375">
        <v>1</v>
      </c>
      <c r="EQ375">
        <v>0</v>
      </c>
      <c r="ER375">
        <v>0</v>
      </c>
      <c r="ES375">
        <v>0</v>
      </c>
      <c r="ET375">
        <v>1</v>
      </c>
      <c r="EU375">
        <v>0</v>
      </c>
      <c r="EV375">
        <v>0</v>
      </c>
      <c r="EW375">
        <v>1</v>
      </c>
      <c r="EX375">
        <v>0</v>
      </c>
      <c r="EY375">
        <v>1</v>
      </c>
      <c r="EZ375">
        <v>1</v>
      </c>
      <c r="FA375">
        <v>1</v>
      </c>
      <c r="FB375">
        <v>1</v>
      </c>
      <c r="FC375">
        <v>5</v>
      </c>
      <c r="FD375">
        <v>1</v>
      </c>
      <c r="FE375">
        <v>1</v>
      </c>
      <c r="FF375">
        <v>1</v>
      </c>
      <c r="FG375">
        <v>0</v>
      </c>
      <c r="FH375">
        <v>0</v>
      </c>
      <c r="FI375">
        <v>1</v>
      </c>
      <c r="FJ375">
        <v>4</v>
      </c>
      <c r="FK375">
        <v>0</v>
      </c>
      <c r="FL375">
        <v>2</v>
      </c>
      <c r="FM375">
        <v>4</v>
      </c>
      <c r="FN375">
        <v>0</v>
      </c>
      <c r="FO375">
        <v>0</v>
      </c>
      <c r="FP375">
        <v>2</v>
      </c>
      <c r="FQ375">
        <v>2</v>
      </c>
      <c r="FR375">
        <v>0</v>
      </c>
      <c r="FS375">
        <v>1</v>
      </c>
      <c r="FT375">
        <v>2</v>
      </c>
      <c r="FU375">
        <v>2</v>
      </c>
      <c r="FV375">
        <v>0</v>
      </c>
      <c r="FW375">
        <v>2</v>
      </c>
      <c r="FX375">
        <v>3</v>
      </c>
      <c r="FY375">
        <v>1</v>
      </c>
      <c r="FZ375">
        <v>3</v>
      </c>
      <c r="GA375">
        <v>4</v>
      </c>
      <c r="GB375">
        <v>2</v>
      </c>
      <c r="GC375">
        <v>2</v>
      </c>
      <c r="GD375">
        <v>1</v>
      </c>
      <c r="GE375">
        <v>0</v>
      </c>
      <c r="GF375">
        <v>1</v>
      </c>
      <c r="GG375">
        <v>0</v>
      </c>
      <c r="GH375">
        <v>0</v>
      </c>
      <c r="GI375">
        <v>1</v>
      </c>
      <c r="GJ375">
        <v>0</v>
      </c>
      <c r="GK375">
        <v>0</v>
      </c>
      <c r="GL375">
        <v>0</v>
      </c>
      <c r="GM375">
        <v>0</v>
      </c>
      <c r="GN375">
        <v>1</v>
      </c>
      <c r="GO375">
        <v>0</v>
      </c>
      <c r="GP375">
        <v>0</v>
      </c>
      <c r="GQ375">
        <v>0</v>
      </c>
      <c r="GR375">
        <v>0</v>
      </c>
      <c r="GS375">
        <v>0</v>
      </c>
      <c r="GT375">
        <v>0</v>
      </c>
      <c r="GU375">
        <v>0</v>
      </c>
      <c r="GV375">
        <v>0</v>
      </c>
      <c r="GW375">
        <v>0</v>
      </c>
      <c r="GX375">
        <v>0</v>
      </c>
      <c r="GY375">
        <v>0</v>
      </c>
      <c r="GZ375">
        <v>1</v>
      </c>
      <c r="HA375">
        <v>0</v>
      </c>
      <c r="HB375">
        <v>0</v>
      </c>
      <c r="HC375">
        <v>0</v>
      </c>
      <c r="HD375">
        <v>1</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0</v>
      </c>
      <c r="IO375">
        <v>0</v>
      </c>
      <c r="IP375">
        <v>0</v>
      </c>
      <c r="IQ375">
        <v>0</v>
      </c>
      <c r="IR375">
        <v>0</v>
      </c>
      <c r="IS375">
        <v>0</v>
      </c>
    </row>
    <row r="376" spans="1:253" ht="18.95" customHeight="1" x14ac:dyDescent="0.25">
      <c r="A376" s="38" t="s">
        <v>213</v>
      </c>
      <c r="B376" t="s">
        <v>77</v>
      </c>
      <c r="C376" t="s">
        <v>839</v>
      </c>
      <c r="D376" t="s">
        <v>840</v>
      </c>
      <c r="E376">
        <v>0</v>
      </c>
      <c r="F376">
        <v>0</v>
      </c>
      <c r="G376">
        <v>1</v>
      </c>
      <c r="H376">
        <v>1</v>
      </c>
      <c r="I376">
        <v>0</v>
      </c>
      <c r="J376">
        <v>0</v>
      </c>
      <c r="K376">
        <v>0</v>
      </c>
      <c r="L376">
        <v>0</v>
      </c>
      <c r="M376">
        <v>0</v>
      </c>
      <c r="N376">
        <v>1</v>
      </c>
      <c r="O376">
        <v>1</v>
      </c>
      <c r="P376">
        <v>0</v>
      </c>
      <c r="Q376">
        <v>0</v>
      </c>
      <c r="R376">
        <v>0</v>
      </c>
      <c r="S376">
        <v>0</v>
      </c>
      <c r="T376">
        <v>0</v>
      </c>
      <c r="U376">
        <v>0</v>
      </c>
      <c r="V376">
        <v>0</v>
      </c>
      <c r="W376">
        <v>0</v>
      </c>
      <c r="X376">
        <v>0</v>
      </c>
      <c r="Y376">
        <v>0</v>
      </c>
      <c r="Z376">
        <v>0</v>
      </c>
      <c r="AA376">
        <v>0</v>
      </c>
      <c r="AB376">
        <v>0</v>
      </c>
      <c r="AC376">
        <v>0</v>
      </c>
      <c r="AD376">
        <v>0</v>
      </c>
      <c r="AE376">
        <v>0</v>
      </c>
      <c r="AF376">
        <v>0</v>
      </c>
      <c r="AG376">
        <v>2</v>
      </c>
      <c r="AH376">
        <v>0</v>
      </c>
      <c r="AI376">
        <v>0</v>
      </c>
      <c r="AJ376">
        <v>0</v>
      </c>
      <c r="AK376">
        <v>0</v>
      </c>
      <c r="AL376">
        <v>0</v>
      </c>
      <c r="AM376">
        <v>1</v>
      </c>
      <c r="AN376">
        <v>1</v>
      </c>
      <c r="AO376">
        <v>0</v>
      </c>
      <c r="AP376">
        <v>0</v>
      </c>
      <c r="AQ376">
        <v>1</v>
      </c>
      <c r="AR376">
        <v>1</v>
      </c>
      <c r="AS376">
        <v>2</v>
      </c>
      <c r="AT376">
        <v>0</v>
      </c>
      <c r="AU376">
        <v>3</v>
      </c>
      <c r="AV376">
        <v>9</v>
      </c>
      <c r="AW376">
        <v>2</v>
      </c>
      <c r="AX376">
        <v>2</v>
      </c>
      <c r="AY376">
        <v>0</v>
      </c>
      <c r="AZ376">
        <v>1</v>
      </c>
      <c r="BA376">
        <v>1</v>
      </c>
      <c r="BB376">
        <v>3</v>
      </c>
      <c r="BC376">
        <v>6</v>
      </c>
      <c r="BD376">
        <v>10</v>
      </c>
      <c r="BE376">
        <v>2</v>
      </c>
      <c r="BF376">
        <v>2</v>
      </c>
      <c r="BG376">
        <v>2</v>
      </c>
      <c r="BH376">
        <v>4</v>
      </c>
      <c r="BI376">
        <v>5</v>
      </c>
      <c r="BJ376">
        <v>1</v>
      </c>
      <c r="BK376">
        <v>1</v>
      </c>
      <c r="BL376">
        <v>1</v>
      </c>
      <c r="BM376">
        <v>3</v>
      </c>
      <c r="BN376">
        <v>3</v>
      </c>
      <c r="BO376">
        <v>6</v>
      </c>
      <c r="BP376">
        <v>7</v>
      </c>
      <c r="BQ376">
        <v>7</v>
      </c>
      <c r="BR376">
        <v>3</v>
      </c>
      <c r="BS376">
        <v>5</v>
      </c>
      <c r="BT376">
        <v>1</v>
      </c>
      <c r="BU376">
        <v>3</v>
      </c>
      <c r="BV376">
        <v>2</v>
      </c>
      <c r="BW376">
        <v>2</v>
      </c>
      <c r="BX376">
        <v>5</v>
      </c>
      <c r="BY376">
        <v>2</v>
      </c>
      <c r="BZ376">
        <v>8</v>
      </c>
      <c r="CA376">
        <v>9</v>
      </c>
      <c r="CB376">
        <v>6</v>
      </c>
      <c r="CC376">
        <v>6</v>
      </c>
      <c r="CD376">
        <v>9</v>
      </c>
      <c r="CE376">
        <v>16</v>
      </c>
      <c r="CF376">
        <v>11</v>
      </c>
      <c r="CG376">
        <v>7</v>
      </c>
      <c r="CH376">
        <v>10</v>
      </c>
      <c r="CI376">
        <v>11</v>
      </c>
      <c r="CJ376">
        <v>15</v>
      </c>
      <c r="CK376">
        <v>17</v>
      </c>
      <c r="CL376">
        <v>7</v>
      </c>
      <c r="CM376">
        <v>6</v>
      </c>
      <c r="CN376">
        <v>6</v>
      </c>
      <c r="CO376">
        <v>3</v>
      </c>
      <c r="CP376">
        <v>3</v>
      </c>
      <c r="CQ376">
        <v>7</v>
      </c>
      <c r="CR376">
        <v>8</v>
      </c>
      <c r="CS376">
        <v>8</v>
      </c>
      <c r="CT376">
        <v>5</v>
      </c>
      <c r="CU376">
        <v>5</v>
      </c>
      <c r="CV376">
        <v>8</v>
      </c>
      <c r="CW376">
        <v>6</v>
      </c>
      <c r="CX376">
        <v>3</v>
      </c>
      <c r="CY376">
        <v>2</v>
      </c>
      <c r="CZ376">
        <v>7</v>
      </c>
      <c r="DA376">
        <v>6</v>
      </c>
      <c r="DB376">
        <v>6</v>
      </c>
      <c r="DC376">
        <v>11</v>
      </c>
      <c r="DD376">
        <v>14</v>
      </c>
      <c r="DE376">
        <v>5</v>
      </c>
      <c r="DF376">
        <v>6</v>
      </c>
      <c r="DG376">
        <v>1</v>
      </c>
      <c r="DH376">
        <v>2</v>
      </c>
      <c r="DI376">
        <v>7</v>
      </c>
      <c r="DJ376">
        <v>4</v>
      </c>
      <c r="DK376">
        <v>12</v>
      </c>
      <c r="DL376">
        <v>4</v>
      </c>
      <c r="DM376">
        <v>0</v>
      </c>
      <c r="DN376">
        <v>0</v>
      </c>
      <c r="DO376">
        <v>1</v>
      </c>
      <c r="DP376">
        <v>3</v>
      </c>
      <c r="DQ376">
        <v>7</v>
      </c>
      <c r="DR376">
        <v>4</v>
      </c>
      <c r="DS376">
        <v>5</v>
      </c>
      <c r="DT376">
        <v>2</v>
      </c>
      <c r="DU376">
        <v>4</v>
      </c>
      <c r="DV376">
        <v>5</v>
      </c>
      <c r="DW376">
        <v>7</v>
      </c>
      <c r="DX376">
        <v>4</v>
      </c>
      <c r="DY376">
        <v>5</v>
      </c>
      <c r="DZ376">
        <v>4</v>
      </c>
      <c r="EA376">
        <v>2</v>
      </c>
      <c r="EB376">
        <v>4</v>
      </c>
      <c r="EC376">
        <v>5</v>
      </c>
      <c r="ED376">
        <v>4</v>
      </c>
      <c r="EE376">
        <v>6</v>
      </c>
      <c r="EF376">
        <v>12</v>
      </c>
      <c r="EG376">
        <v>3</v>
      </c>
      <c r="EH376">
        <v>2</v>
      </c>
      <c r="EI376">
        <v>4</v>
      </c>
      <c r="EJ376">
        <v>3</v>
      </c>
      <c r="EK376">
        <v>2</v>
      </c>
      <c r="EL376">
        <v>11</v>
      </c>
      <c r="EM376">
        <v>10</v>
      </c>
      <c r="EN376">
        <v>5</v>
      </c>
      <c r="EO376">
        <v>7</v>
      </c>
      <c r="EP376">
        <v>1</v>
      </c>
      <c r="EQ376">
        <v>5</v>
      </c>
      <c r="ER376">
        <v>8</v>
      </c>
      <c r="ES376">
        <v>2</v>
      </c>
      <c r="ET376">
        <v>0</v>
      </c>
      <c r="EU376">
        <v>1</v>
      </c>
      <c r="EV376">
        <v>3</v>
      </c>
      <c r="EW376">
        <v>4</v>
      </c>
      <c r="EX376">
        <v>10</v>
      </c>
      <c r="EY376">
        <v>11</v>
      </c>
      <c r="EZ376">
        <v>8</v>
      </c>
      <c r="FA376">
        <v>3</v>
      </c>
      <c r="FB376">
        <v>4</v>
      </c>
      <c r="FC376">
        <v>6</v>
      </c>
      <c r="FD376">
        <v>7</v>
      </c>
      <c r="FE376">
        <v>4</v>
      </c>
      <c r="FF376">
        <v>15</v>
      </c>
      <c r="FG376">
        <v>8</v>
      </c>
      <c r="FH376">
        <v>13</v>
      </c>
      <c r="FI376">
        <v>12</v>
      </c>
      <c r="FJ376">
        <v>9</v>
      </c>
      <c r="FK376">
        <v>8</v>
      </c>
      <c r="FL376">
        <v>6</v>
      </c>
      <c r="FM376">
        <v>17</v>
      </c>
      <c r="FN376">
        <v>18</v>
      </c>
      <c r="FO376">
        <v>16</v>
      </c>
      <c r="FP376">
        <v>9</v>
      </c>
      <c r="FQ376">
        <v>6</v>
      </c>
      <c r="FR376">
        <v>9</v>
      </c>
      <c r="FS376">
        <v>15</v>
      </c>
      <c r="FT376">
        <v>10</v>
      </c>
      <c r="FU376">
        <v>7</v>
      </c>
      <c r="FV376">
        <v>12</v>
      </c>
      <c r="FW376">
        <v>13</v>
      </c>
      <c r="FX376">
        <v>11</v>
      </c>
      <c r="FY376">
        <v>11</v>
      </c>
      <c r="FZ376">
        <v>27</v>
      </c>
      <c r="GA376">
        <v>28</v>
      </c>
      <c r="GB376">
        <v>15</v>
      </c>
      <c r="GC376">
        <v>10</v>
      </c>
      <c r="GD376">
        <v>23</v>
      </c>
      <c r="GE376">
        <v>18</v>
      </c>
      <c r="GF376">
        <v>10</v>
      </c>
      <c r="GG376">
        <v>16</v>
      </c>
      <c r="GH376">
        <v>19</v>
      </c>
      <c r="GI376">
        <v>26</v>
      </c>
      <c r="GJ376">
        <v>12</v>
      </c>
      <c r="GK376">
        <v>9</v>
      </c>
      <c r="GL376">
        <v>12</v>
      </c>
      <c r="GM376">
        <v>11</v>
      </c>
      <c r="GN376">
        <v>12</v>
      </c>
      <c r="GO376">
        <v>10</v>
      </c>
      <c r="GP376">
        <v>3</v>
      </c>
      <c r="GQ376">
        <v>7</v>
      </c>
      <c r="GR376">
        <v>6</v>
      </c>
      <c r="GS376">
        <v>4</v>
      </c>
      <c r="GT376">
        <v>13</v>
      </c>
      <c r="GU376">
        <v>20</v>
      </c>
      <c r="GV376">
        <v>5</v>
      </c>
      <c r="GW376">
        <v>7</v>
      </c>
      <c r="GX376">
        <v>8</v>
      </c>
      <c r="GY376">
        <v>4</v>
      </c>
      <c r="GZ376">
        <v>2</v>
      </c>
      <c r="HA376">
        <v>6</v>
      </c>
      <c r="HB376">
        <v>4</v>
      </c>
      <c r="HC376">
        <v>8</v>
      </c>
      <c r="HD376">
        <v>5</v>
      </c>
      <c r="HE376">
        <v>5</v>
      </c>
      <c r="HF376">
        <v>2</v>
      </c>
      <c r="HG376">
        <v>3</v>
      </c>
      <c r="HH376">
        <v>4</v>
      </c>
      <c r="HI376">
        <v>2</v>
      </c>
      <c r="HJ376">
        <v>8</v>
      </c>
      <c r="HK376">
        <v>2</v>
      </c>
      <c r="HL376">
        <v>1</v>
      </c>
      <c r="HM376">
        <v>2</v>
      </c>
      <c r="HN376">
        <v>4</v>
      </c>
      <c r="HO376">
        <v>5</v>
      </c>
      <c r="HP376">
        <v>1</v>
      </c>
      <c r="HQ376">
        <v>2</v>
      </c>
      <c r="HR376">
        <v>1</v>
      </c>
      <c r="HS376">
        <v>1</v>
      </c>
      <c r="HT376">
        <v>2</v>
      </c>
      <c r="HU376">
        <v>3</v>
      </c>
      <c r="HV376">
        <v>2</v>
      </c>
      <c r="HW376">
        <v>2</v>
      </c>
      <c r="HX376">
        <v>0</v>
      </c>
      <c r="HY376">
        <v>3</v>
      </c>
      <c r="HZ376">
        <v>7</v>
      </c>
      <c r="IA376">
        <v>2</v>
      </c>
      <c r="IB376">
        <v>3</v>
      </c>
      <c r="IC376">
        <v>1</v>
      </c>
      <c r="ID376">
        <v>4</v>
      </c>
      <c r="IE376">
        <v>1</v>
      </c>
      <c r="IF376">
        <v>1</v>
      </c>
      <c r="IG376">
        <v>2</v>
      </c>
      <c r="IH376">
        <v>0</v>
      </c>
      <c r="II376">
        <v>1</v>
      </c>
      <c r="IJ376">
        <v>2</v>
      </c>
      <c r="IK376">
        <v>0</v>
      </c>
      <c r="IL376">
        <v>1</v>
      </c>
      <c r="IM376">
        <v>2</v>
      </c>
      <c r="IN376">
        <v>1</v>
      </c>
      <c r="IO376">
        <v>1</v>
      </c>
      <c r="IP376">
        <v>2</v>
      </c>
      <c r="IQ376">
        <v>1</v>
      </c>
      <c r="IR376">
        <v>1</v>
      </c>
      <c r="IS376">
        <v>2</v>
      </c>
    </row>
    <row r="377" spans="1:253" ht="18.95" customHeight="1" x14ac:dyDescent="0.25">
      <c r="A377" s="38" t="s">
        <v>213</v>
      </c>
      <c r="B377" t="s">
        <v>77</v>
      </c>
      <c r="C377" t="s">
        <v>841</v>
      </c>
      <c r="D377" t="s">
        <v>842</v>
      </c>
      <c r="E377">
        <v>0</v>
      </c>
      <c r="F377">
        <v>0</v>
      </c>
      <c r="G377">
        <v>0</v>
      </c>
      <c r="H377">
        <v>1</v>
      </c>
      <c r="I377">
        <v>0</v>
      </c>
      <c r="J377">
        <v>0</v>
      </c>
      <c r="K377">
        <v>0</v>
      </c>
      <c r="L377">
        <v>0</v>
      </c>
      <c r="M377">
        <v>0</v>
      </c>
      <c r="N377">
        <v>0</v>
      </c>
      <c r="O377">
        <v>0</v>
      </c>
      <c r="P377">
        <v>0</v>
      </c>
      <c r="Q377">
        <v>0</v>
      </c>
      <c r="R377">
        <v>0</v>
      </c>
      <c r="S377">
        <v>0</v>
      </c>
      <c r="T377">
        <v>0</v>
      </c>
      <c r="U377">
        <v>1</v>
      </c>
      <c r="V377">
        <v>0</v>
      </c>
      <c r="W377">
        <v>0</v>
      </c>
      <c r="X377">
        <v>0</v>
      </c>
      <c r="Y377">
        <v>0</v>
      </c>
      <c r="Z377">
        <v>0</v>
      </c>
      <c r="AA377">
        <v>0</v>
      </c>
      <c r="AB377">
        <v>0</v>
      </c>
      <c r="AC377">
        <v>0</v>
      </c>
      <c r="AD377">
        <v>0</v>
      </c>
      <c r="AE377">
        <v>0</v>
      </c>
      <c r="AF377">
        <v>1</v>
      </c>
      <c r="AG377">
        <v>1</v>
      </c>
      <c r="AH377">
        <v>0</v>
      </c>
      <c r="AI377">
        <v>0</v>
      </c>
      <c r="AJ377">
        <v>0</v>
      </c>
      <c r="AK377">
        <v>0</v>
      </c>
      <c r="AL377">
        <v>0</v>
      </c>
      <c r="AM377">
        <v>0</v>
      </c>
      <c r="AN377">
        <v>0</v>
      </c>
      <c r="AO377">
        <v>0</v>
      </c>
      <c r="AP377">
        <v>0</v>
      </c>
      <c r="AQ377">
        <v>0</v>
      </c>
      <c r="AR377">
        <v>0</v>
      </c>
      <c r="AS377">
        <v>0</v>
      </c>
      <c r="AT377">
        <v>0</v>
      </c>
      <c r="AU377">
        <v>1</v>
      </c>
      <c r="AV377">
        <v>0</v>
      </c>
      <c r="AW377">
        <v>0</v>
      </c>
      <c r="AX377">
        <v>1</v>
      </c>
      <c r="AY377">
        <v>2</v>
      </c>
      <c r="AZ377">
        <v>2</v>
      </c>
      <c r="BA377">
        <v>1</v>
      </c>
      <c r="BB377">
        <v>1</v>
      </c>
      <c r="BC377">
        <v>2</v>
      </c>
      <c r="BD377">
        <v>5</v>
      </c>
      <c r="BE377">
        <v>2</v>
      </c>
      <c r="BF377">
        <v>2</v>
      </c>
      <c r="BG377">
        <v>5</v>
      </c>
      <c r="BH377">
        <v>1</v>
      </c>
      <c r="BI377">
        <v>3</v>
      </c>
      <c r="BJ377">
        <v>5</v>
      </c>
      <c r="BK377">
        <v>7</v>
      </c>
      <c r="BL377">
        <v>7</v>
      </c>
      <c r="BM377">
        <v>7</v>
      </c>
      <c r="BN377">
        <v>9</v>
      </c>
      <c r="BO377">
        <v>6</v>
      </c>
      <c r="BP377">
        <v>6</v>
      </c>
      <c r="BQ377">
        <v>12</v>
      </c>
      <c r="BR377">
        <v>8</v>
      </c>
      <c r="BS377">
        <v>8</v>
      </c>
      <c r="BT377">
        <v>5</v>
      </c>
      <c r="BU377">
        <v>9</v>
      </c>
      <c r="BV377">
        <v>5</v>
      </c>
      <c r="BW377">
        <v>6</v>
      </c>
      <c r="BX377">
        <v>11</v>
      </c>
      <c r="BY377">
        <v>6</v>
      </c>
      <c r="BZ377">
        <v>10</v>
      </c>
      <c r="CA377">
        <v>14</v>
      </c>
      <c r="CB377">
        <v>3</v>
      </c>
      <c r="CC377">
        <v>9</v>
      </c>
      <c r="CD377">
        <v>11</v>
      </c>
      <c r="CE377">
        <v>3</v>
      </c>
      <c r="CF377">
        <v>7</v>
      </c>
      <c r="CG377">
        <v>3</v>
      </c>
      <c r="CH377">
        <v>8</v>
      </c>
      <c r="CI377">
        <v>7</v>
      </c>
      <c r="CJ377">
        <v>2</v>
      </c>
      <c r="CK377">
        <v>7</v>
      </c>
      <c r="CL377">
        <v>3</v>
      </c>
      <c r="CM377">
        <v>6</v>
      </c>
      <c r="CN377">
        <v>9</v>
      </c>
      <c r="CO377">
        <v>1</v>
      </c>
      <c r="CP377">
        <v>7</v>
      </c>
      <c r="CQ377">
        <v>11</v>
      </c>
      <c r="CR377">
        <v>12</v>
      </c>
      <c r="CS377">
        <v>6</v>
      </c>
      <c r="CT377">
        <v>10</v>
      </c>
      <c r="CU377">
        <v>6</v>
      </c>
      <c r="CV377">
        <v>11</v>
      </c>
      <c r="CW377">
        <v>9</v>
      </c>
      <c r="CX377">
        <v>5</v>
      </c>
      <c r="CY377">
        <v>7</v>
      </c>
      <c r="CZ377">
        <v>13</v>
      </c>
      <c r="DA377">
        <v>12</v>
      </c>
      <c r="DB377">
        <v>13</v>
      </c>
      <c r="DC377">
        <v>9</v>
      </c>
      <c r="DD377">
        <v>17</v>
      </c>
      <c r="DE377">
        <v>7</v>
      </c>
      <c r="DF377">
        <v>7</v>
      </c>
      <c r="DG377">
        <v>5</v>
      </c>
      <c r="DH377">
        <v>14</v>
      </c>
      <c r="DI377">
        <v>5</v>
      </c>
      <c r="DJ377">
        <v>7</v>
      </c>
      <c r="DK377">
        <v>3</v>
      </c>
      <c r="DL377">
        <v>2</v>
      </c>
      <c r="DM377">
        <v>4</v>
      </c>
      <c r="DN377">
        <v>8</v>
      </c>
      <c r="DO377">
        <v>5</v>
      </c>
      <c r="DP377">
        <v>6</v>
      </c>
      <c r="DQ377">
        <v>4</v>
      </c>
      <c r="DR377">
        <v>5</v>
      </c>
      <c r="DS377">
        <v>8</v>
      </c>
      <c r="DT377">
        <v>8</v>
      </c>
      <c r="DU377">
        <v>9</v>
      </c>
      <c r="DV377">
        <v>2</v>
      </c>
      <c r="DW377">
        <v>10</v>
      </c>
      <c r="DX377">
        <v>5</v>
      </c>
      <c r="DY377">
        <v>5</v>
      </c>
      <c r="DZ377">
        <v>5</v>
      </c>
      <c r="EA377">
        <v>3</v>
      </c>
      <c r="EB377">
        <v>6</v>
      </c>
      <c r="EC377">
        <v>4</v>
      </c>
      <c r="ED377">
        <v>5</v>
      </c>
      <c r="EE377">
        <v>3</v>
      </c>
      <c r="EF377">
        <v>3</v>
      </c>
      <c r="EG377">
        <v>3</v>
      </c>
      <c r="EH377">
        <v>4</v>
      </c>
      <c r="EI377">
        <v>11</v>
      </c>
      <c r="EJ377">
        <v>11</v>
      </c>
      <c r="EK377">
        <v>2</v>
      </c>
      <c r="EL377">
        <v>3</v>
      </c>
      <c r="EM377">
        <v>1</v>
      </c>
      <c r="EN377">
        <v>0</v>
      </c>
      <c r="EO377">
        <v>0</v>
      </c>
      <c r="EP377">
        <v>4</v>
      </c>
      <c r="EQ377">
        <v>9</v>
      </c>
      <c r="ER377">
        <v>4</v>
      </c>
      <c r="ES377">
        <v>7</v>
      </c>
      <c r="ET377">
        <v>3</v>
      </c>
      <c r="EU377">
        <v>5</v>
      </c>
      <c r="EV377">
        <v>5</v>
      </c>
      <c r="EW377">
        <v>4</v>
      </c>
      <c r="EX377">
        <v>8</v>
      </c>
      <c r="EY377">
        <v>7</v>
      </c>
      <c r="EZ377">
        <v>9</v>
      </c>
      <c r="FA377">
        <v>0</v>
      </c>
      <c r="FB377">
        <v>6</v>
      </c>
      <c r="FC377">
        <v>6</v>
      </c>
      <c r="FD377">
        <v>7</v>
      </c>
      <c r="FE377">
        <v>6</v>
      </c>
      <c r="FF377">
        <v>14</v>
      </c>
      <c r="FG377">
        <v>17</v>
      </c>
      <c r="FH377">
        <v>14</v>
      </c>
      <c r="FI377">
        <v>13</v>
      </c>
      <c r="FJ377">
        <v>11</v>
      </c>
      <c r="FK377">
        <v>9</v>
      </c>
      <c r="FL377">
        <v>10</v>
      </c>
      <c r="FM377">
        <v>15</v>
      </c>
      <c r="FN377">
        <v>20</v>
      </c>
      <c r="FO377">
        <v>16</v>
      </c>
      <c r="FP377">
        <v>17</v>
      </c>
      <c r="FQ377">
        <v>16</v>
      </c>
      <c r="FR377">
        <v>9</v>
      </c>
      <c r="FS377">
        <v>8</v>
      </c>
      <c r="FT377">
        <v>22</v>
      </c>
      <c r="FU377">
        <v>24</v>
      </c>
      <c r="FV377">
        <v>24</v>
      </c>
      <c r="FW377">
        <v>18</v>
      </c>
      <c r="FX377">
        <v>14</v>
      </c>
      <c r="FY377">
        <v>13</v>
      </c>
      <c r="FZ377">
        <v>10</v>
      </c>
      <c r="GA377">
        <v>14</v>
      </c>
      <c r="GB377">
        <v>13</v>
      </c>
      <c r="GC377">
        <v>13</v>
      </c>
      <c r="GD377">
        <v>10</v>
      </c>
      <c r="GE377">
        <v>10</v>
      </c>
      <c r="GF377">
        <v>6</v>
      </c>
      <c r="GG377">
        <v>10</v>
      </c>
      <c r="GH377">
        <v>5</v>
      </c>
      <c r="GI377">
        <v>13</v>
      </c>
      <c r="GJ377">
        <v>3</v>
      </c>
      <c r="GK377">
        <v>6</v>
      </c>
      <c r="GL377">
        <v>8</v>
      </c>
      <c r="GM377">
        <v>10</v>
      </c>
      <c r="GN377">
        <v>11</v>
      </c>
      <c r="GO377">
        <v>6</v>
      </c>
      <c r="GP377">
        <v>9</v>
      </c>
      <c r="GQ377">
        <v>9</v>
      </c>
      <c r="GR377">
        <v>6</v>
      </c>
      <c r="GS377">
        <v>6</v>
      </c>
      <c r="GT377">
        <v>2</v>
      </c>
      <c r="GU377">
        <v>13</v>
      </c>
      <c r="GV377">
        <v>6</v>
      </c>
      <c r="GW377">
        <v>7</v>
      </c>
      <c r="GX377">
        <v>5</v>
      </c>
      <c r="GY377">
        <v>6</v>
      </c>
      <c r="GZ377">
        <v>5</v>
      </c>
      <c r="HA377">
        <v>7</v>
      </c>
      <c r="HB377">
        <v>0</v>
      </c>
      <c r="HC377">
        <v>6</v>
      </c>
      <c r="HD377">
        <v>1</v>
      </c>
      <c r="HE377">
        <v>4</v>
      </c>
      <c r="HF377">
        <v>4</v>
      </c>
      <c r="HG377">
        <v>7</v>
      </c>
      <c r="HH377">
        <v>7</v>
      </c>
      <c r="HI377">
        <v>2</v>
      </c>
      <c r="HJ377">
        <v>2</v>
      </c>
      <c r="HK377">
        <v>4</v>
      </c>
      <c r="HL377">
        <v>4</v>
      </c>
      <c r="HM377">
        <v>3</v>
      </c>
      <c r="HN377">
        <v>2</v>
      </c>
      <c r="HO377">
        <v>5</v>
      </c>
      <c r="HP377">
        <v>1</v>
      </c>
      <c r="HQ377">
        <v>3</v>
      </c>
      <c r="HR377">
        <v>4</v>
      </c>
      <c r="HS377">
        <v>3</v>
      </c>
      <c r="HT377">
        <v>2</v>
      </c>
      <c r="HU377">
        <v>2</v>
      </c>
      <c r="HV377">
        <v>3</v>
      </c>
      <c r="HW377">
        <v>3</v>
      </c>
      <c r="HX377">
        <v>3</v>
      </c>
      <c r="HY377">
        <v>4</v>
      </c>
      <c r="HZ377">
        <v>1</v>
      </c>
      <c r="IA377">
        <v>0</v>
      </c>
      <c r="IB377">
        <v>0</v>
      </c>
      <c r="IC377">
        <v>0</v>
      </c>
      <c r="ID377">
        <v>2</v>
      </c>
      <c r="IE377">
        <v>2</v>
      </c>
      <c r="IF377">
        <v>3</v>
      </c>
      <c r="IG377">
        <v>0</v>
      </c>
      <c r="IH377">
        <v>0</v>
      </c>
      <c r="II377">
        <v>0</v>
      </c>
      <c r="IJ377">
        <v>1</v>
      </c>
      <c r="IK377">
        <v>1</v>
      </c>
      <c r="IL377">
        <v>1</v>
      </c>
      <c r="IM377">
        <v>1</v>
      </c>
      <c r="IN377">
        <v>3</v>
      </c>
      <c r="IO377">
        <v>5</v>
      </c>
      <c r="IP377">
        <v>2</v>
      </c>
      <c r="IQ377">
        <v>0</v>
      </c>
      <c r="IR377">
        <v>2</v>
      </c>
      <c r="IS377">
        <v>1</v>
      </c>
    </row>
    <row r="378" spans="1:253" ht="18.95" customHeight="1" x14ac:dyDescent="0.25">
      <c r="A378" s="38" t="s">
        <v>136</v>
      </c>
      <c r="B378" t="s">
        <v>77</v>
      </c>
      <c r="C378" t="s">
        <v>843</v>
      </c>
      <c r="D378" t="s">
        <v>844</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1</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1</v>
      </c>
      <c r="BP378">
        <v>6</v>
      </c>
      <c r="BQ378">
        <v>1</v>
      </c>
      <c r="BR378">
        <v>0</v>
      </c>
      <c r="BS378">
        <v>1</v>
      </c>
      <c r="BT378">
        <v>1</v>
      </c>
      <c r="BU378">
        <v>3</v>
      </c>
      <c r="BV378">
        <v>0</v>
      </c>
      <c r="BW378">
        <v>1</v>
      </c>
      <c r="BX378">
        <v>0</v>
      </c>
      <c r="BY378">
        <v>3</v>
      </c>
      <c r="BZ378">
        <v>0</v>
      </c>
      <c r="CA378">
        <v>0</v>
      </c>
      <c r="CB378">
        <v>2</v>
      </c>
      <c r="CC378">
        <v>0</v>
      </c>
      <c r="CD378">
        <v>2</v>
      </c>
      <c r="CE378">
        <v>2</v>
      </c>
      <c r="CF378">
        <v>1</v>
      </c>
      <c r="CG378">
        <v>1</v>
      </c>
      <c r="CH378">
        <v>4</v>
      </c>
      <c r="CI378">
        <v>10</v>
      </c>
      <c r="CJ378">
        <v>1</v>
      </c>
      <c r="CK378">
        <v>5</v>
      </c>
      <c r="CL378">
        <v>4</v>
      </c>
      <c r="CM378">
        <v>7</v>
      </c>
      <c r="CN378">
        <v>2</v>
      </c>
      <c r="CO378">
        <v>7</v>
      </c>
      <c r="CP378">
        <v>5</v>
      </c>
      <c r="CQ378">
        <v>0</v>
      </c>
      <c r="CR378">
        <v>5</v>
      </c>
      <c r="CS378">
        <v>1</v>
      </c>
      <c r="CT378">
        <v>3</v>
      </c>
      <c r="CU378">
        <v>1</v>
      </c>
      <c r="CV378">
        <v>3</v>
      </c>
      <c r="CW378">
        <v>5</v>
      </c>
      <c r="CX378">
        <v>0</v>
      </c>
      <c r="CY378">
        <v>1</v>
      </c>
      <c r="CZ378">
        <v>1</v>
      </c>
      <c r="DA378">
        <v>0</v>
      </c>
      <c r="DB378">
        <v>0</v>
      </c>
      <c r="DC378">
        <v>0</v>
      </c>
      <c r="DD378">
        <v>1</v>
      </c>
      <c r="DE378">
        <v>1</v>
      </c>
      <c r="DF378">
        <v>1</v>
      </c>
      <c r="DG378">
        <v>0</v>
      </c>
      <c r="DH378">
        <v>1</v>
      </c>
      <c r="DI378">
        <v>2</v>
      </c>
      <c r="DJ378">
        <v>2</v>
      </c>
      <c r="DK378">
        <v>1</v>
      </c>
      <c r="DL378">
        <v>0</v>
      </c>
      <c r="DM378">
        <v>0</v>
      </c>
      <c r="DN378">
        <v>0</v>
      </c>
      <c r="DO378">
        <v>0</v>
      </c>
      <c r="DP378">
        <v>0</v>
      </c>
      <c r="DQ378">
        <v>0</v>
      </c>
      <c r="DR378">
        <v>0</v>
      </c>
      <c r="DS378">
        <v>0</v>
      </c>
      <c r="DT378">
        <v>0</v>
      </c>
      <c r="DU378">
        <v>0</v>
      </c>
      <c r="DV378">
        <v>0</v>
      </c>
      <c r="DW378">
        <v>0</v>
      </c>
      <c r="DX378">
        <v>0</v>
      </c>
      <c r="DY378">
        <v>0</v>
      </c>
      <c r="DZ378">
        <v>0</v>
      </c>
      <c r="EA378">
        <v>1</v>
      </c>
      <c r="EB378">
        <v>1</v>
      </c>
      <c r="EC378">
        <v>1</v>
      </c>
      <c r="ED378">
        <v>0</v>
      </c>
      <c r="EE378">
        <v>0</v>
      </c>
      <c r="EF378">
        <v>0</v>
      </c>
      <c r="EG378">
        <v>0</v>
      </c>
      <c r="EH378">
        <v>0</v>
      </c>
      <c r="EI378">
        <v>2</v>
      </c>
      <c r="EJ378">
        <v>2</v>
      </c>
      <c r="EK378">
        <v>0</v>
      </c>
      <c r="EL378">
        <v>0</v>
      </c>
      <c r="EM378">
        <v>0</v>
      </c>
      <c r="EN378">
        <v>0</v>
      </c>
      <c r="EO378">
        <v>0</v>
      </c>
      <c r="EP378">
        <v>0</v>
      </c>
      <c r="EQ378">
        <v>0</v>
      </c>
      <c r="ER378">
        <v>0</v>
      </c>
      <c r="ES378">
        <v>0</v>
      </c>
      <c r="ET378">
        <v>0</v>
      </c>
      <c r="EU378">
        <v>0</v>
      </c>
      <c r="EV378">
        <v>0</v>
      </c>
      <c r="EW378">
        <v>0</v>
      </c>
      <c r="EX378">
        <v>1</v>
      </c>
      <c r="EY378">
        <v>1</v>
      </c>
      <c r="EZ378">
        <v>0</v>
      </c>
      <c r="FA378">
        <v>0</v>
      </c>
      <c r="FB378">
        <v>0</v>
      </c>
      <c r="FC378">
        <v>0</v>
      </c>
      <c r="FD378">
        <v>8</v>
      </c>
      <c r="FE378">
        <v>4</v>
      </c>
      <c r="FF378">
        <v>27</v>
      </c>
      <c r="FG378">
        <v>24</v>
      </c>
      <c r="FH378">
        <v>4</v>
      </c>
      <c r="FI378">
        <v>2</v>
      </c>
      <c r="FJ378">
        <v>0</v>
      </c>
      <c r="FK378">
        <v>7</v>
      </c>
      <c r="FL378">
        <v>10</v>
      </c>
      <c r="FM378">
        <v>7</v>
      </c>
      <c r="FN378">
        <v>6</v>
      </c>
      <c r="FO378">
        <v>2</v>
      </c>
      <c r="FP378">
        <v>0</v>
      </c>
      <c r="FQ378">
        <v>1</v>
      </c>
      <c r="FR378">
        <v>5</v>
      </c>
      <c r="FS378">
        <v>2</v>
      </c>
      <c r="FT378">
        <v>2</v>
      </c>
      <c r="FU378">
        <v>2</v>
      </c>
      <c r="FV378">
        <v>2</v>
      </c>
      <c r="FW378">
        <v>5</v>
      </c>
      <c r="FX378">
        <v>4</v>
      </c>
      <c r="FY378">
        <v>8</v>
      </c>
      <c r="FZ378">
        <v>2</v>
      </c>
      <c r="GA378">
        <v>7</v>
      </c>
      <c r="GB378">
        <v>0</v>
      </c>
      <c r="GC378">
        <v>0</v>
      </c>
      <c r="GD378">
        <v>0</v>
      </c>
      <c r="GE378">
        <v>3</v>
      </c>
      <c r="GF378">
        <v>2</v>
      </c>
      <c r="GG378">
        <v>1</v>
      </c>
      <c r="GH378">
        <v>1</v>
      </c>
      <c r="GI378">
        <v>0</v>
      </c>
      <c r="GJ378">
        <v>1</v>
      </c>
      <c r="GK378">
        <v>6</v>
      </c>
      <c r="GL378">
        <v>3</v>
      </c>
      <c r="GM378">
        <v>2</v>
      </c>
      <c r="GN378">
        <v>7</v>
      </c>
      <c r="GO378">
        <v>1</v>
      </c>
      <c r="GP378">
        <v>1</v>
      </c>
      <c r="GQ378">
        <v>0</v>
      </c>
      <c r="GR378">
        <v>0</v>
      </c>
      <c r="GS378">
        <v>0</v>
      </c>
      <c r="GT378">
        <v>0</v>
      </c>
      <c r="GU378">
        <v>0</v>
      </c>
      <c r="GV378">
        <v>0</v>
      </c>
      <c r="GW378">
        <v>0</v>
      </c>
      <c r="GX378">
        <v>0</v>
      </c>
      <c r="GY378">
        <v>0</v>
      </c>
      <c r="GZ378">
        <v>0</v>
      </c>
      <c r="HA378">
        <v>1</v>
      </c>
      <c r="HB378">
        <v>0</v>
      </c>
      <c r="HC378">
        <v>0</v>
      </c>
      <c r="HD378">
        <v>0</v>
      </c>
      <c r="HE378">
        <v>0</v>
      </c>
      <c r="HF378">
        <v>0</v>
      </c>
      <c r="HG378">
        <v>0</v>
      </c>
      <c r="HH378">
        <v>0</v>
      </c>
      <c r="HI378">
        <v>1</v>
      </c>
      <c r="HJ378">
        <v>0</v>
      </c>
      <c r="HK378">
        <v>0</v>
      </c>
      <c r="HL378">
        <v>0</v>
      </c>
      <c r="HM378">
        <v>1</v>
      </c>
      <c r="HN378">
        <v>0</v>
      </c>
      <c r="HO378">
        <v>0</v>
      </c>
      <c r="HP378">
        <v>0</v>
      </c>
      <c r="HQ378">
        <v>0</v>
      </c>
      <c r="HR378">
        <v>0</v>
      </c>
      <c r="HS378">
        <v>0</v>
      </c>
      <c r="HT378">
        <v>0</v>
      </c>
      <c r="HU378">
        <v>0</v>
      </c>
      <c r="HV378">
        <v>0</v>
      </c>
      <c r="HW378">
        <v>1</v>
      </c>
      <c r="HX378">
        <v>1</v>
      </c>
      <c r="HY378">
        <v>0</v>
      </c>
      <c r="HZ378">
        <v>0</v>
      </c>
      <c r="IA378">
        <v>0</v>
      </c>
      <c r="IB378">
        <v>0</v>
      </c>
      <c r="IC378">
        <v>0</v>
      </c>
      <c r="ID378">
        <v>0</v>
      </c>
      <c r="IE378">
        <v>0</v>
      </c>
      <c r="IF378">
        <v>0</v>
      </c>
      <c r="IG378">
        <v>0</v>
      </c>
      <c r="IH378">
        <v>0</v>
      </c>
      <c r="II378">
        <v>0</v>
      </c>
      <c r="IJ378">
        <v>0</v>
      </c>
      <c r="IK378">
        <v>0</v>
      </c>
      <c r="IL378">
        <v>0</v>
      </c>
      <c r="IM378">
        <v>0</v>
      </c>
      <c r="IN378">
        <v>0</v>
      </c>
      <c r="IO378">
        <v>0</v>
      </c>
      <c r="IP378">
        <v>0</v>
      </c>
      <c r="IQ378">
        <v>0</v>
      </c>
      <c r="IR378">
        <v>0</v>
      </c>
      <c r="IS378">
        <v>0</v>
      </c>
    </row>
    <row r="379" spans="1:253" ht="18.95" customHeight="1" x14ac:dyDescent="0.25">
      <c r="A379" s="38" t="s">
        <v>136</v>
      </c>
      <c r="B379" t="s">
        <v>77</v>
      </c>
      <c r="C379" t="s">
        <v>845</v>
      </c>
      <c r="D379" t="s">
        <v>846</v>
      </c>
      <c r="E379">
        <v>0</v>
      </c>
      <c r="F379">
        <v>2</v>
      </c>
      <c r="G379">
        <v>4</v>
      </c>
      <c r="H379">
        <v>0</v>
      </c>
      <c r="I379">
        <v>0</v>
      </c>
      <c r="J379">
        <v>0</v>
      </c>
      <c r="K379">
        <v>1</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1</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1</v>
      </c>
      <c r="DM379">
        <v>1</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1</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1</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c r="GS379">
        <v>0</v>
      </c>
      <c r="GT379">
        <v>1</v>
      </c>
      <c r="GU379">
        <v>0</v>
      </c>
      <c r="GV379">
        <v>0</v>
      </c>
      <c r="GW379">
        <v>3</v>
      </c>
      <c r="GX379">
        <v>0</v>
      </c>
      <c r="GY379">
        <v>0</v>
      </c>
      <c r="GZ379">
        <v>0</v>
      </c>
      <c r="HA379">
        <v>0</v>
      </c>
      <c r="HB379">
        <v>1</v>
      </c>
      <c r="HC379">
        <v>1</v>
      </c>
      <c r="HD379">
        <v>0</v>
      </c>
      <c r="HE379">
        <v>0</v>
      </c>
      <c r="HF379">
        <v>0</v>
      </c>
      <c r="HG379">
        <v>0</v>
      </c>
      <c r="HH379">
        <v>0</v>
      </c>
      <c r="HI379">
        <v>0</v>
      </c>
      <c r="HJ379">
        <v>0</v>
      </c>
      <c r="HK379">
        <v>0</v>
      </c>
      <c r="HL379">
        <v>0</v>
      </c>
      <c r="HM379">
        <v>0</v>
      </c>
      <c r="HN379">
        <v>0</v>
      </c>
      <c r="HO379">
        <v>0</v>
      </c>
      <c r="HP379">
        <v>0</v>
      </c>
      <c r="HQ379">
        <v>0</v>
      </c>
      <c r="HR379">
        <v>1</v>
      </c>
      <c r="HS379">
        <v>0</v>
      </c>
      <c r="HT379">
        <v>0</v>
      </c>
      <c r="HU379">
        <v>1</v>
      </c>
      <c r="HV379">
        <v>0</v>
      </c>
      <c r="HW379">
        <v>0</v>
      </c>
      <c r="HX379">
        <v>0</v>
      </c>
      <c r="HY379">
        <v>1</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row>
    <row r="380" spans="1:253" ht="18.95" customHeight="1" x14ac:dyDescent="0.25">
      <c r="A380" s="38" t="s">
        <v>213</v>
      </c>
      <c r="B380" t="s">
        <v>77</v>
      </c>
      <c r="C380" t="s">
        <v>847</v>
      </c>
      <c r="D380" t="s">
        <v>848</v>
      </c>
      <c r="E380">
        <v>0</v>
      </c>
      <c r="F380">
        <v>1</v>
      </c>
      <c r="G380">
        <v>0</v>
      </c>
      <c r="H380">
        <v>0</v>
      </c>
      <c r="I380">
        <v>1</v>
      </c>
      <c r="J380">
        <v>0</v>
      </c>
      <c r="K380">
        <v>5</v>
      </c>
      <c r="L380">
        <v>2</v>
      </c>
      <c r="M380">
        <v>2</v>
      </c>
      <c r="N380">
        <v>1</v>
      </c>
      <c r="O380">
        <v>4</v>
      </c>
      <c r="P380">
        <v>3</v>
      </c>
      <c r="Q380">
        <v>1</v>
      </c>
      <c r="R380">
        <v>1</v>
      </c>
      <c r="S380">
        <v>1</v>
      </c>
      <c r="T380">
        <v>0</v>
      </c>
      <c r="U380">
        <v>0</v>
      </c>
      <c r="V380">
        <v>2</v>
      </c>
      <c r="W380">
        <v>3</v>
      </c>
      <c r="X380">
        <v>0</v>
      </c>
      <c r="Y380">
        <v>1</v>
      </c>
      <c r="Z380">
        <v>1</v>
      </c>
      <c r="AA380">
        <v>2</v>
      </c>
      <c r="AB380">
        <v>0</v>
      </c>
      <c r="AC380">
        <v>0</v>
      </c>
      <c r="AD380">
        <v>1</v>
      </c>
      <c r="AE380">
        <v>1</v>
      </c>
      <c r="AF380">
        <v>0</v>
      </c>
      <c r="AG380">
        <v>0</v>
      </c>
      <c r="AH380">
        <v>1</v>
      </c>
      <c r="AI380">
        <v>0</v>
      </c>
      <c r="AJ380">
        <v>2</v>
      </c>
      <c r="AK380">
        <v>2</v>
      </c>
      <c r="AL380">
        <v>1</v>
      </c>
      <c r="AM380">
        <v>0</v>
      </c>
      <c r="AN380">
        <v>3</v>
      </c>
      <c r="AO380">
        <v>2</v>
      </c>
      <c r="AP380">
        <v>6</v>
      </c>
      <c r="AQ380">
        <v>1</v>
      </c>
      <c r="AR380">
        <v>2</v>
      </c>
      <c r="AS380">
        <v>3</v>
      </c>
      <c r="AT380">
        <v>0</v>
      </c>
      <c r="AU380">
        <v>3</v>
      </c>
      <c r="AV380">
        <v>0</v>
      </c>
      <c r="AW380">
        <v>7</v>
      </c>
      <c r="AX380">
        <v>4</v>
      </c>
      <c r="AY380">
        <v>4</v>
      </c>
      <c r="AZ380">
        <v>7</v>
      </c>
      <c r="BA380">
        <v>6</v>
      </c>
      <c r="BB380">
        <v>2</v>
      </c>
      <c r="BC380">
        <v>3</v>
      </c>
      <c r="BD380">
        <v>5</v>
      </c>
      <c r="BE380">
        <v>1</v>
      </c>
      <c r="BF380">
        <v>9</v>
      </c>
      <c r="BG380">
        <v>8</v>
      </c>
      <c r="BH380">
        <v>4</v>
      </c>
      <c r="BI380">
        <v>8</v>
      </c>
      <c r="BJ380">
        <v>6</v>
      </c>
      <c r="BK380">
        <v>8</v>
      </c>
      <c r="BL380">
        <v>12</v>
      </c>
      <c r="BM380">
        <v>4</v>
      </c>
      <c r="BN380">
        <v>6</v>
      </c>
      <c r="BO380">
        <v>11</v>
      </c>
      <c r="BP380">
        <v>12</v>
      </c>
      <c r="BQ380">
        <v>21</v>
      </c>
      <c r="BR380">
        <v>6</v>
      </c>
      <c r="BS380">
        <v>7</v>
      </c>
      <c r="BT380">
        <v>10</v>
      </c>
      <c r="BU380">
        <v>17</v>
      </c>
      <c r="BV380">
        <v>17</v>
      </c>
      <c r="BW380">
        <v>16</v>
      </c>
      <c r="BX380">
        <v>22</v>
      </c>
      <c r="BY380">
        <v>23</v>
      </c>
      <c r="BZ380">
        <v>15</v>
      </c>
      <c r="CA380">
        <v>17</v>
      </c>
      <c r="CB380">
        <v>20</v>
      </c>
      <c r="CC380">
        <v>18</v>
      </c>
      <c r="CD380">
        <v>15</v>
      </c>
      <c r="CE380">
        <v>25</v>
      </c>
      <c r="CF380">
        <v>16</v>
      </c>
      <c r="CG380">
        <v>27</v>
      </c>
      <c r="CH380">
        <v>21</v>
      </c>
      <c r="CI380">
        <v>14</v>
      </c>
      <c r="CJ380">
        <v>34</v>
      </c>
      <c r="CK380">
        <v>30</v>
      </c>
      <c r="CL380">
        <v>68</v>
      </c>
      <c r="CM380">
        <v>48</v>
      </c>
      <c r="CN380">
        <v>42</v>
      </c>
      <c r="CO380">
        <v>37</v>
      </c>
      <c r="CP380">
        <v>30</v>
      </c>
      <c r="CQ380">
        <v>17</v>
      </c>
      <c r="CR380">
        <v>19</v>
      </c>
      <c r="CS380">
        <v>53</v>
      </c>
      <c r="CT380">
        <v>40</v>
      </c>
      <c r="CU380">
        <v>44</v>
      </c>
      <c r="CV380">
        <v>51</v>
      </c>
      <c r="CW380">
        <v>26</v>
      </c>
      <c r="CX380">
        <v>17</v>
      </c>
      <c r="CY380">
        <v>28</v>
      </c>
      <c r="CZ380">
        <v>36</v>
      </c>
      <c r="DA380">
        <v>19</v>
      </c>
      <c r="DB380">
        <v>31</v>
      </c>
      <c r="DC380">
        <v>38</v>
      </c>
      <c r="DD380">
        <v>22</v>
      </c>
      <c r="DE380">
        <v>12</v>
      </c>
      <c r="DF380">
        <v>33</v>
      </c>
      <c r="DG380">
        <v>27</v>
      </c>
      <c r="DH380">
        <v>19</v>
      </c>
      <c r="DI380">
        <v>19</v>
      </c>
      <c r="DJ380">
        <v>36</v>
      </c>
      <c r="DK380">
        <v>23</v>
      </c>
      <c r="DL380">
        <v>0</v>
      </c>
      <c r="DM380">
        <v>12</v>
      </c>
      <c r="DN380">
        <v>36</v>
      </c>
      <c r="DO380">
        <v>21</v>
      </c>
      <c r="DP380">
        <v>10</v>
      </c>
      <c r="DQ380">
        <v>20</v>
      </c>
      <c r="DR380">
        <v>17</v>
      </c>
      <c r="DS380">
        <v>12</v>
      </c>
      <c r="DT380">
        <v>21</v>
      </c>
      <c r="DU380">
        <v>14</v>
      </c>
      <c r="DV380">
        <v>16</v>
      </c>
      <c r="DW380">
        <v>9</v>
      </c>
      <c r="DX380">
        <v>17</v>
      </c>
      <c r="DY380">
        <v>3</v>
      </c>
      <c r="DZ380">
        <v>8</v>
      </c>
      <c r="EA380">
        <v>20</v>
      </c>
      <c r="EB380">
        <v>12</v>
      </c>
      <c r="EC380">
        <v>37</v>
      </c>
      <c r="ED380">
        <v>14</v>
      </c>
      <c r="EE380">
        <v>13</v>
      </c>
      <c r="EF380">
        <v>11</v>
      </c>
      <c r="EG380">
        <v>12</v>
      </c>
      <c r="EH380">
        <v>20</v>
      </c>
      <c r="EI380">
        <v>16</v>
      </c>
      <c r="EJ380">
        <v>8</v>
      </c>
      <c r="EK380">
        <v>13</v>
      </c>
      <c r="EL380">
        <v>15</v>
      </c>
      <c r="EM380">
        <v>35</v>
      </c>
      <c r="EN380">
        <v>16</v>
      </c>
      <c r="EO380">
        <v>20</v>
      </c>
      <c r="EP380">
        <v>10</v>
      </c>
      <c r="EQ380">
        <v>6</v>
      </c>
      <c r="ER380">
        <v>31</v>
      </c>
      <c r="ES380">
        <v>29</v>
      </c>
      <c r="ET380">
        <v>2</v>
      </c>
      <c r="EU380">
        <v>14</v>
      </c>
      <c r="EV380">
        <v>11</v>
      </c>
      <c r="EW380">
        <v>27</v>
      </c>
      <c r="EX380">
        <v>20</v>
      </c>
      <c r="EY380">
        <v>20</v>
      </c>
      <c r="EZ380">
        <v>14</v>
      </c>
      <c r="FA380">
        <v>16</v>
      </c>
      <c r="FB380">
        <v>16</v>
      </c>
      <c r="FC380">
        <v>16</v>
      </c>
      <c r="FD380">
        <v>23</v>
      </c>
      <c r="FE380">
        <v>29</v>
      </c>
      <c r="FF380">
        <v>22</v>
      </c>
      <c r="FG380">
        <v>26</v>
      </c>
      <c r="FH380">
        <v>24</v>
      </c>
      <c r="FI380">
        <v>29</v>
      </c>
      <c r="FJ380">
        <v>37</v>
      </c>
      <c r="FK380">
        <v>26</v>
      </c>
      <c r="FL380">
        <v>40</v>
      </c>
      <c r="FM380">
        <v>43</v>
      </c>
      <c r="FN380">
        <v>38</v>
      </c>
      <c r="FO380">
        <v>19</v>
      </c>
      <c r="FP380">
        <v>34</v>
      </c>
      <c r="FQ380">
        <v>38</v>
      </c>
      <c r="FR380">
        <v>17</v>
      </c>
      <c r="FS380">
        <v>39</v>
      </c>
      <c r="FT380">
        <v>23</v>
      </c>
      <c r="FU380">
        <v>21</v>
      </c>
      <c r="FV380">
        <v>32</v>
      </c>
      <c r="FW380">
        <v>30</v>
      </c>
      <c r="FX380">
        <v>21</v>
      </c>
      <c r="FY380">
        <v>26</v>
      </c>
      <c r="FZ380">
        <v>25</v>
      </c>
      <c r="GA380">
        <v>18</v>
      </c>
      <c r="GB380">
        <v>14</v>
      </c>
      <c r="GC380">
        <v>24</v>
      </c>
      <c r="GD380">
        <v>29</v>
      </c>
      <c r="GE380">
        <v>19</v>
      </c>
      <c r="GF380">
        <v>18</v>
      </c>
      <c r="GG380">
        <v>20</v>
      </c>
      <c r="GH380">
        <v>22</v>
      </c>
      <c r="GI380">
        <v>26</v>
      </c>
      <c r="GJ380">
        <v>15</v>
      </c>
      <c r="GK380">
        <v>14</v>
      </c>
      <c r="GL380">
        <v>5</v>
      </c>
      <c r="GM380">
        <v>17</v>
      </c>
      <c r="GN380">
        <v>11</v>
      </c>
      <c r="GO380">
        <v>10</v>
      </c>
      <c r="GP380">
        <v>15</v>
      </c>
      <c r="GQ380">
        <v>17</v>
      </c>
      <c r="GR380">
        <v>22</v>
      </c>
      <c r="GS380">
        <v>19</v>
      </c>
      <c r="GT380">
        <v>19</v>
      </c>
      <c r="GU380">
        <v>23</v>
      </c>
      <c r="GV380">
        <v>8</v>
      </c>
      <c r="GW380">
        <v>19</v>
      </c>
      <c r="GX380">
        <v>10</v>
      </c>
      <c r="GY380">
        <v>6</v>
      </c>
      <c r="GZ380">
        <v>9</v>
      </c>
      <c r="HA380">
        <v>24</v>
      </c>
      <c r="HB380">
        <v>24</v>
      </c>
      <c r="HC380">
        <v>16</v>
      </c>
      <c r="HD380">
        <v>14</v>
      </c>
      <c r="HE380">
        <v>10</v>
      </c>
      <c r="HF380">
        <v>11</v>
      </c>
      <c r="HG380">
        <v>8</v>
      </c>
      <c r="HH380">
        <v>9</v>
      </c>
      <c r="HI380">
        <v>11</v>
      </c>
      <c r="HJ380">
        <v>12</v>
      </c>
      <c r="HK380">
        <v>6</v>
      </c>
      <c r="HL380">
        <v>2</v>
      </c>
      <c r="HM380">
        <v>9</v>
      </c>
      <c r="HN380">
        <v>3</v>
      </c>
      <c r="HO380">
        <v>5</v>
      </c>
      <c r="HP380">
        <v>8</v>
      </c>
      <c r="HQ380">
        <v>4</v>
      </c>
      <c r="HR380">
        <v>10</v>
      </c>
      <c r="HS380">
        <v>4</v>
      </c>
      <c r="HT380">
        <v>1</v>
      </c>
      <c r="HU380">
        <v>11</v>
      </c>
      <c r="HV380">
        <v>2</v>
      </c>
      <c r="HW380">
        <v>7</v>
      </c>
      <c r="HX380">
        <v>2</v>
      </c>
      <c r="HY380">
        <v>6</v>
      </c>
      <c r="HZ380">
        <v>3</v>
      </c>
      <c r="IA380">
        <v>0</v>
      </c>
      <c r="IB380">
        <v>0</v>
      </c>
      <c r="IC380">
        <v>10</v>
      </c>
      <c r="ID380">
        <v>3</v>
      </c>
      <c r="IE380">
        <v>4</v>
      </c>
      <c r="IF380">
        <v>4</v>
      </c>
      <c r="IG380">
        <v>1</v>
      </c>
      <c r="IH380">
        <v>7</v>
      </c>
      <c r="II380">
        <v>12</v>
      </c>
      <c r="IJ380">
        <v>3</v>
      </c>
      <c r="IK380">
        <v>7</v>
      </c>
      <c r="IL380">
        <v>3</v>
      </c>
      <c r="IM380">
        <v>4</v>
      </c>
      <c r="IN380">
        <v>3</v>
      </c>
      <c r="IO380">
        <v>3</v>
      </c>
      <c r="IP380">
        <v>1</v>
      </c>
      <c r="IQ380">
        <v>4</v>
      </c>
      <c r="IR380">
        <v>1</v>
      </c>
      <c r="IS380">
        <v>2</v>
      </c>
    </row>
    <row r="381" spans="1:253" ht="18.95" customHeight="1" x14ac:dyDescent="0.25">
      <c r="A381" s="38" t="s">
        <v>213</v>
      </c>
      <c r="B381" t="s">
        <v>77</v>
      </c>
      <c r="C381" t="s">
        <v>849</v>
      </c>
      <c r="D381" t="s">
        <v>850</v>
      </c>
      <c r="E381">
        <v>0</v>
      </c>
      <c r="F381">
        <v>0</v>
      </c>
      <c r="G381">
        <v>1</v>
      </c>
      <c r="H381">
        <v>0</v>
      </c>
      <c r="I381">
        <v>0</v>
      </c>
      <c r="J381">
        <v>3</v>
      </c>
      <c r="K381">
        <v>0</v>
      </c>
      <c r="L381">
        <v>4</v>
      </c>
      <c r="M381">
        <v>0</v>
      </c>
      <c r="N381">
        <v>0</v>
      </c>
      <c r="O381">
        <v>0</v>
      </c>
      <c r="P381">
        <v>0</v>
      </c>
      <c r="Q381">
        <v>0</v>
      </c>
      <c r="R381">
        <v>0</v>
      </c>
      <c r="S381">
        <v>0</v>
      </c>
      <c r="T381">
        <v>0</v>
      </c>
      <c r="U381">
        <v>0</v>
      </c>
      <c r="V381">
        <v>1</v>
      </c>
      <c r="W381">
        <v>0</v>
      </c>
      <c r="X381">
        <v>0</v>
      </c>
      <c r="Y381">
        <v>1</v>
      </c>
      <c r="Z381">
        <v>0</v>
      </c>
      <c r="AA381">
        <v>0</v>
      </c>
      <c r="AB381">
        <v>0</v>
      </c>
      <c r="AC381">
        <v>1</v>
      </c>
      <c r="AD381">
        <v>0</v>
      </c>
      <c r="AE381">
        <v>2</v>
      </c>
      <c r="AF381">
        <v>0</v>
      </c>
      <c r="AG381">
        <v>0</v>
      </c>
      <c r="AH381">
        <v>0</v>
      </c>
      <c r="AI381">
        <v>0</v>
      </c>
      <c r="AJ381">
        <v>0</v>
      </c>
      <c r="AK381">
        <v>0</v>
      </c>
      <c r="AL381">
        <v>1</v>
      </c>
      <c r="AM381">
        <v>0</v>
      </c>
      <c r="AN381">
        <v>0</v>
      </c>
      <c r="AO381">
        <v>0</v>
      </c>
      <c r="AP381">
        <v>0</v>
      </c>
      <c r="AQ381">
        <v>0</v>
      </c>
      <c r="AR381">
        <v>0</v>
      </c>
      <c r="AS381">
        <v>1</v>
      </c>
      <c r="AT381">
        <v>0</v>
      </c>
      <c r="AU381">
        <v>0</v>
      </c>
      <c r="AV381">
        <v>2</v>
      </c>
      <c r="AW381">
        <v>1</v>
      </c>
      <c r="AX381">
        <v>1</v>
      </c>
      <c r="AY381">
        <v>0</v>
      </c>
      <c r="AZ381">
        <v>2</v>
      </c>
      <c r="BA381">
        <v>1</v>
      </c>
      <c r="BB381">
        <v>0</v>
      </c>
      <c r="BC381">
        <v>0</v>
      </c>
      <c r="BD381">
        <v>3</v>
      </c>
      <c r="BE381">
        <v>3</v>
      </c>
      <c r="BF381">
        <v>1</v>
      </c>
      <c r="BG381">
        <v>0</v>
      </c>
      <c r="BH381">
        <v>3</v>
      </c>
      <c r="BI381">
        <v>1</v>
      </c>
      <c r="BJ381">
        <v>3</v>
      </c>
      <c r="BK381">
        <v>1</v>
      </c>
      <c r="BL381">
        <v>1</v>
      </c>
      <c r="BM381">
        <v>1</v>
      </c>
      <c r="BN381">
        <v>1</v>
      </c>
      <c r="BO381">
        <v>1</v>
      </c>
      <c r="BP381">
        <v>1</v>
      </c>
      <c r="BQ381">
        <v>5</v>
      </c>
      <c r="BR381">
        <v>10</v>
      </c>
      <c r="BS381">
        <v>3</v>
      </c>
      <c r="BT381">
        <v>8</v>
      </c>
      <c r="BU381">
        <v>6</v>
      </c>
      <c r="BV381">
        <v>4</v>
      </c>
      <c r="BW381">
        <v>7</v>
      </c>
      <c r="BX381">
        <v>4</v>
      </c>
      <c r="BY381">
        <v>4</v>
      </c>
      <c r="BZ381">
        <v>6</v>
      </c>
      <c r="CA381">
        <v>7</v>
      </c>
      <c r="CB381">
        <v>10</v>
      </c>
      <c r="CC381">
        <v>5</v>
      </c>
      <c r="CD381">
        <v>8</v>
      </c>
      <c r="CE381">
        <v>22</v>
      </c>
      <c r="CF381">
        <v>5</v>
      </c>
      <c r="CG381">
        <v>12</v>
      </c>
      <c r="CH381">
        <v>11</v>
      </c>
      <c r="CI381">
        <v>15</v>
      </c>
      <c r="CJ381">
        <v>11</v>
      </c>
      <c r="CK381">
        <v>6</v>
      </c>
      <c r="CL381">
        <v>8</v>
      </c>
      <c r="CM381">
        <v>13</v>
      </c>
      <c r="CN381">
        <v>17</v>
      </c>
      <c r="CO381">
        <v>13</v>
      </c>
      <c r="CP381">
        <v>11</v>
      </c>
      <c r="CQ381">
        <v>8</v>
      </c>
      <c r="CR381">
        <v>12</v>
      </c>
      <c r="CS381">
        <v>9</v>
      </c>
      <c r="CT381">
        <v>14</v>
      </c>
      <c r="CU381">
        <v>18</v>
      </c>
      <c r="CV381">
        <v>14</v>
      </c>
      <c r="CW381">
        <v>20</v>
      </c>
      <c r="CX381">
        <v>11</v>
      </c>
      <c r="CY381">
        <v>15</v>
      </c>
      <c r="CZ381">
        <v>18</v>
      </c>
      <c r="DA381">
        <v>19</v>
      </c>
      <c r="DB381">
        <v>10</v>
      </c>
      <c r="DC381">
        <v>12</v>
      </c>
      <c r="DD381">
        <v>12</v>
      </c>
      <c r="DE381">
        <v>12</v>
      </c>
      <c r="DF381">
        <v>10</v>
      </c>
      <c r="DG381">
        <v>8</v>
      </c>
      <c r="DH381">
        <v>6</v>
      </c>
      <c r="DI381">
        <v>5</v>
      </c>
      <c r="DJ381">
        <v>8</v>
      </c>
      <c r="DK381">
        <v>3</v>
      </c>
      <c r="DL381">
        <v>2</v>
      </c>
      <c r="DM381">
        <v>5</v>
      </c>
      <c r="DN381">
        <v>8</v>
      </c>
      <c r="DO381">
        <v>7</v>
      </c>
      <c r="DP381">
        <v>5</v>
      </c>
      <c r="DQ381">
        <v>7</v>
      </c>
      <c r="DR381">
        <v>5</v>
      </c>
      <c r="DS381">
        <v>5</v>
      </c>
      <c r="DT381">
        <v>3</v>
      </c>
      <c r="DU381">
        <v>7</v>
      </c>
      <c r="DV381">
        <v>1</v>
      </c>
      <c r="DW381">
        <v>1</v>
      </c>
      <c r="DX381">
        <v>1</v>
      </c>
      <c r="DY381">
        <v>3</v>
      </c>
      <c r="DZ381">
        <v>3</v>
      </c>
      <c r="EA381">
        <v>5</v>
      </c>
      <c r="EB381">
        <v>4</v>
      </c>
      <c r="EC381">
        <v>4</v>
      </c>
      <c r="ED381">
        <v>3</v>
      </c>
      <c r="EE381">
        <v>10</v>
      </c>
      <c r="EF381">
        <v>7</v>
      </c>
      <c r="EG381">
        <v>3</v>
      </c>
      <c r="EH381">
        <v>7</v>
      </c>
      <c r="EI381">
        <v>7</v>
      </c>
      <c r="EJ381">
        <v>7</v>
      </c>
      <c r="EK381">
        <v>8</v>
      </c>
      <c r="EL381">
        <v>3</v>
      </c>
      <c r="EM381">
        <v>14</v>
      </c>
      <c r="EN381">
        <v>7</v>
      </c>
      <c r="EO381">
        <v>3</v>
      </c>
      <c r="EP381">
        <v>10</v>
      </c>
      <c r="EQ381">
        <v>11</v>
      </c>
      <c r="ER381">
        <v>4</v>
      </c>
      <c r="ES381">
        <v>4</v>
      </c>
      <c r="ET381">
        <v>1</v>
      </c>
      <c r="EU381">
        <v>4</v>
      </c>
      <c r="EV381">
        <v>4</v>
      </c>
      <c r="EW381">
        <v>5</v>
      </c>
      <c r="EX381">
        <v>5</v>
      </c>
      <c r="EY381">
        <v>6</v>
      </c>
      <c r="EZ381">
        <v>13</v>
      </c>
      <c r="FA381">
        <v>5</v>
      </c>
      <c r="FB381">
        <v>3</v>
      </c>
      <c r="FC381">
        <v>6</v>
      </c>
      <c r="FD381">
        <v>15</v>
      </c>
      <c r="FE381">
        <v>12</v>
      </c>
      <c r="FF381">
        <v>12</v>
      </c>
      <c r="FG381">
        <v>14</v>
      </c>
      <c r="FH381">
        <v>15</v>
      </c>
      <c r="FI381">
        <v>8</v>
      </c>
      <c r="FJ381">
        <v>7</v>
      </c>
      <c r="FK381">
        <v>14</v>
      </c>
      <c r="FL381">
        <v>22</v>
      </c>
      <c r="FM381">
        <v>26</v>
      </c>
      <c r="FN381">
        <v>16</v>
      </c>
      <c r="FO381">
        <v>21</v>
      </c>
      <c r="FP381">
        <v>15</v>
      </c>
      <c r="FQ381">
        <v>6</v>
      </c>
      <c r="FR381">
        <v>15</v>
      </c>
      <c r="FS381">
        <v>30</v>
      </c>
      <c r="FT381">
        <v>12</v>
      </c>
      <c r="FU381">
        <v>11</v>
      </c>
      <c r="FV381">
        <v>13</v>
      </c>
      <c r="FW381">
        <v>11</v>
      </c>
      <c r="FX381">
        <v>11</v>
      </c>
      <c r="FY381">
        <v>19</v>
      </c>
      <c r="FZ381">
        <v>24</v>
      </c>
      <c r="GA381">
        <v>16</v>
      </c>
      <c r="GB381">
        <v>12</v>
      </c>
      <c r="GC381">
        <v>7</v>
      </c>
      <c r="GD381">
        <v>7</v>
      </c>
      <c r="GE381">
        <v>4</v>
      </c>
      <c r="GF381">
        <v>6</v>
      </c>
      <c r="GG381">
        <v>6</v>
      </c>
      <c r="GH381">
        <v>6</v>
      </c>
      <c r="GI381">
        <v>16</v>
      </c>
      <c r="GJ381">
        <v>10</v>
      </c>
      <c r="GK381">
        <v>7</v>
      </c>
      <c r="GL381">
        <v>6</v>
      </c>
      <c r="GM381">
        <v>18</v>
      </c>
      <c r="GN381">
        <v>4</v>
      </c>
      <c r="GO381">
        <v>3</v>
      </c>
      <c r="GP381">
        <v>3</v>
      </c>
      <c r="GQ381">
        <v>6</v>
      </c>
      <c r="GR381">
        <v>7</v>
      </c>
      <c r="GS381">
        <v>5</v>
      </c>
      <c r="GT381">
        <v>5</v>
      </c>
      <c r="GU381">
        <v>3</v>
      </c>
      <c r="GV381">
        <v>1</v>
      </c>
      <c r="GW381">
        <v>2</v>
      </c>
      <c r="GX381">
        <v>2</v>
      </c>
      <c r="GY381">
        <v>7</v>
      </c>
      <c r="GZ381">
        <v>7</v>
      </c>
      <c r="HA381">
        <v>1</v>
      </c>
      <c r="HB381">
        <v>5</v>
      </c>
      <c r="HC381">
        <v>7</v>
      </c>
      <c r="HD381">
        <v>4</v>
      </c>
      <c r="HE381">
        <v>6</v>
      </c>
      <c r="HF381">
        <v>1</v>
      </c>
      <c r="HG381">
        <v>3</v>
      </c>
      <c r="HH381">
        <v>4</v>
      </c>
      <c r="HI381">
        <v>4</v>
      </c>
      <c r="HJ381">
        <v>4</v>
      </c>
      <c r="HK381">
        <v>0</v>
      </c>
      <c r="HL381">
        <v>4</v>
      </c>
      <c r="HM381">
        <v>4</v>
      </c>
      <c r="HN381">
        <v>4</v>
      </c>
      <c r="HO381">
        <v>4</v>
      </c>
      <c r="HP381">
        <v>5</v>
      </c>
      <c r="HQ381">
        <v>4</v>
      </c>
      <c r="HR381">
        <v>7</v>
      </c>
      <c r="HS381">
        <v>1</v>
      </c>
      <c r="HT381">
        <v>1</v>
      </c>
      <c r="HU381">
        <v>6</v>
      </c>
      <c r="HV381">
        <v>2</v>
      </c>
      <c r="HW381">
        <v>3</v>
      </c>
      <c r="HX381">
        <v>6</v>
      </c>
      <c r="HY381">
        <v>1</v>
      </c>
      <c r="HZ381">
        <v>3</v>
      </c>
      <c r="IA381">
        <v>0</v>
      </c>
      <c r="IB381">
        <v>5</v>
      </c>
      <c r="IC381">
        <v>1</v>
      </c>
      <c r="ID381">
        <v>4</v>
      </c>
      <c r="IE381">
        <v>2</v>
      </c>
      <c r="IF381">
        <v>3</v>
      </c>
      <c r="IG381">
        <v>0</v>
      </c>
      <c r="IH381">
        <v>2</v>
      </c>
      <c r="II381">
        <v>1</v>
      </c>
      <c r="IJ381">
        <v>1</v>
      </c>
      <c r="IK381">
        <v>1</v>
      </c>
      <c r="IL381">
        <v>2</v>
      </c>
      <c r="IM381">
        <v>0</v>
      </c>
      <c r="IN381">
        <v>1</v>
      </c>
      <c r="IO381">
        <v>1</v>
      </c>
      <c r="IP381">
        <v>1</v>
      </c>
      <c r="IQ381">
        <v>3</v>
      </c>
      <c r="IR381">
        <v>0</v>
      </c>
      <c r="IS381">
        <v>0</v>
      </c>
    </row>
    <row r="382" spans="1:253" ht="18.95" customHeight="1" x14ac:dyDescent="0.25">
      <c r="A382" s="38" t="s">
        <v>213</v>
      </c>
      <c r="B382" t="s">
        <v>77</v>
      </c>
      <c r="C382" t="s">
        <v>851</v>
      </c>
      <c r="D382" t="s">
        <v>852</v>
      </c>
      <c r="E382">
        <v>0</v>
      </c>
      <c r="F382">
        <v>0</v>
      </c>
      <c r="G382">
        <v>1</v>
      </c>
      <c r="H382">
        <v>1</v>
      </c>
      <c r="I382">
        <v>0</v>
      </c>
      <c r="J382">
        <v>0</v>
      </c>
      <c r="K382">
        <v>0</v>
      </c>
      <c r="L382">
        <v>3</v>
      </c>
      <c r="M382">
        <v>0</v>
      </c>
      <c r="N382">
        <v>2</v>
      </c>
      <c r="O382">
        <v>0</v>
      </c>
      <c r="P382">
        <v>1</v>
      </c>
      <c r="Q382">
        <v>0</v>
      </c>
      <c r="R382">
        <v>0</v>
      </c>
      <c r="S382">
        <v>1</v>
      </c>
      <c r="T382">
        <v>0</v>
      </c>
      <c r="U382">
        <v>1</v>
      </c>
      <c r="V382">
        <v>0</v>
      </c>
      <c r="W382">
        <v>1</v>
      </c>
      <c r="X382">
        <v>0</v>
      </c>
      <c r="Y382">
        <v>0</v>
      </c>
      <c r="Z382">
        <v>0</v>
      </c>
      <c r="AA382">
        <v>0</v>
      </c>
      <c r="AB382">
        <v>0</v>
      </c>
      <c r="AC382">
        <v>1</v>
      </c>
      <c r="AD382">
        <v>0</v>
      </c>
      <c r="AE382">
        <v>0</v>
      </c>
      <c r="AF382">
        <v>0</v>
      </c>
      <c r="AG382">
        <v>0</v>
      </c>
      <c r="AH382">
        <v>2</v>
      </c>
      <c r="AI382">
        <v>2</v>
      </c>
      <c r="AJ382">
        <v>0</v>
      </c>
      <c r="AK382">
        <v>2</v>
      </c>
      <c r="AL382">
        <v>0</v>
      </c>
      <c r="AM382">
        <v>0</v>
      </c>
      <c r="AN382">
        <v>0</v>
      </c>
      <c r="AO382">
        <v>0</v>
      </c>
      <c r="AP382">
        <v>1</v>
      </c>
      <c r="AQ382">
        <v>1</v>
      </c>
      <c r="AR382">
        <v>0</v>
      </c>
      <c r="AS382">
        <v>4</v>
      </c>
      <c r="AT382">
        <v>3</v>
      </c>
      <c r="AU382">
        <v>3</v>
      </c>
      <c r="AV382">
        <v>2</v>
      </c>
      <c r="AW382">
        <v>4</v>
      </c>
      <c r="AX382">
        <v>5</v>
      </c>
      <c r="AY382">
        <v>1</v>
      </c>
      <c r="AZ382">
        <v>3</v>
      </c>
      <c r="BA382">
        <v>2</v>
      </c>
      <c r="BB382">
        <v>6</v>
      </c>
      <c r="BC382">
        <v>3</v>
      </c>
      <c r="BD382">
        <v>4</v>
      </c>
      <c r="BE382">
        <v>0</v>
      </c>
      <c r="BF382">
        <v>6</v>
      </c>
      <c r="BG382">
        <v>4</v>
      </c>
      <c r="BH382">
        <v>1</v>
      </c>
      <c r="BI382">
        <v>1</v>
      </c>
      <c r="BJ382">
        <v>4</v>
      </c>
      <c r="BK382">
        <v>1</v>
      </c>
      <c r="BL382">
        <v>5</v>
      </c>
      <c r="BM382">
        <v>4</v>
      </c>
      <c r="BN382">
        <v>0</v>
      </c>
      <c r="BO382">
        <v>4</v>
      </c>
      <c r="BP382">
        <v>3</v>
      </c>
      <c r="BQ382">
        <v>6</v>
      </c>
      <c r="BR382">
        <v>4</v>
      </c>
      <c r="BS382">
        <v>19</v>
      </c>
      <c r="BT382">
        <v>9</v>
      </c>
      <c r="BU382">
        <v>8</v>
      </c>
      <c r="BV382">
        <v>4</v>
      </c>
      <c r="BW382">
        <v>1</v>
      </c>
      <c r="BX382">
        <v>12</v>
      </c>
      <c r="BY382">
        <v>7</v>
      </c>
      <c r="BZ382">
        <v>17</v>
      </c>
      <c r="CA382">
        <v>6</v>
      </c>
      <c r="CB382">
        <v>13</v>
      </c>
      <c r="CC382">
        <v>15</v>
      </c>
      <c r="CD382">
        <v>10</v>
      </c>
      <c r="CE382">
        <v>1</v>
      </c>
      <c r="CF382">
        <v>9</v>
      </c>
      <c r="CG382">
        <v>10</v>
      </c>
      <c r="CH382">
        <v>2</v>
      </c>
      <c r="CI382">
        <v>10</v>
      </c>
      <c r="CJ382">
        <v>7</v>
      </c>
      <c r="CK382">
        <v>12</v>
      </c>
      <c r="CL382">
        <v>15</v>
      </c>
      <c r="CM382">
        <v>10</v>
      </c>
      <c r="CN382">
        <v>20</v>
      </c>
      <c r="CO382">
        <v>16</v>
      </c>
      <c r="CP382">
        <v>14</v>
      </c>
      <c r="CQ382">
        <v>10</v>
      </c>
      <c r="CR382">
        <v>9</v>
      </c>
      <c r="CS382">
        <v>13</v>
      </c>
      <c r="CT382">
        <v>9</v>
      </c>
      <c r="CU382">
        <v>15</v>
      </c>
      <c r="CV382">
        <v>21</v>
      </c>
      <c r="CW382">
        <v>17</v>
      </c>
      <c r="CX382">
        <v>14</v>
      </c>
      <c r="CY382">
        <v>12</v>
      </c>
      <c r="CZ382">
        <v>9</v>
      </c>
      <c r="DA382">
        <v>14</v>
      </c>
      <c r="DB382">
        <v>6</v>
      </c>
      <c r="DC382">
        <v>8</v>
      </c>
      <c r="DD382">
        <v>13</v>
      </c>
      <c r="DE382">
        <v>11</v>
      </c>
      <c r="DF382">
        <v>6</v>
      </c>
      <c r="DG382">
        <v>6</v>
      </c>
      <c r="DH382">
        <v>8</v>
      </c>
      <c r="DI382">
        <v>15</v>
      </c>
      <c r="DJ382">
        <v>9</v>
      </c>
      <c r="DK382">
        <v>5</v>
      </c>
      <c r="DL382">
        <v>7</v>
      </c>
      <c r="DM382">
        <v>9</v>
      </c>
      <c r="DN382">
        <v>9</v>
      </c>
      <c r="DO382">
        <v>13</v>
      </c>
      <c r="DP382">
        <v>6</v>
      </c>
      <c r="DQ382">
        <v>10</v>
      </c>
      <c r="DR382">
        <v>5</v>
      </c>
      <c r="DS382">
        <v>7</v>
      </c>
      <c r="DT382">
        <v>8</v>
      </c>
      <c r="DU382">
        <v>2</v>
      </c>
      <c r="DV382">
        <v>6</v>
      </c>
      <c r="DW382">
        <v>10</v>
      </c>
      <c r="DX382">
        <v>10</v>
      </c>
      <c r="DY382">
        <v>13</v>
      </c>
      <c r="DZ382">
        <v>8</v>
      </c>
      <c r="EA382">
        <v>8</v>
      </c>
      <c r="EB382">
        <v>7</v>
      </c>
      <c r="EC382">
        <v>2</v>
      </c>
      <c r="ED382">
        <v>14</v>
      </c>
      <c r="EE382">
        <v>5</v>
      </c>
      <c r="EF382">
        <v>7</v>
      </c>
      <c r="EG382">
        <v>9</v>
      </c>
      <c r="EH382">
        <v>8</v>
      </c>
      <c r="EI382">
        <v>6</v>
      </c>
      <c r="EJ382">
        <v>7</v>
      </c>
      <c r="EK382">
        <v>9</v>
      </c>
      <c r="EL382">
        <v>9</v>
      </c>
      <c r="EM382">
        <v>2</v>
      </c>
      <c r="EN382">
        <v>9</v>
      </c>
      <c r="EO382">
        <v>8</v>
      </c>
      <c r="EP382">
        <v>5</v>
      </c>
      <c r="EQ382">
        <v>4</v>
      </c>
      <c r="ER382">
        <v>2</v>
      </c>
      <c r="ES382">
        <v>9</v>
      </c>
      <c r="ET382">
        <v>4</v>
      </c>
      <c r="EU382">
        <v>6</v>
      </c>
      <c r="EV382">
        <v>7</v>
      </c>
      <c r="EW382">
        <v>9</v>
      </c>
      <c r="EX382">
        <v>12</v>
      </c>
      <c r="EY382">
        <v>12</v>
      </c>
      <c r="EZ382">
        <v>12</v>
      </c>
      <c r="FA382">
        <v>12</v>
      </c>
      <c r="FB382">
        <v>8</v>
      </c>
      <c r="FC382">
        <v>9</v>
      </c>
      <c r="FD382">
        <v>10</v>
      </c>
      <c r="FE382">
        <v>20</v>
      </c>
      <c r="FF382">
        <v>17</v>
      </c>
      <c r="FG382">
        <v>21</v>
      </c>
      <c r="FH382">
        <v>26</v>
      </c>
      <c r="FI382">
        <v>20</v>
      </c>
      <c r="FJ382">
        <v>21</v>
      </c>
      <c r="FK382">
        <v>22</v>
      </c>
      <c r="FL382">
        <v>28</v>
      </c>
      <c r="FM382">
        <v>21</v>
      </c>
      <c r="FN382">
        <v>13</v>
      </c>
      <c r="FO382">
        <v>22</v>
      </c>
      <c r="FP382">
        <v>16</v>
      </c>
      <c r="FQ382">
        <v>12</v>
      </c>
      <c r="FR382">
        <v>27</v>
      </c>
      <c r="FS382">
        <v>16</v>
      </c>
      <c r="FT382">
        <v>27</v>
      </c>
      <c r="FU382">
        <v>14</v>
      </c>
      <c r="FV382">
        <v>17</v>
      </c>
      <c r="FW382">
        <v>15</v>
      </c>
      <c r="FX382">
        <v>11</v>
      </c>
      <c r="FY382">
        <v>21</v>
      </c>
      <c r="FZ382">
        <v>8</v>
      </c>
      <c r="GA382">
        <v>15</v>
      </c>
      <c r="GB382">
        <v>16</v>
      </c>
      <c r="GC382">
        <v>16</v>
      </c>
      <c r="GD382">
        <v>14</v>
      </c>
      <c r="GE382">
        <v>14</v>
      </c>
      <c r="GF382">
        <v>22</v>
      </c>
      <c r="GG382">
        <v>18</v>
      </c>
      <c r="GH382">
        <v>18</v>
      </c>
      <c r="GI382">
        <v>11</v>
      </c>
      <c r="GJ382">
        <v>7</v>
      </c>
      <c r="GK382">
        <v>10</v>
      </c>
      <c r="GL382">
        <v>11</v>
      </c>
      <c r="GM382">
        <v>14</v>
      </c>
      <c r="GN382">
        <v>15</v>
      </c>
      <c r="GO382">
        <v>13</v>
      </c>
      <c r="GP382">
        <v>10</v>
      </c>
      <c r="GQ382">
        <v>13</v>
      </c>
      <c r="GR382">
        <v>6</v>
      </c>
      <c r="GS382">
        <v>11</v>
      </c>
      <c r="GT382">
        <v>5</v>
      </c>
      <c r="GU382">
        <v>9</v>
      </c>
      <c r="GV382">
        <v>8</v>
      </c>
      <c r="GW382">
        <v>9</v>
      </c>
      <c r="GX382">
        <v>5</v>
      </c>
      <c r="GY382">
        <v>6</v>
      </c>
      <c r="GZ382">
        <v>12</v>
      </c>
      <c r="HA382">
        <v>10</v>
      </c>
      <c r="HB382">
        <v>6</v>
      </c>
      <c r="HC382">
        <v>5</v>
      </c>
      <c r="HD382">
        <v>6</v>
      </c>
      <c r="HE382">
        <v>2</v>
      </c>
      <c r="HF382">
        <v>7</v>
      </c>
      <c r="HG382">
        <v>5</v>
      </c>
      <c r="HH382">
        <v>6</v>
      </c>
      <c r="HI382">
        <v>5</v>
      </c>
      <c r="HJ382">
        <v>1</v>
      </c>
      <c r="HK382">
        <v>5</v>
      </c>
      <c r="HL382">
        <v>3</v>
      </c>
      <c r="HM382">
        <v>3</v>
      </c>
      <c r="HN382">
        <v>5</v>
      </c>
      <c r="HO382">
        <v>4</v>
      </c>
      <c r="HP382">
        <v>8</v>
      </c>
      <c r="HQ382">
        <v>2</v>
      </c>
      <c r="HR382">
        <v>5</v>
      </c>
      <c r="HS382">
        <v>2</v>
      </c>
      <c r="HT382">
        <v>2</v>
      </c>
      <c r="HU382">
        <v>3</v>
      </c>
      <c r="HV382">
        <v>5</v>
      </c>
      <c r="HW382">
        <v>13</v>
      </c>
      <c r="HX382">
        <v>4</v>
      </c>
      <c r="HY382">
        <v>4</v>
      </c>
      <c r="HZ382">
        <v>1</v>
      </c>
      <c r="IA382">
        <v>3</v>
      </c>
      <c r="IB382">
        <v>7</v>
      </c>
      <c r="IC382">
        <v>1</v>
      </c>
      <c r="ID382">
        <v>2</v>
      </c>
      <c r="IE382">
        <v>3</v>
      </c>
      <c r="IF382">
        <v>0</v>
      </c>
      <c r="IG382">
        <v>1</v>
      </c>
      <c r="IH382">
        <v>0</v>
      </c>
      <c r="II382">
        <v>4</v>
      </c>
      <c r="IJ382">
        <v>1</v>
      </c>
      <c r="IK382">
        <v>2</v>
      </c>
      <c r="IL382">
        <v>2</v>
      </c>
      <c r="IM382">
        <v>1</v>
      </c>
      <c r="IN382">
        <v>1</v>
      </c>
      <c r="IO382">
        <v>2</v>
      </c>
      <c r="IP382">
        <v>2</v>
      </c>
      <c r="IQ382">
        <v>0</v>
      </c>
      <c r="IR382">
        <v>1</v>
      </c>
      <c r="IS382">
        <v>0</v>
      </c>
    </row>
    <row r="383" spans="1:253" ht="18.95" customHeight="1" x14ac:dyDescent="0.25">
      <c r="A383" s="38" t="s">
        <v>136</v>
      </c>
      <c r="B383" t="s">
        <v>77</v>
      </c>
      <c r="C383" t="s">
        <v>853</v>
      </c>
      <c r="D383" t="s">
        <v>854</v>
      </c>
      <c r="E383">
        <v>1</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1</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1</v>
      </c>
      <c r="CN383">
        <v>1</v>
      </c>
      <c r="CO383">
        <v>0</v>
      </c>
      <c r="CP383">
        <v>1</v>
      </c>
      <c r="CQ383">
        <v>1</v>
      </c>
      <c r="CR383">
        <v>0</v>
      </c>
      <c r="CS383">
        <v>0</v>
      </c>
      <c r="CT383">
        <v>0</v>
      </c>
      <c r="CU383">
        <v>0</v>
      </c>
      <c r="CV383">
        <v>0</v>
      </c>
      <c r="CW383">
        <v>0</v>
      </c>
      <c r="CX383">
        <v>0</v>
      </c>
      <c r="CY383">
        <v>0</v>
      </c>
      <c r="CZ383">
        <v>1</v>
      </c>
      <c r="DA383">
        <v>0</v>
      </c>
      <c r="DB383">
        <v>0</v>
      </c>
      <c r="DC383">
        <v>1</v>
      </c>
      <c r="DD383">
        <v>0</v>
      </c>
      <c r="DE383">
        <v>1</v>
      </c>
      <c r="DF383">
        <v>0</v>
      </c>
      <c r="DG383">
        <v>0</v>
      </c>
      <c r="DH383">
        <v>0</v>
      </c>
      <c r="DI383">
        <v>0</v>
      </c>
      <c r="DJ383">
        <v>0</v>
      </c>
      <c r="DK383">
        <v>0</v>
      </c>
      <c r="DL383">
        <v>0</v>
      </c>
      <c r="DM383">
        <v>2</v>
      </c>
      <c r="DN383">
        <v>0</v>
      </c>
      <c r="DO383">
        <v>0</v>
      </c>
      <c r="DP383">
        <v>0</v>
      </c>
      <c r="DQ383">
        <v>0</v>
      </c>
      <c r="DR383">
        <v>0</v>
      </c>
      <c r="DS383">
        <v>0</v>
      </c>
      <c r="DT383">
        <v>0</v>
      </c>
      <c r="DU383">
        <v>1</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1</v>
      </c>
      <c r="ER383">
        <v>1</v>
      </c>
      <c r="ES383">
        <v>3</v>
      </c>
      <c r="ET383">
        <v>1</v>
      </c>
      <c r="EU383">
        <v>0</v>
      </c>
      <c r="EV383">
        <v>0</v>
      </c>
      <c r="EW383">
        <v>0</v>
      </c>
      <c r="EX383">
        <v>0</v>
      </c>
      <c r="EY383">
        <v>0</v>
      </c>
      <c r="EZ383">
        <v>0</v>
      </c>
      <c r="FA383">
        <v>0</v>
      </c>
      <c r="FB383">
        <v>0</v>
      </c>
      <c r="FC383">
        <v>3</v>
      </c>
      <c r="FD383">
        <v>0</v>
      </c>
      <c r="FE383">
        <v>0</v>
      </c>
      <c r="FF383">
        <v>0</v>
      </c>
      <c r="FG383">
        <v>0</v>
      </c>
      <c r="FH383">
        <v>0</v>
      </c>
      <c r="FI383">
        <v>0</v>
      </c>
      <c r="FJ383">
        <v>0</v>
      </c>
      <c r="FK383">
        <v>0</v>
      </c>
      <c r="FL383">
        <v>5</v>
      </c>
      <c r="FM383">
        <v>5</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2</v>
      </c>
      <c r="GH383">
        <v>0</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row>
    <row r="384" spans="1:253" ht="18.95" customHeight="1" x14ac:dyDescent="0.25">
      <c r="A384" s="38" t="s">
        <v>213</v>
      </c>
      <c r="B384" t="s">
        <v>77</v>
      </c>
      <c r="C384" t="s">
        <v>855</v>
      </c>
      <c r="D384" t="s">
        <v>856</v>
      </c>
      <c r="E384">
        <v>3</v>
      </c>
      <c r="F384">
        <v>0</v>
      </c>
      <c r="G384">
        <v>1</v>
      </c>
      <c r="H384">
        <v>0</v>
      </c>
      <c r="I384">
        <v>1</v>
      </c>
      <c r="J384">
        <v>1</v>
      </c>
      <c r="K384">
        <v>0</v>
      </c>
      <c r="L384">
        <v>0</v>
      </c>
      <c r="M384">
        <v>0</v>
      </c>
      <c r="N384">
        <v>0</v>
      </c>
      <c r="O384">
        <v>1</v>
      </c>
      <c r="P384">
        <v>0</v>
      </c>
      <c r="Q384">
        <v>0</v>
      </c>
      <c r="R384">
        <v>0</v>
      </c>
      <c r="S384">
        <v>0</v>
      </c>
      <c r="T384">
        <v>0</v>
      </c>
      <c r="U384">
        <v>0</v>
      </c>
      <c r="V384">
        <v>0</v>
      </c>
      <c r="W384">
        <v>1</v>
      </c>
      <c r="X384">
        <v>0</v>
      </c>
      <c r="Y384">
        <v>0</v>
      </c>
      <c r="Z384">
        <v>0</v>
      </c>
      <c r="AA384">
        <v>0</v>
      </c>
      <c r="AB384">
        <v>0</v>
      </c>
      <c r="AC384">
        <v>0</v>
      </c>
      <c r="AD384">
        <v>0</v>
      </c>
      <c r="AE384">
        <v>1</v>
      </c>
      <c r="AF384">
        <v>0</v>
      </c>
      <c r="AG384">
        <v>1</v>
      </c>
      <c r="AH384">
        <v>0</v>
      </c>
      <c r="AI384">
        <v>1</v>
      </c>
      <c r="AJ384">
        <v>1</v>
      </c>
      <c r="AK384">
        <v>0</v>
      </c>
      <c r="AL384">
        <v>0</v>
      </c>
      <c r="AM384">
        <v>0</v>
      </c>
      <c r="AN384">
        <v>0</v>
      </c>
      <c r="AO384">
        <v>0</v>
      </c>
      <c r="AP384">
        <v>0</v>
      </c>
      <c r="AQ384">
        <v>0</v>
      </c>
      <c r="AR384">
        <v>0</v>
      </c>
      <c r="AS384">
        <v>0</v>
      </c>
      <c r="AT384">
        <v>11</v>
      </c>
      <c r="AU384">
        <v>4</v>
      </c>
      <c r="AV384">
        <v>1</v>
      </c>
      <c r="AW384">
        <v>1</v>
      </c>
      <c r="AX384">
        <v>1</v>
      </c>
      <c r="AY384">
        <v>3</v>
      </c>
      <c r="AZ384">
        <v>3</v>
      </c>
      <c r="BA384">
        <v>0</v>
      </c>
      <c r="BB384">
        <v>0</v>
      </c>
      <c r="BC384">
        <v>1</v>
      </c>
      <c r="BD384">
        <v>1</v>
      </c>
      <c r="BE384">
        <v>3</v>
      </c>
      <c r="BF384">
        <v>13</v>
      </c>
      <c r="BG384">
        <v>12</v>
      </c>
      <c r="BH384">
        <v>3</v>
      </c>
      <c r="BI384">
        <v>8</v>
      </c>
      <c r="BJ384">
        <v>2</v>
      </c>
      <c r="BK384">
        <v>16</v>
      </c>
      <c r="BL384">
        <v>10</v>
      </c>
      <c r="BM384">
        <v>6</v>
      </c>
      <c r="BN384">
        <v>9</v>
      </c>
      <c r="BO384">
        <v>9</v>
      </c>
      <c r="BP384">
        <v>13</v>
      </c>
      <c r="BQ384">
        <v>10</v>
      </c>
      <c r="BR384">
        <v>16</v>
      </c>
      <c r="BS384">
        <v>16</v>
      </c>
      <c r="BT384">
        <v>13</v>
      </c>
      <c r="BU384">
        <v>15</v>
      </c>
      <c r="BV384">
        <v>14</v>
      </c>
      <c r="BW384">
        <v>11</v>
      </c>
      <c r="BX384">
        <v>20</v>
      </c>
      <c r="BY384">
        <v>18</v>
      </c>
      <c r="BZ384">
        <v>21</v>
      </c>
      <c r="CA384">
        <v>23</v>
      </c>
      <c r="CB384">
        <v>37</v>
      </c>
      <c r="CC384">
        <v>21</v>
      </c>
      <c r="CD384">
        <v>31</v>
      </c>
      <c r="CE384">
        <v>27</v>
      </c>
      <c r="CF384">
        <v>27</v>
      </c>
      <c r="CG384">
        <v>42</v>
      </c>
      <c r="CH384">
        <v>26</v>
      </c>
      <c r="CI384">
        <v>21</v>
      </c>
      <c r="CJ384">
        <v>21</v>
      </c>
      <c r="CK384">
        <v>17</v>
      </c>
      <c r="CL384">
        <v>21</v>
      </c>
      <c r="CM384">
        <v>28</v>
      </c>
      <c r="CN384">
        <v>24</v>
      </c>
      <c r="CO384">
        <v>29</v>
      </c>
      <c r="CP384">
        <v>30</v>
      </c>
      <c r="CQ384">
        <v>24</v>
      </c>
      <c r="CR384">
        <v>38</v>
      </c>
      <c r="CS384">
        <v>29</v>
      </c>
      <c r="CT384">
        <v>21</v>
      </c>
      <c r="CU384">
        <v>22</v>
      </c>
      <c r="CV384">
        <v>14</v>
      </c>
      <c r="CW384">
        <v>16</v>
      </c>
      <c r="CX384">
        <v>18</v>
      </c>
      <c r="CY384">
        <v>15</v>
      </c>
      <c r="CZ384">
        <v>25</v>
      </c>
      <c r="DA384">
        <v>34</v>
      </c>
      <c r="DB384">
        <v>31</v>
      </c>
      <c r="DC384">
        <v>31</v>
      </c>
      <c r="DD384">
        <v>28</v>
      </c>
      <c r="DE384">
        <v>27</v>
      </c>
      <c r="DF384">
        <v>16</v>
      </c>
      <c r="DG384">
        <v>15</v>
      </c>
      <c r="DH384">
        <v>22</v>
      </c>
      <c r="DI384">
        <v>22</v>
      </c>
      <c r="DJ384">
        <v>18</v>
      </c>
      <c r="DK384">
        <v>15</v>
      </c>
      <c r="DL384">
        <v>14</v>
      </c>
      <c r="DM384">
        <v>6</v>
      </c>
      <c r="DN384">
        <v>17</v>
      </c>
      <c r="DO384">
        <v>5</v>
      </c>
      <c r="DP384">
        <v>6</v>
      </c>
      <c r="DQ384">
        <v>17</v>
      </c>
      <c r="DR384">
        <v>12</v>
      </c>
      <c r="DS384">
        <v>17</v>
      </c>
      <c r="DT384">
        <v>15</v>
      </c>
      <c r="DU384">
        <v>15</v>
      </c>
      <c r="DV384">
        <v>8</v>
      </c>
      <c r="DW384">
        <v>14</v>
      </c>
      <c r="DX384">
        <v>6</v>
      </c>
      <c r="DY384">
        <v>4</v>
      </c>
      <c r="DZ384">
        <v>15</v>
      </c>
      <c r="EA384">
        <v>12</v>
      </c>
      <c r="EB384">
        <v>10</v>
      </c>
      <c r="EC384">
        <v>20</v>
      </c>
      <c r="ED384">
        <v>23</v>
      </c>
      <c r="EE384">
        <v>20</v>
      </c>
      <c r="EF384">
        <v>24</v>
      </c>
      <c r="EG384">
        <v>19</v>
      </c>
      <c r="EH384">
        <v>8</v>
      </c>
      <c r="EI384">
        <v>15</v>
      </c>
      <c r="EJ384">
        <v>17</v>
      </c>
      <c r="EK384">
        <v>11</v>
      </c>
      <c r="EL384">
        <v>15</v>
      </c>
      <c r="EM384">
        <v>13</v>
      </c>
      <c r="EN384">
        <v>23</v>
      </c>
      <c r="EO384">
        <v>7</v>
      </c>
      <c r="EP384">
        <v>22</v>
      </c>
      <c r="EQ384">
        <v>23</v>
      </c>
      <c r="ER384">
        <v>20</v>
      </c>
      <c r="ES384">
        <v>19</v>
      </c>
      <c r="ET384">
        <v>16</v>
      </c>
      <c r="EU384">
        <v>18</v>
      </c>
      <c r="EV384">
        <v>9</v>
      </c>
      <c r="EW384">
        <v>24</v>
      </c>
      <c r="EX384">
        <v>13</v>
      </c>
      <c r="EY384">
        <v>14</v>
      </c>
      <c r="EZ384">
        <v>15</v>
      </c>
      <c r="FA384">
        <v>17</v>
      </c>
      <c r="FB384">
        <v>13</v>
      </c>
      <c r="FC384">
        <v>3</v>
      </c>
      <c r="FD384">
        <v>19</v>
      </c>
      <c r="FE384">
        <v>25</v>
      </c>
      <c r="FF384">
        <v>12</v>
      </c>
      <c r="FG384">
        <v>17</v>
      </c>
      <c r="FH384">
        <v>23</v>
      </c>
      <c r="FI384">
        <v>30</v>
      </c>
      <c r="FJ384">
        <v>23</v>
      </c>
      <c r="FK384">
        <v>24</v>
      </c>
      <c r="FL384">
        <v>27</v>
      </c>
      <c r="FM384">
        <v>23</v>
      </c>
      <c r="FN384">
        <v>27</v>
      </c>
      <c r="FO384">
        <v>17</v>
      </c>
      <c r="FP384">
        <v>19</v>
      </c>
      <c r="FQ384">
        <v>26</v>
      </c>
      <c r="FR384">
        <v>19</v>
      </c>
      <c r="FS384">
        <v>17</v>
      </c>
      <c r="FT384">
        <v>19</v>
      </c>
      <c r="FU384">
        <v>21</v>
      </c>
      <c r="FV384">
        <v>16</v>
      </c>
      <c r="FW384">
        <v>19</v>
      </c>
      <c r="FX384">
        <v>10</v>
      </c>
      <c r="FY384">
        <v>18</v>
      </c>
      <c r="FZ384">
        <v>19</v>
      </c>
      <c r="GA384">
        <v>16</v>
      </c>
      <c r="GB384">
        <v>12</v>
      </c>
      <c r="GC384">
        <v>14</v>
      </c>
      <c r="GD384">
        <v>13</v>
      </c>
      <c r="GE384">
        <v>11</v>
      </c>
      <c r="GF384">
        <v>12</v>
      </c>
      <c r="GG384">
        <v>12</v>
      </c>
      <c r="GH384">
        <v>18</v>
      </c>
      <c r="GI384">
        <v>8</v>
      </c>
      <c r="GJ384">
        <v>13</v>
      </c>
      <c r="GK384">
        <v>7</v>
      </c>
      <c r="GL384">
        <v>4</v>
      </c>
      <c r="GM384">
        <v>9</v>
      </c>
      <c r="GN384">
        <v>15</v>
      </c>
      <c r="GO384">
        <v>13</v>
      </c>
      <c r="GP384">
        <v>14</v>
      </c>
      <c r="GQ384">
        <v>15</v>
      </c>
      <c r="GR384">
        <v>15</v>
      </c>
      <c r="GS384">
        <v>13</v>
      </c>
      <c r="GT384">
        <v>17</v>
      </c>
      <c r="GU384">
        <v>18</v>
      </c>
      <c r="GV384">
        <v>12</v>
      </c>
      <c r="GW384">
        <v>9</v>
      </c>
      <c r="GX384">
        <v>9</v>
      </c>
      <c r="GY384">
        <v>14</v>
      </c>
      <c r="GZ384">
        <v>6</v>
      </c>
      <c r="HA384">
        <v>4</v>
      </c>
      <c r="HB384">
        <v>8</v>
      </c>
      <c r="HC384">
        <v>15</v>
      </c>
      <c r="HD384">
        <v>7</v>
      </c>
      <c r="HE384">
        <v>10</v>
      </c>
      <c r="HF384">
        <v>8</v>
      </c>
      <c r="HG384">
        <v>6</v>
      </c>
      <c r="HH384">
        <v>7</v>
      </c>
      <c r="HI384">
        <v>9</v>
      </c>
      <c r="HJ384">
        <v>3</v>
      </c>
      <c r="HK384">
        <v>2</v>
      </c>
      <c r="HL384">
        <v>3</v>
      </c>
      <c r="HM384">
        <v>3</v>
      </c>
      <c r="HN384">
        <v>2</v>
      </c>
      <c r="HO384">
        <v>2</v>
      </c>
      <c r="HP384">
        <v>7</v>
      </c>
      <c r="HQ384">
        <v>9</v>
      </c>
      <c r="HR384">
        <v>6</v>
      </c>
      <c r="HS384">
        <v>2</v>
      </c>
      <c r="HT384">
        <v>1</v>
      </c>
      <c r="HU384">
        <v>3</v>
      </c>
      <c r="HV384">
        <v>2</v>
      </c>
      <c r="HW384">
        <v>1</v>
      </c>
      <c r="HX384">
        <v>2</v>
      </c>
      <c r="HY384">
        <v>4</v>
      </c>
      <c r="HZ384">
        <v>4</v>
      </c>
      <c r="IA384">
        <v>2</v>
      </c>
      <c r="IB384">
        <v>2</v>
      </c>
      <c r="IC384">
        <v>2</v>
      </c>
      <c r="ID384">
        <v>2</v>
      </c>
      <c r="IE384">
        <v>2</v>
      </c>
      <c r="IF384">
        <v>1</v>
      </c>
      <c r="IG384">
        <v>1</v>
      </c>
      <c r="IH384">
        <v>0</v>
      </c>
      <c r="II384">
        <v>1</v>
      </c>
      <c r="IJ384">
        <v>1</v>
      </c>
      <c r="IK384">
        <v>0</v>
      </c>
      <c r="IL384">
        <v>0</v>
      </c>
      <c r="IM384">
        <v>1</v>
      </c>
      <c r="IN384">
        <v>0</v>
      </c>
      <c r="IO384">
        <v>1</v>
      </c>
      <c r="IP384">
        <v>2</v>
      </c>
      <c r="IQ384">
        <v>2</v>
      </c>
      <c r="IR384">
        <v>0</v>
      </c>
      <c r="IS384">
        <v>1</v>
      </c>
    </row>
    <row r="385" spans="1:253" ht="18.95" customHeight="1" x14ac:dyDescent="0.25">
      <c r="A385" s="38" t="s">
        <v>213</v>
      </c>
      <c r="B385" t="s">
        <v>77</v>
      </c>
      <c r="C385" t="s">
        <v>857</v>
      </c>
      <c r="D385" t="s">
        <v>858</v>
      </c>
      <c r="E385">
        <v>0</v>
      </c>
      <c r="F385">
        <v>0</v>
      </c>
      <c r="G385">
        <v>0</v>
      </c>
      <c r="H385">
        <v>0</v>
      </c>
      <c r="I385">
        <v>1</v>
      </c>
      <c r="J385">
        <v>0</v>
      </c>
      <c r="K385">
        <v>1</v>
      </c>
      <c r="L385">
        <v>1</v>
      </c>
      <c r="M385">
        <v>0</v>
      </c>
      <c r="N385">
        <v>0</v>
      </c>
      <c r="O385">
        <v>0</v>
      </c>
      <c r="P385">
        <v>0</v>
      </c>
      <c r="Q385">
        <v>0</v>
      </c>
      <c r="R385">
        <v>0</v>
      </c>
      <c r="S385">
        <v>0</v>
      </c>
      <c r="T385">
        <v>0</v>
      </c>
      <c r="U385">
        <v>0</v>
      </c>
      <c r="V385">
        <v>0</v>
      </c>
      <c r="W385">
        <v>1</v>
      </c>
      <c r="X385">
        <v>0</v>
      </c>
      <c r="Y385">
        <v>1</v>
      </c>
      <c r="Z385">
        <v>0</v>
      </c>
      <c r="AA385">
        <v>0</v>
      </c>
      <c r="AB385">
        <v>0</v>
      </c>
      <c r="AC385">
        <v>1</v>
      </c>
      <c r="AD385">
        <v>1</v>
      </c>
      <c r="AE385">
        <v>2</v>
      </c>
      <c r="AF385">
        <v>1</v>
      </c>
      <c r="AG385">
        <v>1</v>
      </c>
      <c r="AH385">
        <v>0</v>
      </c>
      <c r="AI385">
        <v>0</v>
      </c>
      <c r="AJ385">
        <v>1</v>
      </c>
      <c r="AK385">
        <v>0</v>
      </c>
      <c r="AL385">
        <v>1</v>
      </c>
      <c r="AM385">
        <v>0</v>
      </c>
      <c r="AN385">
        <v>0</v>
      </c>
      <c r="AO385">
        <v>0</v>
      </c>
      <c r="AP385">
        <v>1</v>
      </c>
      <c r="AQ385">
        <v>0</v>
      </c>
      <c r="AR385">
        <v>0</v>
      </c>
      <c r="AS385">
        <v>0</v>
      </c>
      <c r="AT385">
        <v>2</v>
      </c>
      <c r="AU385">
        <v>0</v>
      </c>
      <c r="AV385">
        <v>2</v>
      </c>
      <c r="AW385">
        <v>0</v>
      </c>
      <c r="AX385">
        <v>3</v>
      </c>
      <c r="AY385">
        <v>1</v>
      </c>
      <c r="AZ385">
        <v>1</v>
      </c>
      <c r="BA385">
        <v>0</v>
      </c>
      <c r="BB385">
        <v>2</v>
      </c>
      <c r="BC385">
        <v>7</v>
      </c>
      <c r="BD385">
        <v>5</v>
      </c>
      <c r="BE385">
        <v>4</v>
      </c>
      <c r="BF385">
        <v>1</v>
      </c>
      <c r="BG385">
        <v>4</v>
      </c>
      <c r="BH385">
        <v>2</v>
      </c>
      <c r="BI385">
        <v>0</v>
      </c>
      <c r="BJ385">
        <v>0</v>
      </c>
      <c r="BK385">
        <v>6</v>
      </c>
      <c r="BL385">
        <v>7</v>
      </c>
      <c r="BM385">
        <v>6</v>
      </c>
      <c r="BN385">
        <v>2</v>
      </c>
      <c r="BO385">
        <v>8</v>
      </c>
      <c r="BP385">
        <v>8</v>
      </c>
      <c r="BQ385">
        <v>4</v>
      </c>
      <c r="BR385">
        <v>5</v>
      </c>
      <c r="BS385">
        <v>5</v>
      </c>
      <c r="BT385">
        <v>12</v>
      </c>
      <c r="BU385">
        <v>9</v>
      </c>
      <c r="BV385">
        <v>5</v>
      </c>
      <c r="BW385">
        <v>13</v>
      </c>
      <c r="BX385">
        <v>8</v>
      </c>
      <c r="BY385">
        <v>14</v>
      </c>
      <c r="BZ385">
        <v>12</v>
      </c>
      <c r="CA385">
        <v>8</v>
      </c>
      <c r="CB385">
        <v>20</v>
      </c>
      <c r="CC385">
        <v>7</v>
      </c>
      <c r="CD385">
        <v>18</v>
      </c>
      <c r="CE385">
        <v>14</v>
      </c>
      <c r="CF385">
        <v>10</v>
      </c>
      <c r="CG385">
        <v>13</v>
      </c>
      <c r="CH385">
        <v>18</v>
      </c>
      <c r="CI385">
        <v>6</v>
      </c>
      <c r="CJ385">
        <v>12</v>
      </c>
      <c r="CK385">
        <v>6</v>
      </c>
      <c r="CL385">
        <v>14</v>
      </c>
      <c r="CM385">
        <v>13</v>
      </c>
      <c r="CN385">
        <v>6</v>
      </c>
      <c r="CO385">
        <v>16</v>
      </c>
      <c r="CP385">
        <v>9</v>
      </c>
      <c r="CQ385">
        <v>5</v>
      </c>
      <c r="CR385">
        <v>15</v>
      </c>
      <c r="CS385">
        <v>14</v>
      </c>
      <c r="CT385">
        <v>15</v>
      </c>
      <c r="CU385">
        <v>11</v>
      </c>
      <c r="CV385">
        <v>12</v>
      </c>
      <c r="CW385">
        <v>10</v>
      </c>
      <c r="CX385">
        <v>5</v>
      </c>
      <c r="CY385">
        <v>10</v>
      </c>
      <c r="CZ385">
        <v>23</v>
      </c>
      <c r="DA385">
        <v>15</v>
      </c>
      <c r="DB385">
        <v>20</v>
      </c>
      <c r="DC385">
        <v>16</v>
      </c>
      <c r="DD385">
        <v>17</v>
      </c>
      <c r="DE385">
        <v>6</v>
      </c>
      <c r="DF385">
        <v>7</v>
      </c>
      <c r="DG385">
        <v>19</v>
      </c>
      <c r="DH385">
        <v>16</v>
      </c>
      <c r="DI385">
        <v>15</v>
      </c>
      <c r="DJ385">
        <v>12</v>
      </c>
      <c r="DK385">
        <v>5</v>
      </c>
      <c r="DL385">
        <v>18</v>
      </c>
      <c r="DM385">
        <v>11</v>
      </c>
      <c r="DN385">
        <v>14</v>
      </c>
      <c r="DO385">
        <v>7</v>
      </c>
      <c r="DP385">
        <v>16</v>
      </c>
      <c r="DQ385">
        <v>13</v>
      </c>
      <c r="DR385">
        <v>13</v>
      </c>
      <c r="DS385">
        <v>14</v>
      </c>
      <c r="DT385">
        <v>13</v>
      </c>
      <c r="DU385">
        <v>10</v>
      </c>
      <c r="DV385">
        <v>24</v>
      </c>
      <c r="DW385">
        <v>17</v>
      </c>
      <c r="DX385">
        <v>10</v>
      </c>
      <c r="DY385">
        <v>21</v>
      </c>
      <c r="DZ385">
        <v>15</v>
      </c>
      <c r="EA385">
        <v>13</v>
      </c>
      <c r="EB385">
        <v>13</v>
      </c>
      <c r="EC385">
        <v>17</v>
      </c>
      <c r="ED385">
        <v>12</v>
      </c>
      <c r="EE385">
        <v>18</v>
      </c>
      <c r="EF385">
        <v>15</v>
      </c>
      <c r="EG385">
        <v>6</v>
      </c>
      <c r="EH385">
        <v>13</v>
      </c>
      <c r="EI385">
        <v>21</v>
      </c>
      <c r="EJ385">
        <v>9</v>
      </c>
      <c r="EK385">
        <v>11</v>
      </c>
      <c r="EL385">
        <v>13</v>
      </c>
      <c r="EM385">
        <v>8</v>
      </c>
      <c r="EN385">
        <v>12</v>
      </c>
      <c r="EO385">
        <v>13</v>
      </c>
      <c r="EP385">
        <v>12</v>
      </c>
      <c r="EQ385">
        <v>17</v>
      </c>
      <c r="ER385">
        <v>11</v>
      </c>
      <c r="ES385">
        <v>5</v>
      </c>
      <c r="ET385">
        <v>10</v>
      </c>
      <c r="EU385">
        <v>10</v>
      </c>
      <c r="EV385">
        <v>6</v>
      </c>
      <c r="EW385">
        <v>16</v>
      </c>
      <c r="EX385">
        <v>5</v>
      </c>
      <c r="EY385">
        <v>5</v>
      </c>
      <c r="EZ385">
        <v>5</v>
      </c>
      <c r="FA385">
        <v>3</v>
      </c>
      <c r="FB385">
        <v>7</v>
      </c>
      <c r="FC385">
        <v>4</v>
      </c>
      <c r="FD385">
        <v>5</v>
      </c>
      <c r="FE385">
        <v>2</v>
      </c>
      <c r="FF385">
        <v>6</v>
      </c>
      <c r="FG385">
        <v>6</v>
      </c>
      <c r="FH385">
        <v>10</v>
      </c>
      <c r="FI385">
        <v>11</v>
      </c>
      <c r="FJ385">
        <v>12</v>
      </c>
      <c r="FK385">
        <v>8</v>
      </c>
      <c r="FL385">
        <v>12</v>
      </c>
      <c r="FM385">
        <v>6</v>
      </c>
      <c r="FN385">
        <v>10</v>
      </c>
      <c r="FO385">
        <v>6</v>
      </c>
      <c r="FP385">
        <v>12</v>
      </c>
      <c r="FQ385">
        <v>10</v>
      </c>
      <c r="FR385">
        <v>12</v>
      </c>
      <c r="FS385">
        <v>20</v>
      </c>
      <c r="FT385">
        <v>26</v>
      </c>
      <c r="FU385">
        <v>13</v>
      </c>
      <c r="FV385">
        <v>24</v>
      </c>
      <c r="FW385">
        <v>12</v>
      </c>
      <c r="FX385">
        <v>14</v>
      </c>
      <c r="FY385">
        <v>24</v>
      </c>
      <c r="FZ385">
        <v>7</v>
      </c>
      <c r="GA385">
        <v>20</v>
      </c>
      <c r="GB385">
        <v>17</v>
      </c>
      <c r="GC385">
        <v>9</v>
      </c>
      <c r="GD385">
        <v>6</v>
      </c>
      <c r="GE385">
        <v>3</v>
      </c>
      <c r="GF385">
        <v>7</v>
      </c>
      <c r="GG385">
        <v>9</v>
      </c>
      <c r="GH385">
        <v>11</v>
      </c>
      <c r="GI385">
        <v>8</v>
      </c>
      <c r="GJ385">
        <v>7</v>
      </c>
      <c r="GK385">
        <v>5</v>
      </c>
      <c r="GL385">
        <v>13</v>
      </c>
      <c r="GM385">
        <v>7</v>
      </c>
      <c r="GN385">
        <v>8</v>
      </c>
      <c r="GO385">
        <v>9</v>
      </c>
      <c r="GP385">
        <v>6</v>
      </c>
      <c r="GQ385">
        <v>5</v>
      </c>
      <c r="GR385">
        <v>11</v>
      </c>
      <c r="GS385">
        <v>7</v>
      </c>
      <c r="GT385">
        <v>4</v>
      </c>
      <c r="GU385">
        <v>7</v>
      </c>
      <c r="GV385">
        <v>12</v>
      </c>
      <c r="GW385">
        <v>7</v>
      </c>
      <c r="GX385">
        <v>4</v>
      </c>
      <c r="GY385">
        <v>2</v>
      </c>
      <c r="GZ385">
        <v>8</v>
      </c>
      <c r="HA385">
        <v>4</v>
      </c>
      <c r="HB385">
        <v>3</v>
      </c>
      <c r="HC385">
        <v>6</v>
      </c>
      <c r="HD385">
        <v>2</v>
      </c>
      <c r="HE385">
        <v>2</v>
      </c>
      <c r="HF385">
        <v>0</v>
      </c>
      <c r="HG385">
        <v>3</v>
      </c>
      <c r="HH385">
        <v>4</v>
      </c>
      <c r="HI385">
        <v>1</v>
      </c>
      <c r="HJ385">
        <v>3</v>
      </c>
      <c r="HK385">
        <v>1</v>
      </c>
      <c r="HL385">
        <v>3</v>
      </c>
      <c r="HM385">
        <v>2</v>
      </c>
      <c r="HN385">
        <v>5</v>
      </c>
      <c r="HO385">
        <v>2</v>
      </c>
      <c r="HP385">
        <v>5</v>
      </c>
      <c r="HQ385">
        <v>6</v>
      </c>
      <c r="HR385">
        <v>9</v>
      </c>
      <c r="HS385">
        <v>4</v>
      </c>
      <c r="HT385">
        <v>0</v>
      </c>
      <c r="HU385">
        <v>5</v>
      </c>
      <c r="HV385">
        <v>3</v>
      </c>
      <c r="HW385">
        <v>1</v>
      </c>
      <c r="HX385">
        <v>3</v>
      </c>
      <c r="HY385">
        <v>1</v>
      </c>
      <c r="HZ385">
        <v>0</v>
      </c>
      <c r="IA385">
        <v>1</v>
      </c>
      <c r="IB385">
        <v>4</v>
      </c>
      <c r="IC385">
        <v>0</v>
      </c>
      <c r="ID385">
        <v>1</v>
      </c>
      <c r="IE385">
        <v>3</v>
      </c>
      <c r="IF385">
        <v>2</v>
      </c>
      <c r="IG385">
        <v>2</v>
      </c>
      <c r="IH385">
        <v>2</v>
      </c>
      <c r="II385">
        <v>0</v>
      </c>
      <c r="IJ385">
        <v>1</v>
      </c>
      <c r="IK385">
        <v>1</v>
      </c>
      <c r="IL385">
        <v>1</v>
      </c>
      <c r="IM385">
        <v>2</v>
      </c>
      <c r="IN385">
        <v>3</v>
      </c>
      <c r="IO385">
        <v>1</v>
      </c>
      <c r="IP385">
        <v>0</v>
      </c>
      <c r="IQ385">
        <v>1</v>
      </c>
      <c r="IR385">
        <v>0</v>
      </c>
      <c r="IS385">
        <v>2</v>
      </c>
    </row>
    <row r="386" spans="1:253" ht="18.95" customHeight="1" x14ac:dyDescent="0.25">
      <c r="A386" s="38" t="s">
        <v>213</v>
      </c>
      <c r="B386" t="s">
        <v>77</v>
      </c>
      <c r="C386" t="s">
        <v>859</v>
      </c>
      <c r="D386" t="s">
        <v>860</v>
      </c>
      <c r="E386">
        <v>1</v>
      </c>
      <c r="F386">
        <v>1</v>
      </c>
      <c r="G386">
        <v>0</v>
      </c>
      <c r="H386">
        <v>0</v>
      </c>
      <c r="I386">
        <v>0</v>
      </c>
      <c r="J386">
        <v>0</v>
      </c>
      <c r="K386">
        <v>0</v>
      </c>
      <c r="L386">
        <v>0</v>
      </c>
      <c r="M386">
        <v>0</v>
      </c>
      <c r="N386">
        <v>0</v>
      </c>
      <c r="O386">
        <v>0</v>
      </c>
      <c r="P386">
        <v>0</v>
      </c>
      <c r="Q386">
        <v>1</v>
      </c>
      <c r="R386">
        <v>1</v>
      </c>
      <c r="S386">
        <v>0</v>
      </c>
      <c r="T386">
        <v>0</v>
      </c>
      <c r="U386">
        <v>0</v>
      </c>
      <c r="V386">
        <v>1</v>
      </c>
      <c r="W386">
        <v>0</v>
      </c>
      <c r="X386">
        <v>1</v>
      </c>
      <c r="Y386">
        <v>0</v>
      </c>
      <c r="Z386">
        <v>0</v>
      </c>
      <c r="AA386">
        <v>0</v>
      </c>
      <c r="AB386">
        <v>0</v>
      </c>
      <c r="AC386">
        <v>0</v>
      </c>
      <c r="AD386">
        <v>0</v>
      </c>
      <c r="AE386">
        <v>3</v>
      </c>
      <c r="AF386">
        <v>0</v>
      </c>
      <c r="AG386">
        <v>0</v>
      </c>
      <c r="AH386">
        <v>0</v>
      </c>
      <c r="AI386">
        <v>0</v>
      </c>
      <c r="AJ386">
        <v>0</v>
      </c>
      <c r="AK386">
        <v>1</v>
      </c>
      <c r="AL386">
        <v>0</v>
      </c>
      <c r="AM386">
        <v>0</v>
      </c>
      <c r="AN386">
        <v>0</v>
      </c>
      <c r="AO386">
        <v>0</v>
      </c>
      <c r="AP386">
        <v>2</v>
      </c>
      <c r="AQ386">
        <v>1</v>
      </c>
      <c r="AR386">
        <v>1</v>
      </c>
      <c r="AS386">
        <v>1</v>
      </c>
      <c r="AT386">
        <v>2</v>
      </c>
      <c r="AU386">
        <v>3</v>
      </c>
      <c r="AV386">
        <v>4</v>
      </c>
      <c r="AW386">
        <v>0</v>
      </c>
      <c r="AX386">
        <v>5</v>
      </c>
      <c r="AY386">
        <v>2</v>
      </c>
      <c r="AZ386">
        <v>2</v>
      </c>
      <c r="BA386">
        <v>0</v>
      </c>
      <c r="BB386">
        <v>2</v>
      </c>
      <c r="BC386">
        <v>1</v>
      </c>
      <c r="BD386">
        <v>3</v>
      </c>
      <c r="BE386">
        <v>6</v>
      </c>
      <c r="BF386">
        <v>0</v>
      </c>
      <c r="BG386">
        <v>4</v>
      </c>
      <c r="BH386">
        <v>0</v>
      </c>
      <c r="BI386">
        <v>5</v>
      </c>
      <c r="BJ386">
        <v>3</v>
      </c>
      <c r="BK386">
        <v>6</v>
      </c>
      <c r="BL386">
        <v>6</v>
      </c>
      <c r="BM386">
        <v>9</v>
      </c>
      <c r="BN386">
        <v>1</v>
      </c>
      <c r="BO386">
        <v>5</v>
      </c>
      <c r="BP386">
        <v>0</v>
      </c>
      <c r="BQ386">
        <v>15</v>
      </c>
      <c r="BR386">
        <v>9</v>
      </c>
      <c r="BS386">
        <v>12</v>
      </c>
      <c r="BT386">
        <v>8</v>
      </c>
      <c r="BU386">
        <v>2</v>
      </c>
      <c r="BV386">
        <v>11</v>
      </c>
      <c r="BW386">
        <v>11</v>
      </c>
      <c r="BX386">
        <v>4</v>
      </c>
      <c r="BY386">
        <v>5</v>
      </c>
      <c r="BZ386">
        <v>17</v>
      </c>
      <c r="CA386">
        <v>9</v>
      </c>
      <c r="CB386">
        <v>12</v>
      </c>
      <c r="CC386">
        <v>13</v>
      </c>
      <c r="CD386">
        <v>12</v>
      </c>
      <c r="CE386">
        <v>16</v>
      </c>
      <c r="CF386">
        <v>8</v>
      </c>
      <c r="CG386">
        <v>11</v>
      </c>
      <c r="CH386">
        <v>11</v>
      </c>
      <c r="CI386">
        <v>12</v>
      </c>
      <c r="CJ386">
        <v>17</v>
      </c>
      <c r="CK386">
        <v>21</v>
      </c>
      <c r="CL386">
        <v>27</v>
      </c>
      <c r="CM386">
        <v>18</v>
      </c>
      <c r="CN386">
        <v>16</v>
      </c>
      <c r="CO386">
        <v>31</v>
      </c>
      <c r="CP386">
        <v>34</v>
      </c>
      <c r="CQ386">
        <v>22</v>
      </c>
      <c r="CR386">
        <v>33</v>
      </c>
      <c r="CS386">
        <v>19</v>
      </c>
      <c r="CT386">
        <v>23</v>
      </c>
      <c r="CU386">
        <v>22</v>
      </c>
      <c r="CV386">
        <v>22</v>
      </c>
      <c r="CW386">
        <v>6</v>
      </c>
      <c r="CX386">
        <v>13</v>
      </c>
      <c r="CY386">
        <v>20</v>
      </c>
      <c r="CZ386">
        <v>2</v>
      </c>
      <c r="DA386">
        <v>13</v>
      </c>
      <c r="DB386">
        <v>23</v>
      </c>
      <c r="DC386">
        <v>28</v>
      </c>
      <c r="DD386">
        <v>28</v>
      </c>
      <c r="DE386">
        <v>19</v>
      </c>
      <c r="DF386">
        <v>22</v>
      </c>
      <c r="DG386">
        <v>16</v>
      </c>
      <c r="DH386">
        <v>59</v>
      </c>
      <c r="DI386">
        <v>44</v>
      </c>
      <c r="DJ386">
        <v>36</v>
      </c>
      <c r="DK386">
        <v>33</v>
      </c>
      <c r="DL386">
        <v>38</v>
      </c>
      <c r="DM386">
        <v>24</v>
      </c>
      <c r="DN386">
        <v>29</v>
      </c>
      <c r="DO386">
        <v>23</v>
      </c>
      <c r="DP386">
        <v>29</v>
      </c>
      <c r="DQ386">
        <v>31</v>
      </c>
      <c r="DR386">
        <v>19</v>
      </c>
      <c r="DS386">
        <v>38</v>
      </c>
      <c r="DT386">
        <v>13</v>
      </c>
      <c r="DU386">
        <v>17</v>
      </c>
      <c r="DV386">
        <v>22</v>
      </c>
      <c r="DW386">
        <v>31</v>
      </c>
      <c r="DX386">
        <v>23</v>
      </c>
      <c r="DY386">
        <v>10</v>
      </c>
      <c r="DZ386">
        <v>24</v>
      </c>
      <c r="EA386">
        <v>17</v>
      </c>
      <c r="EB386">
        <v>16</v>
      </c>
      <c r="EC386">
        <v>33</v>
      </c>
      <c r="ED386">
        <v>22</v>
      </c>
      <c r="EE386">
        <v>26</v>
      </c>
      <c r="EF386">
        <v>22</v>
      </c>
      <c r="EG386">
        <v>8</v>
      </c>
      <c r="EH386">
        <v>25</v>
      </c>
      <c r="EI386">
        <v>19</v>
      </c>
      <c r="EJ386">
        <v>22</v>
      </c>
      <c r="EK386">
        <v>26</v>
      </c>
      <c r="EL386">
        <v>20</v>
      </c>
      <c r="EM386">
        <v>20</v>
      </c>
      <c r="EN386">
        <v>26</v>
      </c>
      <c r="EO386">
        <v>31</v>
      </c>
      <c r="EP386">
        <v>48</v>
      </c>
      <c r="EQ386">
        <v>24</v>
      </c>
      <c r="ER386">
        <v>25</v>
      </c>
      <c r="ES386">
        <v>18</v>
      </c>
      <c r="ET386">
        <v>24</v>
      </c>
      <c r="EU386">
        <v>11</v>
      </c>
      <c r="EV386">
        <v>11</v>
      </c>
      <c r="EW386">
        <v>13</v>
      </c>
      <c r="EX386">
        <v>34</v>
      </c>
      <c r="EY386">
        <v>24</v>
      </c>
      <c r="EZ386">
        <v>38</v>
      </c>
      <c r="FA386">
        <v>37</v>
      </c>
      <c r="FB386">
        <v>33</v>
      </c>
      <c r="FC386">
        <v>26</v>
      </c>
      <c r="FD386">
        <v>34</v>
      </c>
      <c r="FE386">
        <v>54</v>
      </c>
      <c r="FF386">
        <v>63</v>
      </c>
      <c r="FG386">
        <v>74</v>
      </c>
      <c r="FH386">
        <v>69</v>
      </c>
      <c r="FI386">
        <v>62</v>
      </c>
      <c r="FJ386">
        <v>44</v>
      </c>
      <c r="FK386">
        <v>53</v>
      </c>
      <c r="FL386">
        <v>41</v>
      </c>
      <c r="FM386">
        <v>43</v>
      </c>
      <c r="FN386">
        <v>43</v>
      </c>
      <c r="FO386">
        <v>42</v>
      </c>
      <c r="FP386">
        <v>35</v>
      </c>
      <c r="FQ386">
        <v>46</v>
      </c>
      <c r="FR386">
        <v>40</v>
      </c>
      <c r="FS386">
        <v>42</v>
      </c>
      <c r="FT386">
        <v>40</v>
      </c>
      <c r="FU386">
        <v>43</v>
      </c>
      <c r="FV386">
        <v>42</v>
      </c>
      <c r="FW386">
        <v>50</v>
      </c>
      <c r="FX386">
        <v>32</v>
      </c>
      <c r="FY386">
        <v>31</v>
      </c>
      <c r="FZ386">
        <v>31</v>
      </c>
      <c r="GA386">
        <v>38</v>
      </c>
      <c r="GB386">
        <v>40</v>
      </c>
      <c r="GC386">
        <v>41</v>
      </c>
      <c r="GD386">
        <v>42</v>
      </c>
      <c r="GE386">
        <v>25</v>
      </c>
      <c r="GF386">
        <v>23</v>
      </c>
      <c r="GG386">
        <v>23</v>
      </c>
      <c r="GH386">
        <v>31</v>
      </c>
      <c r="GI386">
        <v>20</v>
      </c>
      <c r="GJ386">
        <v>23</v>
      </c>
      <c r="GK386">
        <v>26</v>
      </c>
      <c r="GL386">
        <v>20</v>
      </c>
      <c r="GM386">
        <v>15</v>
      </c>
      <c r="GN386">
        <v>22</v>
      </c>
      <c r="GO386">
        <v>18</v>
      </c>
      <c r="GP386">
        <v>18</v>
      </c>
      <c r="GQ386">
        <v>18</v>
      </c>
      <c r="GR386">
        <v>18</v>
      </c>
      <c r="GS386">
        <v>15</v>
      </c>
      <c r="GT386">
        <v>16</v>
      </c>
      <c r="GU386">
        <v>18</v>
      </c>
      <c r="GV386">
        <v>17</v>
      </c>
      <c r="GW386">
        <v>9</v>
      </c>
      <c r="GX386">
        <v>4</v>
      </c>
      <c r="GY386">
        <v>15</v>
      </c>
      <c r="GZ386">
        <v>6</v>
      </c>
      <c r="HA386">
        <v>7</v>
      </c>
      <c r="HB386">
        <v>9</v>
      </c>
      <c r="HC386">
        <v>16</v>
      </c>
      <c r="HD386">
        <v>4</v>
      </c>
      <c r="HE386">
        <v>12</v>
      </c>
      <c r="HF386">
        <v>15</v>
      </c>
      <c r="HG386">
        <v>8</v>
      </c>
      <c r="HH386">
        <v>10</v>
      </c>
      <c r="HI386">
        <v>10</v>
      </c>
      <c r="HJ386">
        <v>9</v>
      </c>
      <c r="HK386">
        <v>10</v>
      </c>
      <c r="HL386">
        <v>7</v>
      </c>
      <c r="HM386">
        <v>10</v>
      </c>
      <c r="HN386">
        <v>6</v>
      </c>
      <c r="HO386">
        <v>9</v>
      </c>
      <c r="HP386">
        <v>8</v>
      </c>
      <c r="HQ386">
        <v>8</v>
      </c>
      <c r="HR386">
        <v>6</v>
      </c>
      <c r="HS386">
        <v>6</v>
      </c>
      <c r="HT386">
        <v>6</v>
      </c>
      <c r="HU386">
        <v>7</v>
      </c>
      <c r="HV386">
        <v>7</v>
      </c>
      <c r="HW386">
        <v>4</v>
      </c>
      <c r="HX386">
        <v>4</v>
      </c>
      <c r="HY386">
        <v>6</v>
      </c>
      <c r="HZ386">
        <v>3</v>
      </c>
      <c r="IA386">
        <v>3</v>
      </c>
      <c r="IB386">
        <v>4</v>
      </c>
      <c r="IC386">
        <v>3</v>
      </c>
      <c r="ID386">
        <v>4</v>
      </c>
      <c r="IE386">
        <v>5</v>
      </c>
      <c r="IF386">
        <v>5</v>
      </c>
      <c r="IG386">
        <v>3</v>
      </c>
      <c r="IH386">
        <v>3</v>
      </c>
      <c r="II386">
        <v>3</v>
      </c>
      <c r="IJ386">
        <v>3</v>
      </c>
      <c r="IK386">
        <v>2</v>
      </c>
      <c r="IL386">
        <v>1</v>
      </c>
      <c r="IM386">
        <v>1</v>
      </c>
      <c r="IN386">
        <v>1</v>
      </c>
      <c r="IO386">
        <v>0</v>
      </c>
      <c r="IP386">
        <v>3</v>
      </c>
      <c r="IQ386">
        <v>4</v>
      </c>
      <c r="IR386">
        <v>4</v>
      </c>
      <c r="IS386">
        <v>2</v>
      </c>
    </row>
    <row r="387" spans="1:253" ht="18.95" customHeight="1" x14ac:dyDescent="0.25">
      <c r="A387" s="38" t="s">
        <v>136</v>
      </c>
      <c r="B387" t="s">
        <v>77</v>
      </c>
      <c r="C387" t="s">
        <v>861</v>
      </c>
      <c r="D387" t="s">
        <v>862</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1</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2</v>
      </c>
      <c r="BE387">
        <v>0</v>
      </c>
      <c r="BF387">
        <v>0</v>
      </c>
      <c r="BG387">
        <v>1</v>
      </c>
      <c r="BH387">
        <v>0</v>
      </c>
      <c r="BI387">
        <v>1</v>
      </c>
      <c r="BJ387">
        <v>0</v>
      </c>
      <c r="BK387">
        <v>2</v>
      </c>
      <c r="BL387">
        <v>0</v>
      </c>
      <c r="BM387">
        <v>0</v>
      </c>
      <c r="BN387">
        <v>1</v>
      </c>
      <c r="BO387">
        <v>2</v>
      </c>
      <c r="BP387">
        <v>2</v>
      </c>
      <c r="BQ387">
        <v>1</v>
      </c>
      <c r="BR387">
        <v>0</v>
      </c>
      <c r="BS387">
        <v>2</v>
      </c>
      <c r="BT387">
        <v>0</v>
      </c>
      <c r="BU387">
        <v>1</v>
      </c>
      <c r="BV387">
        <v>1</v>
      </c>
      <c r="BW387">
        <v>1</v>
      </c>
      <c r="BX387">
        <v>0</v>
      </c>
      <c r="BY387">
        <v>0</v>
      </c>
      <c r="BZ387">
        <v>1</v>
      </c>
      <c r="CA387">
        <v>1</v>
      </c>
      <c r="CB387">
        <v>1</v>
      </c>
      <c r="CC387">
        <v>0</v>
      </c>
      <c r="CD387">
        <v>0</v>
      </c>
      <c r="CE387">
        <v>0</v>
      </c>
      <c r="CF387">
        <v>0</v>
      </c>
      <c r="CG387">
        <v>7</v>
      </c>
      <c r="CH387">
        <v>1</v>
      </c>
      <c r="CI387">
        <v>1</v>
      </c>
      <c r="CJ387">
        <v>1</v>
      </c>
      <c r="CK387">
        <v>0</v>
      </c>
      <c r="CL387">
        <v>0</v>
      </c>
      <c r="CM387">
        <v>1</v>
      </c>
      <c r="CN387">
        <v>0</v>
      </c>
      <c r="CO387">
        <v>0</v>
      </c>
      <c r="CP387">
        <v>2</v>
      </c>
      <c r="CQ387">
        <v>1</v>
      </c>
      <c r="CR387">
        <v>0</v>
      </c>
      <c r="CS387">
        <v>0</v>
      </c>
      <c r="CT387">
        <v>0</v>
      </c>
      <c r="CU387">
        <v>0</v>
      </c>
      <c r="CV387">
        <v>0</v>
      </c>
      <c r="CW387">
        <v>0</v>
      </c>
      <c r="CX387">
        <v>0</v>
      </c>
      <c r="CY387">
        <v>0</v>
      </c>
      <c r="CZ387">
        <v>0</v>
      </c>
      <c r="DA387">
        <v>1</v>
      </c>
      <c r="DB387">
        <v>0</v>
      </c>
      <c r="DC387">
        <v>0</v>
      </c>
      <c r="DD387">
        <v>1</v>
      </c>
      <c r="DE387">
        <v>0</v>
      </c>
      <c r="DF387">
        <v>0</v>
      </c>
      <c r="DG387">
        <v>0</v>
      </c>
      <c r="DH387">
        <v>0</v>
      </c>
      <c r="DI387">
        <v>2</v>
      </c>
      <c r="DJ387">
        <v>1</v>
      </c>
      <c r="DK387">
        <v>3</v>
      </c>
      <c r="DL387">
        <v>0</v>
      </c>
      <c r="DM387">
        <v>0</v>
      </c>
      <c r="DN387">
        <v>1</v>
      </c>
      <c r="DO387">
        <v>0</v>
      </c>
      <c r="DP387">
        <v>0</v>
      </c>
      <c r="DQ387">
        <v>2</v>
      </c>
      <c r="DR387">
        <v>0</v>
      </c>
      <c r="DS387">
        <v>0</v>
      </c>
      <c r="DT387">
        <v>0</v>
      </c>
      <c r="DU387">
        <v>1</v>
      </c>
      <c r="DV387">
        <v>0</v>
      </c>
      <c r="DW387">
        <v>5</v>
      </c>
      <c r="DX387">
        <v>0</v>
      </c>
      <c r="DY387">
        <v>5</v>
      </c>
      <c r="DZ387">
        <v>0</v>
      </c>
      <c r="EA387">
        <v>0</v>
      </c>
      <c r="EB387">
        <v>5</v>
      </c>
      <c r="EC387">
        <v>1</v>
      </c>
      <c r="ED387">
        <v>0</v>
      </c>
      <c r="EE387">
        <v>0</v>
      </c>
      <c r="EF387">
        <v>1</v>
      </c>
      <c r="EG387">
        <v>1</v>
      </c>
      <c r="EH387">
        <v>0</v>
      </c>
      <c r="EI387">
        <v>2</v>
      </c>
      <c r="EJ387">
        <v>1</v>
      </c>
      <c r="EK387">
        <v>4</v>
      </c>
      <c r="EL387">
        <v>0</v>
      </c>
      <c r="EM387">
        <v>1</v>
      </c>
      <c r="EN387">
        <v>1</v>
      </c>
      <c r="EO387">
        <v>0</v>
      </c>
      <c r="EP387">
        <v>3</v>
      </c>
      <c r="EQ387">
        <v>2</v>
      </c>
      <c r="ER387">
        <v>0</v>
      </c>
      <c r="ES387">
        <v>0</v>
      </c>
      <c r="ET387">
        <v>0</v>
      </c>
      <c r="EU387">
        <v>0</v>
      </c>
      <c r="EV387">
        <v>0</v>
      </c>
      <c r="EW387">
        <v>3</v>
      </c>
      <c r="EX387">
        <v>0</v>
      </c>
      <c r="EY387">
        <v>0</v>
      </c>
      <c r="EZ387">
        <v>0</v>
      </c>
      <c r="FA387">
        <v>0</v>
      </c>
      <c r="FB387">
        <v>0</v>
      </c>
      <c r="FC387">
        <v>1</v>
      </c>
      <c r="FD387">
        <v>0</v>
      </c>
      <c r="FE387">
        <v>2</v>
      </c>
      <c r="FF387">
        <v>1</v>
      </c>
      <c r="FG387">
        <v>0</v>
      </c>
      <c r="FH387">
        <v>0</v>
      </c>
      <c r="FI387">
        <v>0</v>
      </c>
      <c r="FJ387">
        <v>1</v>
      </c>
      <c r="FK387">
        <v>1</v>
      </c>
      <c r="FL387">
        <v>1</v>
      </c>
      <c r="FM387">
        <v>1</v>
      </c>
      <c r="FN387">
        <v>3</v>
      </c>
      <c r="FO387">
        <v>2</v>
      </c>
      <c r="FP387">
        <v>0</v>
      </c>
      <c r="FQ387">
        <v>0</v>
      </c>
      <c r="FR387">
        <v>0</v>
      </c>
      <c r="FS387">
        <v>1</v>
      </c>
      <c r="FT387">
        <v>1</v>
      </c>
      <c r="FU387">
        <v>3</v>
      </c>
      <c r="FV387">
        <v>0</v>
      </c>
      <c r="FW387">
        <v>0</v>
      </c>
      <c r="FX387">
        <v>2</v>
      </c>
      <c r="FY387">
        <v>1</v>
      </c>
      <c r="FZ387">
        <v>0</v>
      </c>
      <c r="GA387">
        <v>1</v>
      </c>
      <c r="GB387">
        <v>0</v>
      </c>
      <c r="GC387">
        <v>0</v>
      </c>
      <c r="GD387">
        <v>0</v>
      </c>
      <c r="GE387">
        <v>0</v>
      </c>
      <c r="GF387">
        <v>2</v>
      </c>
      <c r="GG387">
        <v>0</v>
      </c>
      <c r="GH387">
        <v>1</v>
      </c>
      <c r="GI387">
        <v>0</v>
      </c>
      <c r="GJ387">
        <v>1</v>
      </c>
      <c r="GK387">
        <v>2</v>
      </c>
      <c r="GL387">
        <v>0</v>
      </c>
      <c r="GM387">
        <v>2</v>
      </c>
      <c r="GN387">
        <v>2</v>
      </c>
      <c r="GO387">
        <v>2</v>
      </c>
      <c r="GP387">
        <v>0</v>
      </c>
      <c r="GQ387">
        <v>0</v>
      </c>
      <c r="GR387">
        <v>0</v>
      </c>
      <c r="GS387">
        <v>1</v>
      </c>
      <c r="GT387">
        <v>1</v>
      </c>
      <c r="GU387">
        <v>0</v>
      </c>
      <c r="GV387">
        <v>0</v>
      </c>
      <c r="GW387">
        <v>0</v>
      </c>
      <c r="GX387">
        <v>0</v>
      </c>
      <c r="GY387">
        <v>0</v>
      </c>
      <c r="GZ387">
        <v>1</v>
      </c>
      <c r="HA387">
        <v>0</v>
      </c>
      <c r="HB387">
        <v>0</v>
      </c>
      <c r="HC387">
        <v>1</v>
      </c>
      <c r="HD387">
        <v>0</v>
      </c>
      <c r="HE387">
        <v>0</v>
      </c>
      <c r="HF387">
        <v>1</v>
      </c>
      <c r="HG387">
        <v>0</v>
      </c>
      <c r="HH387">
        <v>1</v>
      </c>
      <c r="HI387">
        <v>0</v>
      </c>
      <c r="HJ387">
        <v>0</v>
      </c>
      <c r="HK387">
        <v>0</v>
      </c>
      <c r="HL387">
        <v>0</v>
      </c>
      <c r="HM387">
        <v>0</v>
      </c>
      <c r="HN387">
        <v>5</v>
      </c>
      <c r="HO387">
        <v>0</v>
      </c>
      <c r="HP387">
        <v>1</v>
      </c>
      <c r="HQ387">
        <v>0</v>
      </c>
      <c r="HR387">
        <v>0</v>
      </c>
      <c r="HS387">
        <v>0</v>
      </c>
      <c r="HT387">
        <v>3</v>
      </c>
      <c r="HU387">
        <v>0</v>
      </c>
      <c r="HV387">
        <v>0</v>
      </c>
      <c r="HW387">
        <v>1</v>
      </c>
      <c r="HX387">
        <v>0</v>
      </c>
      <c r="HY387">
        <v>0</v>
      </c>
      <c r="HZ387">
        <v>0</v>
      </c>
      <c r="IA387">
        <v>1</v>
      </c>
      <c r="IB387">
        <v>0</v>
      </c>
      <c r="IC387">
        <v>0</v>
      </c>
      <c r="ID387">
        <v>0</v>
      </c>
      <c r="IE387">
        <v>0</v>
      </c>
      <c r="IF387">
        <v>1</v>
      </c>
      <c r="IG387">
        <v>1</v>
      </c>
      <c r="IH387">
        <v>1</v>
      </c>
      <c r="II387">
        <v>9</v>
      </c>
      <c r="IJ387">
        <v>1</v>
      </c>
      <c r="IK387">
        <v>0</v>
      </c>
      <c r="IL387">
        <v>0</v>
      </c>
      <c r="IM387">
        <v>0</v>
      </c>
      <c r="IN387">
        <v>0</v>
      </c>
      <c r="IO387">
        <v>0</v>
      </c>
      <c r="IP387">
        <v>0</v>
      </c>
      <c r="IQ387">
        <v>0</v>
      </c>
      <c r="IR387">
        <v>0</v>
      </c>
      <c r="IS387">
        <v>0</v>
      </c>
    </row>
    <row r="388" spans="1:253" ht="18.95" customHeight="1" x14ac:dyDescent="0.25">
      <c r="A388" s="38" t="s">
        <v>136</v>
      </c>
      <c r="B388" t="s">
        <v>77</v>
      </c>
      <c r="C388" t="s">
        <v>863</v>
      </c>
      <c r="D388" t="s">
        <v>864</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row>
    <row r="389" spans="1:253" ht="18.95" customHeight="1" x14ac:dyDescent="0.25">
      <c r="A389" s="38" t="s">
        <v>136</v>
      </c>
      <c r="B389" t="s">
        <v>77</v>
      </c>
      <c r="C389" t="s">
        <v>865</v>
      </c>
      <c r="D389" t="s">
        <v>866</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row>
    <row r="390" spans="1:253" ht="18.95" customHeight="1" x14ac:dyDescent="0.25">
      <c r="A390" s="38" t="s">
        <v>136</v>
      </c>
      <c r="B390" t="s">
        <v>78</v>
      </c>
      <c r="C390" t="s">
        <v>867</v>
      </c>
      <c r="D390" t="s">
        <v>868</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row>
    <row r="391" spans="1:253" ht="18.95" customHeight="1" x14ac:dyDescent="0.25">
      <c r="A391" s="38" t="s">
        <v>136</v>
      </c>
      <c r="B391" t="s">
        <v>78</v>
      </c>
      <c r="C391" t="s">
        <v>869</v>
      </c>
      <c r="D391" t="s">
        <v>870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S391">
        <v>0</v>
      </c>
      <c r="GT391">
        <v>0</v>
      </c>
      <c r="GU391">
        <v>0</v>
      </c>
      <c r="GV391">
        <v>0</v>
      </c>
      <c r="GW391">
        <v>0</v>
      </c>
      <c r="GX391">
        <v>0</v>
      </c>
      <c r="GY391">
        <v>0</v>
      </c>
      <c r="GZ391">
        <v>0</v>
      </c>
      <c r="HA391">
        <v>0</v>
      </c>
      <c r="HB391">
        <v>0</v>
      </c>
      <c r="HC391">
        <v>0</v>
      </c>
      <c r="HD391">
        <v>0</v>
      </c>
      <c r="HE391">
        <v>0</v>
      </c>
      <c r="HF391">
        <v>0</v>
      </c>
      <c r="HG391">
        <v>0</v>
      </c>
      <c r="HH391">
        <v>0</v>
      </c>
      <c r="HI391">
        <v>0</v>
      </c>
      <c r="HJ391">
        <v>0</v>
      </c>
      <c r="HK391">
        <v>0</v>
      </c>
      <c r="HL391">
        <v>0</v>
      </c>
      <c r="HM391">
        <v>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c r="IS391"/>
    </row>
    <row r="392" spans="1:253" ht="18.95" customHeight="1" x14ac:dyDescent="0.25">
      <c r="A392" s="38" t="s">
        <v>136</v>
      </c>
      <c r="B392" t="s">
        <v>78</v>
      </c>
      <c r="C392" t="s">
        <v>871</v>
      </c>
      <c r="D392" t="s">
        <v>872</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0</v>
      </c>
      <c r="HO392">
        <v>0</v>
      </c>
      <c r="HP392">
        <v>0</v>
      </c>
      <c r="HQ392">
        <v>0</v>
      </c>
      <c r="HR392">
        <v>0</v>
      </c>
      <c r="HS392">
        <v>0</v>
      </c>
      <c r="HT392">
        <v>0</v>
      </c>
      <c r="HU392">
        <v>0</v>
      </c>
      <c r="HV392">
        <v>0</v>
      </c>
      <c r="HW392">
        <v>0</v>
      </c>
      <c r="HX392">
        <v>0</v>
      </c>
      <c r="HY392">
        <v>0</v>
      </c>
      <c r="HZ392">
        <v>0</v>
      </c>
      <c r="IA392">
        <v>0</v>
      </c>
      <c r="IB392">
        <v>0</v>
      </c>
      <c r="IC392">
        <v>0</v>
      </c>
      <c r="ID392">
        <v>0</v>
      </c>
      <c r="IE392">
        <v>0</v>
      </c>
      <c r="IF392">
        <v>0</v>
      </c>
      <c r="IG392">
        <v>0</v>
      </c>
      <c r="IH392">
        <v>0</v>
      </c>
      <c r="II392">
        <v>0</v>
      </c>
      <c r="IJ392">
        <v>0</v>
      </c>
      <c r="IK392">
        <v>0</v>
      </c>
      <c r="IL392">
        <v>0</v>
      </c>
      <c r="IM392">
        <v>0</v>
      </c>
      <c r="IN392">
        <v>0</v>
      </c>
      <c r="IO392">
        <v>0</v>
      </c>
      <c r="IP392">
        <v>0</v>
      </c>
      <c r="IQ392">
        <v>0</v>
      </c>
      <c r="IR392"/>
      <c r="IS392"/>
    </row>
    <row r="393" spans="1:253" ht="18.95" customHeight="1" x14ac:dyDescent="0.25">
      <c r="A393" s="38" t="s">
        <v>136</v>
      </c>
      <c r="B393" t="s">
        <v>78</v>
      </c>
      <c r="C393" t="s">
        <v>873</v>
      </c>
      <c r="D393" t="s">
        <v>874</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c r="IS393"/>
    </row>
    <row r="394" spans="1:253" ht="18.95" customHeight="1" x14ac:dyDescent="0.25">
      <c r="A394" s="38" t="s">
        <v>136</v>
      </c>
      <c r="B394" t="s">
        <v>78</v>
      </c>
      <c r="C394" t="s">
        <v>875</v>
      </c>
      <c r="D394" t="s">
        <v>876</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1</v>
      </c>
      <c r="CS394">
        <v>1</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1</v>
      </c>
      <c r="EL394">
        <v>0</v>
      </c>
      <c r="EM394">
        <v>0</v>
      </c>
      <c r="EN394">
        <v>0</v>
      </c>
      <c r="EO394">
        <v>0</v>
      </c>
      <c r="EP394">
        <v>0</v>
      </c>
      <c r="EQ394">
        <v>0</v>
      </c>
      <c r="ER394">
        <v>0</v>
      </c>
      <c r="ES394">
        <v>0</v>
      </c>
      <c r="ET394">
        <v>0</v>
      </c>
      <c r="EU394">
        <v>0</v>
      </c>
      <c r="EV394">
        <v>0</v>
      </c>
      <c r="EW394">
        <v>0</v>
      </c>
      <c r="EX394">
        <v>0</v>
      </c>
      <c r="EY394">
        <v>0</v>
      </c>
      <c r="EZ394">
        <v>0</v>
      </c>
      <c r="FA394">
        <v>0</v>
      </c>
      <c r="FB394">
        <v>4</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3</v>
      </c>
      <c r="FX394">
        <v>0</v>
      </c>
      <c r="FY394">
        <v>0</v>
      </c>
      <c r="FZ394">
        <v>0</v>
      </c>
      <c r="GA394">
        <v>0</v>
      </c>
      <c r="GB394">
        <v>0</v>
      </c>
      <c r="GC394">
        <v>0</v>
      </c>
      <c r="GD394">
        <v>0</v>
      </c>
      <c r="GE394">
        <v>1</v>
      </c>
      <c r="GF394">
        <v>1</v>
      </c>
      <c r="GG394">
        <v>0</v>
      </c>
      <c r="GH394">
        <v>0</v>
      </c>
      <c r="GI394">
        <v>0</v>
      </c>
      <c r="GJ394">
        <v>0</v>
      </c>
      <c r="GK394">
        <v>0</v>
      </c>
      <c r="GL394">
        <v>0</v>
      </c>
      <c r="GM394">
        <v>0</v>
      </c>
      <c r="GN394">
        <v>0</v>
      </c>
      <c r="GO394">
        <v>0</v>
      </c>
      <c r="GP394">
        <v>1</v>
      </c>
      <c r="GQ394">
        <v>0</v>
      </c>
      <c r="GR394">
        <v>0</v>
      </c>
      <c r="GS394">
        <v>0</v>
      </c>
      <c r="GT394">
        <v>0</v>
      </c>
      <c r="GU394">
        <v>0</v>
      </c>
      <c r="GV394">
        <v>0</v>
      </c>
      <c r="GW394">
        <v>0</v>
      </c>
      <c r="GX394">
        <v>0</v>
      </c>
      <c r="GY394">
        <v>0</v>
      </c>
      <c r="GZ394">
        <v>0</v>
      </c>
      <c r="HA394">
        <v>0</v>
      </c>
      <c r="HB394">
        <v>0</v>
      </c>
      <c r="HC394">
        <v>0</v>
      </c>
      <c r="HD394">
        <v>0</v>
      </c>
      <c r="HE394">
        <v>1</v>
      </c>
      <c r="HF394">
        <v>0</v>
      </c>
      <c r="HG394">
        <v>0</v>
      </c>
      <c r="HH394">
        <v>0</v>
      </c>
      <c r="HI394">
        <v>0</v>
      </c>
      <c r="HJ394">
        <v>0</v>
      </c>
      <c r="HK394">
        <v>0</v>
      </c>
      <c r="HL394">
        <v>0</v>
      </c>
      <c r="HM394">
        <v>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row>
    <row r="395" spans="1:253" ht="18.95" customHeight="1" x14ac:dyDescent="0.25">
      <c r="A395" s="38" t="s">
        <v>136</v>
      </c>
      <c r="B395" t="s">
        <v>78</v>
      </c>
      <c r="C395" t="s">
        <v>877</v>
      </c>
      <c r="D395" t="s">
        <v>878</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0</v>
      </c>
      <c r="IS395">
        <v>0</v>
      </c>
    </row>
    <row r="396" spans="1:253" ht="18.95" customHeight="1" x14ac:dyDescent="0.25">
      <c r="A396" s="38" t="s">
        <v>136</v>
      </c>
      <c r="B396" t="s">
        <v>78</v>
      </c>
      <c r="C396" t="s">
        <v>879</v>
      </c>
      <c r="D396" t="s">
        <v>880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S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row>
    <row r="397" spans="1:253" ht="18.95" customHeight="1" x14ac:dyDescent="0.25">
      <c r="A397" s="38" t="s">
        <v>136</v>
      </c>
      <c r="B397" t="s">
        <v>78</v>
      </c>
      <c r="C397" t="s">
        <v>881</v>
      </c>
      <c r="D397" t="s">
        <v>882</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row>
    <row r="398" spans="1:253" ht="18.95" customHeight="1" x14ac:dyDescent="0.25">
      <c r="A398" s="38" t="s">
        <v>136</v>
      </c>
      <c r="B398" t="s">
        <v>78</v>
      </c>
      <c r="C398" t="s">
        <v>883</v>
      </c>
      <c r="D398" t="s">
        <v>884</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1</v>
      </c>
      <c r="EG398">
        <v>0</v>
      </c>
      <c r="EH398">
        <v>0</v>
      </c>
      <c r="EI398">
        <v>0</v>
      </c>
      <c r="EJ398">
        <v>1</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v>0</v>
      </c>
      <c r="GT398">
        <v>0</v>
      </c>
      <c r="GU398">
        <v>0</v>
      </c>
      <c r="GV398">
        <v>0</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0</v>
      </c>
      <c r="HQ398">
        <v>0</v>
      </c>
      <c r="HR398">
        <v>0</v>
      </c>
      <c r="HS398">
        <v>0</v>
      </c>
      <c r="HT398">
        <v>0</v>
      </c>
      <c r="HU398">
        <v>0</v>
      </c>
      <c r="HV398">
        <v>0</v>
      </c>
      <c r="HW398">
        <v>0</v>
      </c>
      <c r="HX398">
        <v>0</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c r="IS398"/>
    </row>
    <row r="399" spans="1:253" ht="18.95" customHeight="1" x14ac:dyDescent="0.25">
      <c r="A399" s="38" t="s">
        <v>136</v>
      </c>
      <c r="B399" t="s">
        <v>78</v>
      </c>
      <c r="C399" t="s">
        <v>885</v>
      </c>
      <c r="D399" t="s">
        <v>886</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c r="IS399"/>
    </row>
    <row r="400" spans="1:253" ht="18.95" customHeight="1" x14ac:dyDescent="0.25">
      <c r="A400" s="38" t="s">
        <v>136</v>
      </c>
      <c r="B400" t="s">
        <v>78</v>
      </c>
      <c r="C400" t="s">
        <v>887</v>
      </c>
      <c r="D400" t="s">
        <v>888</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1</v>
      </c>
      <c r="CO400">
        <v>0</v>
      </c>
      <c r="CP400">
        <v>1</v>
      </c>
      <c r="CQ400">
        <v>1</v>
      </c>
      <c r="CR400">
        <v>0</v>
      </c>
      <c r="CS400">
        <v>1</v>
      </c>
      <c r="CT400">
        <v>2</v>
      </c>
      <c r="CU400">
        <v>0</v>
      </c>
      <c r="CV400">
        <v>0</v>
      </c>
      <c r="CW400">
        <v>2</v>
      </c>
      <c r="CX400">
        <v>1</v>
      </c>
      <c r="CY400">
        <v>0</v>
      </c>
      <c r="CZ400">
        <v>0</v>
      </c>
      <c r="DA400">
        <v>0</v>
      </c>
      <c r="DB400">
        <v>0</v>
      </c>
      <c r="DC400">
        <v>2</v>
      </c>
      <c r="DD400">
        <v>1</v>
      </c>
      <c r="DE400">
        <v>1</v>
      </c>
      <c r="DF400">
        <v>1</v>
      </c>
      <c r="DG400">
        <v>2</v>
      </c>
      <c r="DH400">
        <v>1</v>
      </c>
      <c r="DI400">
        <v>0</v>
      </c>
      <c r="DJ400">
        <v>2</v>
      </c>
      <c r="DK400">
        <v>0</v>
      </c>
      <c r="DL400">
        <v>0</v>
      </c>
      <c r="DM400">
        <v>0</v>
      </c>
      <c r="DN400">
        <v>0</v>
      </c>
      <c r="DO400">
        <v>0</v>
      </c>
      <c r="DP400">
        <v>4</v>
      </c>
      <c r="DQ400">
        <v>2</v>
      </c>
      <c r="DR400">
        <v>2</v>
      </c>
      <c r="DS400">
        <v>3</v>
      </c>
      <c r="DT400">
        <v>1</v>
      </c>
      <c r="DU400">
        <v>0</v>
      </c>
      <c r="DV400">
        <v>0</v>
      </c>
      <c r="DW400">
        <v>0</v>
      </c>
      <c r="DX400">
        <v>2</v>
      </c>
      <c r="DY400">
        <v>0</v>
      </c>
      <c r="DZ400">
        <v>1</v>
      </c>
      <c r="EA400">
        <v>0</v>
      </c>
      <c r="EB400">
        <v>0</v>
      </c>
      <c r="EC400">
        <v>3</v>
      </c>
      <c r="ED400">
        <v>3</v>
      </c>
      <c r="EE400">
        <v>0</v>
      </c>
      <c r="EF400">
        <v>0</v>
      </c>
      <c r="EG400">
        <v>1</v>
      </c>
      <c r="EH400">
        <v>1</v>
      </c>
      <c r="EI400">
        <v>1</v>
      </c>
      <c r="EJ400">
        <v>0</v>
      </c>
      <c r="EK400">
        <v>0</v>
      </c>
      <c r="EL400">
        <v>0</v>
      </c>
      <c r="EM400">
        <v>0</v>
      </c>
      <c r="EN400">
        <v>1</v>
      </c>
      <c r="EO400">
        <v>1</v>
      </c>
      <c r="EP400">
        <v>1</v>
      </c>
      <c r="EQ400">
        <v>0</v>
      </c>
      <c r="ER400">
        <v>3</v>
      </c>
      <c r="ES400">
        <v>0</v>
      </c>
      <c r="ET400">
        <v>2</v>
      </c>
      <c r="EU400">
        <v>0</v>
      </c>
      <c r="EV400">
        <v>0</v>
      </c>
      <c r="EW400">
        <v>0</v>
      </c>
      <c r="EX400">
        <v>0</v>
      </c>
      <c r="EY400">
        <v>1</v>
      </c>
      <c r="EZ400">
        <v>2</v>
      </c>
      <c r="FA400">
        <v>0</v>
      </c>
      <c r="FB400">
        <v>0</v>
      </c>
      <c r="FC400">
        <v>1</v>
      </c>
      <c r="FD400">
        <v>0</v>
      </c>
      <c r="FE400">
        <v>3</v>
      </c>
      <c r="FF400">
        <v>0</v>
      </c>
      <c r="FG400">
        <v>0</v>
      </c>
      <c r="FH400">
        <v>0</v>
      </c>
      <c r="FI400">
        <v>0</v>
      </c>
      <c r="FJ400">
        <v>0</v>
      </c>
      <c r="FK400">
        <v>2</v>
      </c>
      <c r="FL400">
        <v>0</v>
      </c>
      <c r="FM400">
        <v>0</v>
      </c>
      <c r="FN400">
        <v>0</v>
      </c>
      <c r="FO400">
        <v>1</v>
      </c>
      <c r="FP400">
        <v>1</v>
      </c>
      <c r="FQ400">
        <v>1</v>
      </c>
      <c r="FR400">
        <v>0</v>
      </c>
      <c r="FS400">
        <v>0</v>
      </c>
      <c r="FT400">
        <v>0</v>
      </c>
      <c r="FU400">
        <v>1</v>
      </c>
      <c r="FV400">
        <v>0</v>
      </c>
      <c r="FW400">
        <v>0</v>
      </c>
      <c r="FX400">
        <v>0</v>
      </c>
      <c r="FY400">
        <v>0</v>
      </c>
      <c r="FZ400">
        <v>0</v>
      </c>
      <c r="GA400">
        <v>1</v>
      </c>
      <c r="GB400">
        <v>0</v>
      </c>
      <c r="GC400">
        <v>0</v>
      </c>
      <c r="GD400">
        <v>0</v>
      </c>
      <c r="GE400">
        <v>0</v>
      </c>
      <c r="GF400">
        <v>0</v>
      </c>
      <c r="GG400">
        <v>0</v>
      </c>
      <c r="GH400">
        <v>0</v>
      </c>
      <c r="GI400">
        <v>0</v>
      </c>
      <c r="GJ400">
        <v>0</v>
      </c>
      <c r="GK400">
        <v>1</v>
      </c>
      <c r="GL400">
        <v>0</v>
      </c>
      <c r="GM400">
        <v>0</v>
      </c>
      <c r="GN400">
        <v>0</v>
      </c>
      <c r="GO400">
        <v>0</v>
      </c>
      <c r="GP400">
        <v>1</v>
      </c>
      <c r="GQ400">
        <v>0</v>
      </c>
      <c r="GR400">
        <v>1</v>
      </c>
      <c r="GS400">
        <v>1</v>
      </c>
      <c r="GT400">
        <v>0</v>
      </c>
      <c r="GU400">
        <v>0</v>
      </c>
      <c r="GV400">
        <v>1</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row>
    <row r="401" spans="1:253" ht="18.95" customHeight="1" x14ac:dyDescent="0.25">
      <c r="A401" s="38" t="s">
        <v>136</v>
      </c>
      <c r="B401" t="s">
        <v>78</v>
      </c>
      <c r="C401" t="s">
        <v>889</v>
      </c>
      <c r="D401" t="s">
        <v>890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c r="GS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0</v>
      </c>
      <c r="IJ401">
        <v>0</v>
      </c>
      <c r="IK401">
        <v>0</v>
      </c>
      <c r="IL401">
        <v>0</v>
      </c>
      <c r="IM401">
        <v>0</v>
      </c>
      <c r="IN401">
        <v>0</v>
      </c>
      <c r="IO401">
        <v>0</v>
      </c>
      <c r="IP401">
        <v>0</v>
      </c>
      <c r="IQ401">
        <v>0</v>
      </c>
      <c r="IR401"/>
      <c r="IS401"/>
    </row>
    <row r="402" spans="1:253" ht="18.95" customHeight="1" x14ac:dyDescent="0.25">
      <c r="A402" s="38" t="s">
        <v>136</v>
      </c>
      <c r="B402" t="s">
        <v>78</v>
      </c>
      <c r="C402" t="s">
        <v>891</v>
      </c>
      <c r="D402" t="s">
        <v>892</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c r="GS402">
        <v>0</v>
      </c>
      <c r="GT402">
        <v>0</v>
      </c>
      <c r="GU402">
        <v>0</v>
      </c>
      <c r="GV402">
        <v>0</v>
      </c>
      <c r="GW402">
        <v>0</v>
      </c>
      <c r="GX402">
        <v>0</v>
      </c>
      <c r="GY402">
        <v>0</v>
      </c>
      <c r="GZ402">
        <v>0</v>
      </c>
      <c r="HA402">
        <v>0</v>
      </c>
      <c r="HB402">
        <v>0</v>
      </c>
      <c r="HC402">
        <v>0</v>
      </c>
      <c r="HD402">
        <v>0</v>
      </c>
      <c r="HE402">
        <v>0</v>
      </c>
      <c r="HF402">
        <v>0</v>
      </c>
      <c r="HG402">
        <v>0</v>
      </c>
      <c r="HH402">
        <v>0</v>
      </c>
      <c r="HI402">
        <v>0</v>
      </c>
      <c r="HJ402">
        <v>0</v>
      </c>
      <c r="HK402">
        <v>0</v>
      </c>
      <c r="HL402">
        <v>0</v>
      </c>
      <c r="HM402">
        <v>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c r="IS402"/>
    </row>
    <row r="403" spans="1:253" ht="18.95" customHeight="1" x14ac:dyDescent="0.25">
      <c r="A403" s="38" t="s">
        <v>136</v>
      </c>
      <c r="B403" t="s">
        <v>78</v>
      </c>
      <c r="C403" t="s">
        <v>893</v>
      </c>
      <c r="D403" t="s">
        <v>894</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c r="IS403"/>
    </row>
    <row r="404" spans="1:253" ht="18.95" customHeight="1" x14ac:dyDescent="0.25">
      <c r="A404" s="38" t="s">
        <v>136</v>
      </c>
      <c r="B404" t="s">
        <v>78</v>
      </c>
      <c r="C404" t="s">
        <v>895</v>
      </c>
      <c r="D404" t="s">
        <v>896</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c r="IS404"/>
    </row>
    <row r="405" spans="1:253" ht="18.95" customHeight="1" x14ac:dyDescent="0.25">
      <c r="A405" s="38" t="s">
        <v>136</v>
      </c>
      <c r="B405" t="s">
        <v>78</v>
      </c>
      <c r="C405" t="s">
        <v>897</v>
      </c>
      <c r="D405" t="s">
        <v>898</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v>
      </c>
      <c r="GS405">
        <v>0</v>
      </c>
      <c r="GT405">
        <v>0</v>
      </c>
      <c r="GU405">
        <v>0</v>
      </c>
      <c r="GV405">
        <v>0</v>
      </c>
      <c r="GW405">
        <v>0</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c r="IS405"/>
    </row>
    <row r="406" spans="1:253" ht="18.95" customHeight="1" x14ac:dyDescent="0.25">
      <c r="A406" s="38" t="s">
        <v>136</v>
      </c>
      <c r="B406" t="s">
        <v>78</v>
      </c>
      <c r="C406" t="s">
        <v>899</v>
      </c>
      <c r="D406" t="s">
        <v>900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0</v>
      </c>
      <c r="GS406">
        <v>0</v>
      </c>
      <c r="GT406">
        <v>0</v>
      </c>
      <c r="GU406">
        <v>0</v>
      </c>
      <c r="GV406">
        <v>0</v>
      </c>
      <c r="GW406">
        <v>0</v>
      </c>
      <c r="GX406">
        <v>0</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0</v>
      </c>
      <c r="IH406">
        <v>0</v>
      </c>
      <c r="II406">
        <v>0</v>
      </c>
      <c r="IJ406">
        <v>0</v>
      </c>
      <c r="IK406">
        <v>0</v>
      </c>
      <c r="IL406">
        <v>0</v>
      </c>
      <c r="IM406">
        <v>0</v>
      </c>
      <c r="IN406">
        <v>0</v>
      </c>
      <c r="IO406">
        <v>0</v>
      </c>
      <c r="IP406">
        <v>0</v>
      </c>
      <c r="IQ406">
        <v>0</v>
      </c>
      <c r="IR406"/>
      <c r="IS406"/>
    </row>
    <row r="407" spans="1:253" ht="18.95" customHeight="1" x14ac:dyDescent="0.25">
      <c r="A407" s="38" t="s">
        <v>136</v>
      </c>
      <c r="B407" t="s">
        <v>78</v>
      </c>
      <c r="C407" t="s">
        <v>901</v>
      </c>
      <c r="D407" t="s">
        <v>902</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c r="GS407">
        <v>0</v>
      </c>
      <c r="GT407">
        <v>0</v>
      </c>
      <c r="GU407">
        <v>0</v>
      </c>
      <c r="GV407">
        <v>0</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0</v>
      </c>
      <c r="HQ407">
        <v>0</v>
      </c>
      <c r="HR407">
        <v>0</v>
      </c>
      <c r="HS407">
        <v>0</v>
      </c>
      <c r="HT407">
        <v>0</v>
      </c>
      <c r="HU407">
        <v>0</v>
      </c>
      <c r="HV407">
        <v>0</v>
      </c>
      <c r="HW407">
        <v>0</v>
      </c>
      <c r="HX407">
        <v>0</v>
      </c>
      <c r="HY407">
        <v>0</v>
      </c>
      <c r="HZ407">
        <v>0</v>
      </c>
      <c r="IA407">
        <v>0</v>
      </c>
      <c r="IB407">
        <v>0</v>
      </c>
      <c r="IC407">
        <v>0</v>
      </c>
      <c r="ID407">
        <v>0</v>
      </c>
      <c r="IE407">
        <v>0</v>
      </c>
      <c r="IF407">
        <v>0</v>
      </c>
      <c r="IG407">
        <v>0</v>
      </c>
      <c r="IH407">
        <v>0</v>
      </c>
      <c r="II407">
        <v>0</v>
      </c>
      <c r="IJ407">
        <v>0</v>
      </c>
      <c r="IK407">
        <v>0</v>
      </c>
      <c r="IL407">
        <v>0</v>
      </c>
      <c r="IM407">
        <v>0</v>
      </c>
      <c r="IN407">
        <v>0</v>
      </c>
      <c r="IO407">
        <v>0</v>
      </c>
      <c r="IP407">
        <v>0</v>
      </c>
      <c r="IQ407">
        <v>0</v>
      </c>
      <c r="IR407"/>
      <c r="IS407"/>
    </row>
    <row r="408" spans="1:253" ht="18.95" customHeight="1" x14ac:dyDescent="0.25">
      <c r="A408" s="38" t="s">
        <v>136</v>
      </c>
      <c r="B408" t="s">
        <v>78</v>
      </c>
      <c r="C408" t="s">
        <v>903</v>
      </c>
      <c r="D408" t="s">
        <v>904</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c r="IS408"/>
    </row>
    <row r="409" spans="1:253" ht="18.95" customHeight="1" x14ac:dyDescent="0.25">
      <c r="A409" s="38" t="s">
        <v>136</v>
      </c>
      <c r="B409" t="s">
        <v>78</v>
      </c>
      <c r="C409" t="s">
        <v>905</v>
      </c>
      <c r="D409" t="s">
        <v>906</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c r="IS409"/>
    </row>
    <row r="410" spans="1:253" ht="18.95" customHeight="1" x14ac:dyDescent="0.25">
      <c r="A410" s="38" t="s">
        <v>136</v>
      </c>
      <c r="B410" t="s">
        <v>78</v>
      </c>
      <c r="C410" t="s">
        <v>907</v>
      </c>
      <c r="D410" t="s">
        <v>908</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0</v>
      </c>
      <c r="HR410">
        <v>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c r="IS410"/>
    </row>
    <row r="411" spans="1:253" ht="18.95" customHeight="1" x14ac:dyDescent="0.25">
      <c r="A411" s="38" t="s">
        <v>136</v>
      </c>
      <c r="B411" t="s">
        <v>78</v>
      </c>
      <c r="C411" t="s">
        <v>909</v>
      </c>
      <c r="D411" t="s">
        <v>910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c r="IS411"/>
    </row>
    <row r="412" spans="1:253" ht="18.95" customHeight="1" x14ac:dyDescent="0.25">
      <c r="A412" s="38" t="s">
        <v>136</v>
      </c>
      <c r="B412" t="s">
        <v>78</v>
      </c>
      <c r="C412" t="s">
        <v>911</v>
      </c>
      <c r="D412" t="s">
        <v>912</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c r="IS412"/>
    </row>
    <row r="413" spans="1:253" ht="18.95" customHeight="1" x14ac:dyDescent="0.25">
      <c r="A413" s="38" t="s">
        <v>136</v>
      </c>
      <c r="B413" t="s">
        <v>78</v>
      </c>
      <c r="C413" t="s">
        <v>913</v>
      </c>
      <c r="D413" t="s">
        <v>914</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c r="IS413"/>
    </row>
    <row r="414" spans="1:253" ht="18.95" customHeight="1" x14ac:dyDescent="0.25">
      <c r="A414" s="38" t="s">
        <v>136</v>
      </c>
      <c r="B414" t="s">
        <v>78</v>
      </c>
      <c r="C414" t="s">
        <v>915</v>
      </c>
      <c r="D414" t="s">
        <v>916</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c r="IS414"/>
    </row>
    <row r="415" spans="1:253" ht="18.95" customHeight="1" x14ac:dyDescent="0.25">
      <c r="A415" s="38" t="s">
        <v>136</v>
      </c>
      <c r="B415" t="s">
        <v>78</v>
      </c>
      <c r="C415" t="s">
        <v>917</v>
      </c>
      <c r="D415" t="s">
        <v>918</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c r="IS415"/>
    </row>
    <row r="416" spans="1:253" ht="18.95" customHeight="1" x14ac:dyDescent="0.25">
      <c r="A416" s="38" t="s">
        <v>136</v>
      </c>
      <c r="B416" t="s">
        <v>78</v>
      </c>
      <c r="C416" t="s">
        <v>919</v>
      </c>
      <c r="D416" t="s">
        <v>920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c r="IS416"/>
    </row>
    <row r="417" spans="1:253" ht="18.95" customHeight="1" x14ac:dyDescent="0.25">
      <c r="A417" s="38" t="s">
        <v>136</v>
      </c>
      <c r="B417" t="s">
        <v>78</v>
      </c>
      <c r="C417" t="s">
        <v>921</v>
      </c>
      <c r="D417" t="s">
        <v>922</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c r="IS417"/>
    </row>
    <row r="418" spans="1:253" ht="18.95" customHeight="1" x14ac:dyDescent="0.25">
      <c r="A418" s="38" t="s">
        <v>136</v>
      </c>
      <c r="B418" t="s">
        <v>78</v>
      </c>
      <c r="C418" t="s">
        <v>923</v>
      </c>
      <c r="D418" t="s">
        <v>924</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c r="IS418"/>
    </row>
    <row r="419" spans="1:253" ht="18.95" customHeight="1" x14ac:dyDescent="0.25">
      <c r="A419" s="38" t="s">
        <v>136</v>
      </c>
      <c r="B419" t="s">
        <v>78</v>
      </c>
      <c r="C419" t="s">
        <v>925</v>
      </c>
      <c r="D419" t="s">
        <v>926</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c r="IS419"/>
    </row>
    <row r="420" spans="1:253" ht="18.95" customHeight="1" x14ac:dyDescent="0.25">
      <c r="A420" s="38" t="s">
        <v>136</v>
      </c>
      <c r="B420" t="s">
        <v>78</v>
      </c>
      <c r="C420" t="s">
        <v>927</v>
      </c>
      <c r="D420" t="s">
        <v>928</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c r="IS420"/>
    </row>
    <row r="421" spans="1:253" ht="18.95" customHeight="1" x14ac:dyDescent="0.25">
      <c r="A421" s="38" t="s">
        <v>136</v>
      </c>
      <c r="B421" t="s">
        <v>78</v>
      </c>
      <c r="C421" t="s">
        <v>929</v>
      </c>
      <c r="D421" t="s">
        <v>930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c r="IS421"/>
    </row>
    <row r="422" spans="1:253" ht="18.95" customHeight="1" x14ac:dyDescent="0.25">
      <c r="A422" s="38" t="s">
        <v>136</v>
      </c>
      <c r="B422" t="s">
        <v>78</v>
      </c>
      <c r="C422" t="s">
        <v>931</v>
      </c>
      <c r="D422" t="s">
        <v>932</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c r="IS422"/>
    </row>
    <row r="423" spans="1:253" ht="18.95" customHeight="1" x14ac:dyDescent="0.25">
      <c r="A423" s="38" t="s">
        <v>136</v>
      </c>
      <c r="B423" t="s">
        <v>78</v>
      </c>
      <c r="C423" t="s">
        <v>933</v>
      </c>
      <c r="D423" t="s">
        <v>934</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0</v>
      </c>
      <c r="HV423">
        <v>0</v>
      </c>
      <c r="HW423">
        <v>0</v>
      </c>
      <c r="HX423">
        <v>0</v>
      </c>
      <c r="HY423">
        <v>0</v>
      </c>
      <c r="HZ423">
        <v>0</v>
      </c>
      <c r="IA423">
        <v>0</v>
      </c>
      <c r="IB423">
        <v>0</v>
      </c>
      <c r="IC423">
        <v>0</v>
      </c>
      <c r="ID423">
        <v>0</v>
      </c>
      <c r="IE423">
        <v>0</v>
      </c>
      <c r="IF423">
        <v>0</v>
      </c>
      <c r="IG423">
        <v>0</v>
      </c>
      <c r="IH423">
        <v>0</v>
      </c>
      <c r="II423">
        <v>0</v>
      </c>
      <c r="IJ423">
        <v>0</v>
      </c>
      <c r="IK423">
        <v>0</v>
      </c>
      <c r="IL423">
        <v>0</v>
      </c>
      <c r="IM423">
        <v>0</v>
      </c>
      <c r="IN423">
        <v>0</v>
      </c>
      <c r="IO423">
        <v>0</v>
      </c>
      <c r="IP423">
        <v>0</v>
      </c>
      <c r="IQ423">
        <v>0</v>
      </c>
      <c r="IR423"/>
      <c r="IS423"/>
    </row>
    <row r="424" spans="1:253" ht="18.95" customHeight="1" x14ac:dyDescent="0.25">
      <c r="A424" s="38" t="s">
        <v>136</v>
      </c>
      <c r="B424" t="s">
        <v>78</v>
      </c>
      <c r="C424" t="s">
        <v>935</v>
      </c>
      <c r="D424" t="s">
        <v>936</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c r="IS424"/>
    </row>
    <row r="425" spans="1:253" ht="18.95" customHeight="1" x14ac:dyDescent="0.25">
      <c r="A425" s="38" t="s">
        <v>136</v>
      </c>
      <c r="B425" t="s">
        <v>78</v>
      </c>
      <c r="C425" t="s">
        <v>937</v>
      </c>
      <c r="D425" t="s">
        <v>938</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c r="IS425"/>
    </row>
    <row r="426" spans="1:253" ht="18.95" customHeight="1" x14ac:dyDescent="0.25">
      <c r="A426" s="38" t="s">
        <v>136</v>
      </c>
      <c r="B426" t="s">
        <v>78</v>
      </c>
      <c r="C426" t="s">
        <v>939</v>
      </c>
      <c r="D426" t="s">
        <v>940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c r="IS426"/>
    </row>
    <row r="427" spans="1:253" ht="18.95" customHeight="1" x14ac:dyDescent="0.25">
      <c r="A427" s="38" t="s">
        <v>136</v>
      </c>
      <c r="B427" t="s">
        <v>78</v>
      </c>
      <c r="C427" t="s">
        <v>941</v>
      </c>
      <c r="D427" t="s">
        <v>942</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c r="GS427">
        <v>0</v>
      </c>
      <c r="GT427">
        <v>0</v>
      </c>
      <c r="GU427">
        <v>0</v>
      </c>
      <c r="GV427">
        <v>0</v>
      </c>
      <c r="GW427">
        <v>0</v>
      </c>
      <c r="GX427">
        <v>0</v>
      </c>
      <c r="GY427">
        <v>0</v>
      </c>
      <c r="GZ427">
        <v>0</v>
      </c>
      <c r="HA427">
        <v>0</v>
      </c>
      <c r="HB427">
        <v>0</v>
      </c>
      <c r="HC427">
        <v>0</v>
      </c>
      <c r="HD427">
        <v>0</v>
      </c>
      <c r="HE427">
        <v>0</v>
      </c>
      <c r="HF427">
        <v>0</v>
      </c>
      <c r="HG427">
        <v>0</v>
      </c>
      <c r="HH427">
        <v>0</v>
      </c>
      <c r="HI427">
        <v>0</v>
      </c>
      <c r="HJ427">
        <v>0</v>
      </c>
      <c r="HK427">
        <v>0</v>
      </c>
      <c r="HL427">
        <v>0</v>
      </c>
      <c r="HM427">
        <v>0</v>
      </c>
      <c r="HN427">
        <v>0</v>
      </c>
      <c r="HO427">
        <v>0</v>
      </c>
      <c r="HP427">
        <v>0</v>
      </c>
      <c r="HQ427">
        <v>0</v>
      </c>
      <c r="HR427">
        <v>0</v>
      </c>
      <c r="HS427">
        <v>0</v>
      </c>
      <c r="HT427">
        <v>0</v>
      </c>
      <c r="HU427">
        <v>0</v>
      </c>
      <c r="HV427">
        <v>0</v>
      </c>
      <c r="HW427">
        <v>0</v>
      </c>
      <c r="HX427">
        <v>0</v>
      </c>
      <c r="HY427">
        <v>0</v>
      </c>
      <c r="HZ427">
        <v>0</v>
      </c>
      <c r="IA427">
        <v>0</v>
      </c>
      <c r="IB427">
        <v>0</v>
      </c>
      <c r="IC427">
        <v>0</v>
      </c>
      <c r="ID427">
        <v>0</v>
      </c>
      <c r="IE427">
        <v>0</v>
      </c>
      <c r="IF427">
        <v>0</v>
      </c>
      <c r="IG427">
        <v>0</v>
      </c>
      <c r="IH427">
        <v>0</v>
      </c>
      <c r="II427">
        <v>0</v>
      </c>
      <c r="IJ427">
        <v>0</v>
      </c>
      <c r="IK427">
        <v>0</v>
      </c>
      <c r="IL427">
        <v>0</v>
      </c>
      <c r="IM427">
        <v>0</v>
      </c>
      <c r="IN427">
        <v>0</v>
      </c>
      <c r="IO427">
        <v>0</v>
      </c>
      <c r="IP427">
        <v>0</v>
      </c>
      <c r="IQ427">
        <v>0</v>
      </c>
      <c r="IR427"/>
      <c r="IS427"/>
    </row>
    <row r="428" spans="1:253" ht="18.95" customHeight="1" x14ac:dyDescent="0.25">
      <c r="A428" s="38" t="s">
        <v>136</v>
      </c>
      <c r="B428" t="s">
        <v>78</v>
      </c>
      <c r="C428" t="s">
        <v>943</v>
      </c>
      <c r="D428" t="s">
        <v>944</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0</v>
      </c>
      <c r="HQ428">
        <v>0</v>
      </c>
      <c r="HR428">
        <v>0</v>
      </c>
      <c r="HS428">
        <v>0</v>
      </c>
      <c r="HT428">
        <v>0</v>
      </c>
      <c r="HU428">
        <v>0</v>
      </c>
      <c r="HV428">
        <v>0</v>
      </c>
      <c r="HW428">
        <v>0</v>
      </c>
      <c r="HX428">
        <v>0</v>
      </c>
      <c r="HY428">
        <v>0</v>
      </c>
      <c r="HZ428">
        <v>0</v>
      </c>
      <c r="IA428">
        <v>0</v>
      </c>
      <c r="IB428">
        <v>0</v>
      </c>
      <c r="IC428">
        <v>0</v>
      </c>
      <c r="ID428">
        <v>0</v>
      </c>
      <c r="IE428">
        <v>0</v>
      </c>
      <c r="IF428">
        <v>0</v>
      </c>
      <c r="IG428">
        <v>0</v>
      </c>
      <c r="IH428">
        <v>0</v>
      </c>
      <c r="II428">
        <v>0</v>
      </c>
      <c r="IJ428">
        <v>0</v>
      </c>
      <c r="IK428">
        <v>0</v>
      </c>
      <c r="IL428">
        <v>0</v>
      </c>
      <c r="IM428">
        <v>0</v>
      </c>
      <c r="IN428">
        <v>0</v>
      </c>
      <c r="IO428">
        <v>0</v>
      </c>
      <c r="IP428">
        <v>0</v>
      </c>
      <c r="IQ428">
        <v>0</v>
      </c>
      <c r="IR428"/>
      <c r="IS428"/>
    </row>
    <row r="429" spans="1:253" ht="18.95" customHeight="1" x14ac:dyDescent="0.25">
      <c r="A429" s="38" t="s">
        <v>136</v>
      </c>
      <c r="B429" t="s">
        <v>78</v>
      </c>
      <c r="C429" t="s">
        <v>945</v>
      </c>
      <c r="D429" t="s">
        <v>946</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c r="GS429">
        <v>0</v>
      </c>
      <c r="GT429">
        <v>0</v>
      </c>
      <c r="GU429">
        <v>0</v>
      </c>
      <c r="GV429">
        <v>0</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0</v>
      </c>
      <c r="IQ429">
        <v>0</v>
      </c>
      <c r="IR429"/>
      <c r="IS429"/>
    </row>
    <row r="430" spans="1:253" ht="18.95" customHeight="1" x14ac:dyDescent="0.25">
      <c r="A430" s="38" t="s">
        <v>136</v>
      </c>
      <c r="B430" t="s">
        <v>78</v>
      </c>
      <c r="C430" t="s">
        <v>947</v>
      </c>
      <c r="D430" t="s">
        <v>948</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c r="IS430"/>
    </row>
    <row r="431" spans="1:253" ht="18.95" customHeight="1" x14ac:dyDescent="0.25">
      <c r="A431" s="38" t="s">
        <v>136</v>
      </c>
      <c r="B431" t="s">
        <v>78</v>
      </c>
      <c r="C431" t="s">
        <v>949</v>
      </c>
      <c r="D431" t="s">
        <v>950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0</v>
      </c>
      <c r="IQ431">
        <v>0</v>
      </c>
      <c r="IR431"/>
      <c r="IS431"/>
    </row>
    <row r="432" spans="1:253" ht="18.95" customHeight="1" x14ac:dyDescent="0.25">
      <c r="A432" s="38" t="s">
        <v>136</v>
      </c>
      <c r="B432" t="s">
        <v>78</v>
      </c>
      <c r="C432" t="s">
        <v>951</v>
      </c>
      <c r="D432" t="s">
        <v>952</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1</v>
      </c>
      <c r="CX432">
        <v>1</v>
      </c>
      <c r="CY432">
        <v>1</v>
      </c>
      <c r="CZ432">
        <v>4</v>
      </c>
      <c r="DA432">
        <v>0</v>
      </c>
      <c r="DB432">
        <v>0</v>
      </c>
      <c r="DC432">
        <v>0</v>
      </c>
      <c r="DD432">
        <v>0</v>
      </c>
      <c r="DE432">
        <v>0</v>
      </c>
      <c r="DF432">
        <v>1</v>
      </c>
      <c r="DG432">
        <v>0</v>
      </c>
      <c r="DH432">
        <v>0</v>
      </c>
      <c r="DI432">
        <v>0</v>
      </c>
      <c r="DJ432">
        <v>0</v>
      </c>
      <c r="DK432">
        <v>1</v>
      </c>
      <c r="DL432">
        <v>1</v>
      </c>
      <c r="DM432">
        <v>0</v>
      </c>
      <c r="DN432">
        <v>0</v>
      </c>
      <c r="DO432">
        <v>0</v>
      </c>
      <c r="DP432">
        <v>0</v>
      </c>
      <c r="DQ432">
        <v>0</v>
      </c>
      <c r="DR432">
        <v>4</v>
      </c>
      <c r="DS432">
        <v>0</v>
      </c>
      <c r="DT432">
        <v>0</v>
      </c>
      <c r="DU432">
        <v>2</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2</v>
      </c>
      <c r="FK432">
        <v>0</v>
      </c>
      <c r="FL432">
        <v>0</v>
      </c>
      <c r="FM432">
        <v>0</v>
      </c>
      <c r="FN432">
        <v>0</v>
      </c>
      <c r="FO432">
        <v>0</v>
      </c>
      <c r="FP432">
        <v>6</v>
      </c>
      <c r="FQ432">
        <v>4</v>
      </c>
      <c r="FR432">
        <v>0</v>
      </c>
      <c r="FS432">
        <v>0</v>
      </c>
      <c r="FT432">
        <v>0</v>
      </c>
      <c r="FU432">
        <v>0</v>
      </c>
      <c r="FV432">
        <v>0</v>
      </c>
      <c r="FW432">
        <v>1</v>
      </c>
      <c r="FX432">
        <v>2</v>
      </c>
      <c r="FY432">
        <v>1</v>
      </c>
      <c r="FZ432">
        <v>0</v>
      </c>
      <c r="GA432">
        <v>0</v>
      </c>
      <c r="GB432">
        <v>0</v>
      </c>
      <c r="GC432">
        <v>2</v>
      </c>
      <c r="GD432">
        <v>0</v>
      </c>
      <c r="GE432">
        <v>4</v>
      </c>
      <c r="GF432">
        <v>0</v>
      </c>
      <c r="GG432">
        <v>0</v>
      </c>
      <c r="GH432">
        <v>1</v>
      </c>
      <c r="GI432">
        <v>0</v>
      </c>
      <c r="GJ432">
        <v>0</v>
      </c>
      <c r="GK432">
        <v>0</v>
      </c>
      <c r="GL432">
        <v>0</v>
      </c>
      <c r="GM432">
        <v>0</v>
      </c>
      <c r="GN432">
        <v>0</v>
      </c>
      <c r="GO432">
        <v>0</v>
      </c>
      <c r="GP432">
        <v>0</v>
      </c>
      <c r="GQ432">
        <v>0</v>
      </c>
      <c r="GR432">
        <v>0</v>
      </c>
      <c r="GS432">
        <v>0</v>
      </c>
      <c r="GT432">
        <v>0</v>
      </c>
      <c r="GU432">
        <v>1</v>
      </c>
      <c r="GV432">
        <v>1</v>
      </c>
      <c r="GW432">
        <v>0</v>
      </c>
      <c r="GX432">
        <v>0</v>
      </c>
      <c r="GY432">
        <v>0</v>
      </c>
      <c r="GZ432">
        <v>0</v>
      </c>
      <c r="HA432">
        <v>0</v>
      </c>
      <c r="HB432">
        <v>0</v>
      </c>
      <c r="HC432">
        <v>0</v>
      </c>
      <c r="HD432">
        <v>0</v>
      </c>
      <c r="HE432">
        <v>0</v>
      </c>
      <c r="HF432">
        <v>0</v>
      </c>
      <c r="HG432">
        <v>0</v>
      </c>
      <c r="HH432">
        <v>0</v>
      </c>
      <c r="HI432">
        <v>0</v>
      </c>
      <c r="HJ432">
        <v>0</v>
      </c>
      <c r="HK432">
        <v>0</v>
      </c>
      <c r="HL432">
        <v>0</v>
      </c>
      <c r="HM432">
        <v>1</v>
      </c>
      <c r="HN432">
        <v>0</v>
      </c>
      <c r="HO432">
        <v>0</v>
      </c>
      <c r="HP432">
        <v>0</v>
      </c>
      <c r="HQ432">
        <v>0</v>
      </c>
      <c r="HR432">
        <v>0</v>
      </c>
      <c r="HS432">
        <v>0</v>
      </c>
      <c r="HT432">
        <v>2</v>
      </c>
      <c r="HU432">
        <v>0</v>
      </c>
      <c r="HV432">
        <v>0</v>
      </c>
      <c r="HW432">
        <v>0</v>
      </c>
      <c r="HX432">
        <v>0</v>
      </c>
      <c r="HY432">
        <v>0</v>
      </c>
      <c r="HZ432">
        <v>0</v>
      </c>
      <c r="IA432">
        <v>0</v>
      </c>
      <c r="IB432">
        <v>0</v>
      </c>
      <c r="IC432">
        <v>0</v>
      </c>
      <c r="ID432">
        <v>0</v>
      </c>
      <c r="IE432">
        <v>0</v>
      </c>
      <c r="IF432">
        <v>0</v>
      </c>
      <c r="IG432">
        <v>0</v>
      </c>
      <c r="IH432">
        <v>0</v>
      </c>
      <c r="II432">
        <v>0</v>
      </c>
      <c r="IJ432">
        <v>0</v>
      </c>
      <c r="IK432">
        <v>0</v>
      </c>
      <c r="IL432">
        <v>0</v>
      </c>
      <c r="IM432">
        <v>0</v>
      </c>
      <c r="IN432">
        <v>0</v>
      </c>
      <c r="IO432">
        <v>0</v>
      </c>
      <c r="IP432">
        <v>0</v>
      </c>
      <c r="IQ432">
        <v>0</v>
      </c>
      <c r="IR432">
        <v>0</v>
      </c>
      <c r="IS432">
        <v>0</v>
      </c>
    </row>
    <row r="433" spans="1:253" ht="18.95" customHeight="1" x14ac:dyDescent="0.25">
      <c r="A433" s="38" t="s">
        <v>136</v>
      </c>
      <c r="B433" t="s">
        <v>78</v>
      </c>
      <c r="C433" t="s">
        <v>953</v>
      </c>
      <c r="D433" t="s">
        <v>954</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c r="GS433">
        <v>0</v>
      </c>
      <c r="GT433">
        <v>0</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row>
    <row r="434" spans="1:253" ht="18.95" customHeight="1" x14ac:dyDescent="0.25">
      <c r="A434" s="38" t="s">
        <v>136</v>
      </c>
      <c r="B434" t="s">
        <v>78</v>
      </c>
      <c r="C434" t="s">
        <v>955</v>
      </c>
      <c r="D434" t="s">
        <v>956</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0</v>
      </c>
      <c r="HQ434">
        <v>0</v>
      </c>
      <c r="HR434">
        <v>0</v>
      </c>
      <c r="HS434">
        <v>0</v>
      </c>
      <c r="HT434">
        <v>0</v>
      </c>
      <c r="HU434">
        <v>0</v>
      </c>
      <c r="HV434">
        <v>0</v>
      </c>
      <c r="HW434">
        <v>0</v>
      </c>
      <c r="HX434">
        <v>0</v>
      </c>
      <c r="HY434">
        <v>0</v>
      </c>
      <c r="HZ434">
        <v>0</v>
      </c>
      <c r="IA434">
        <v>0</v>
      </c>
      <c r="IB434">
        <v>0</v>
      </c>
      <c r="IC434">
        <v>0</v>
      </c>
      <c r="ID434">
        <v>0</v>
      </c>
      <c r="IE434">
        <v>0</v>
      </c>
      <c r="IF434">
        <v>0</v>
      </c>
      <c r="IG434">
        <v>0</v>
      </c>
      <c r="IH434">
        <v>0</v>
      </c>
      <c r="II434">
        <v>0</v>
      </c>
      <c r="IJ434">
        <v>0</v>
      </c>
      <c r="IK434">
        <v>0</v>
      </c>
      <c r="IL434">
        <v>0</v>
      </c>
      <c r="IM434">
        <v>0</v>
      </c>
      <c r="IN434">
        <v>0</v>
      </c>
      <c r="IO434">
        <v>0</v>
      </c>
      <c r="IP434">
        <v>0</v>
      </c>
      <c r="IQ434">
        <v>0</v>
      </c>
      <c r="IR434"/>
      <c r="IS434"/>
    </row>
    <row r="435" spans="1:253" ht="18.95" customHeight="1" x14ac:dyDescent="0.25">
      <c r="A435" s="38" t="s">
        <v>136</v>
      </c>
      <c r="B435" t="s">
        <v>78</v>
      </c>
      <c r="C435" t="s">
        <v>957</v>
      </c>
      <c r="D435" t="s">
        <v>958</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v>0</v>
      </c>
      <c r="HT435">
        <v>0</v>
      </c>
      <c r="HU435">
        <v>0</v>
      </c>
      <c r="HV435">
        <v>0</v>
      </c>
      <c r="HW435">
        <v>0</v>
      </c>
      <c r="HX435">
        <v>0</v>
      </c>
      <c r="HY435">
        <v>0</v>
      </c>
      <c r="HZ435">
        <v>0</v>
      </c>
      <c r="IA435">
        <v>0</v>
      </c>
      <c r="IB435">
        <v>0</v>
      </c>
      <c r="IC435">
        <v>0</v>
      </c>
      <c r="ID435">
        <v>0</v>
      </c>
      <c r="IE435">
        <v>0</v>
      </c>
      <c r="IF435">
        <v>0</v>
      </c>
      <c r="IG435">
        <v>0</v>
      </c>
      <c r="IH435">
        <v>0</v>
      </c>
      <c r="II435">
        <v>0</v>
      </c>
      <c r="IJ435">
        <v>0</v>
      </c>
      <c r="IK435">
        <v>0</v>
      </c>
      <c r="IL435">
        <v>0</v>
      </c>
      <c r="IM435">
        <v>0</v>
      </c>
      <c r="IN435">
        <v>0</v>
      </c>
      <c r="IO435">
        <v>0</v>
      </c>
      <c r="IP435">
        <v>0</v>
      </c>
      <c r="IQ435">
        <v>0</v>
      </c>
      <c r="IR435"/>
      <c r="IS435"/>
    </row>
    <row r="436" spans="1:253" ht="18.95" customHeight="1" x14ac:dyDescent="0.25">
      <c r="A436" s="38" t="s">
        <v>136</v>
      </c>
      <c r="B436" t="s">
        <v>78</v>
      </c>
      <c r="C436" t="s">
        <v>959</v>
      </c>
      <c r="D436" t="s">
        <v>960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c r="IS436"/>
    </row>
    <row r="437" spans="1:253" ht="18.95" customHeight="1" x14ac:dyDescent="0.25">
      <c r="A437" s="38" t="s">
        <v>136</v>
      </c>
      <c r="B437" t="s">
        <v>78</v>
      </c>
      <c r="C437" t="s">
        <v>961</v>
      </c>
      <c r="D437" t="s">
        <v>962</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c r="IS437"/>
    </row>
    <row r="438" spans="1:253" ht="18.95" customHeight="1" x14ac:dyDescent="0.25">
      <c r="A438" s="38" t="s">
        <v>136</v>
      </c>
      <c r="B438" t="s">
        <v>78</v>
      </c>
      <c r="C438" t="s">
        <v>963</v>
      </c>
      <c r="D438" t="s">
        <v>964</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c r="IS438"/>
    </row>
    <row r="439" spans="1:253" ht="18.95" customHeight="1" x14ac:dyDescent="0.25">
      <c r="A439" s="38" t="s">
        <v>136</v>
      </c>
      <c r="B439" t="s">
        <v>78</v>
      </c>
      <c r="C439" t="s">
        <v>965</v>
      </c>
      <c r="D439" t="s">
        <v>966</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c r="IS439"/>
    </row>
    <row r="440" spans="1:253" ht="18.95" customHeight="1" x14ac:dyDescent="0.25">
      <c r="A440" s="38" t="s">
        <v>136</v>
      </c>
      <c r="B440" t="s">
        <v>78</v>
      </c>
      <c r="C440" t="s">
        <v>967</v>
      </c>
      <c r="D440" t="s">
        <v>968</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c r="IS440"/>
    </row>
    <row r="441" spans="1:253" ht="18.95" customHeight="1" x14ac:dyDescent="0.25">
      <c r="A441" s="38" t="s">
        <v>136</v>
      </c>
      <c r="B441" t="s">
        <v>78</v>
      </c>
      <c r="C441" t="s">
        <v>969</v>
      </c>
      <c r="D441" t="s">
        <v>970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c r="IS441"/>
    </row>
    <row r="442" spans="1:253" ht="18.95" customHeight="1" x14ac:dyDescent="0.25">
      <c r="A442" s="38" t="s">
        <v>136</v>
      </c>
      <c r="B442" t="s">
        <v>78</v>
      </c>
      <c r="C442" t="s">
        <v>971</v>
      </c>
      <c r="D442" t="s">
        <v>972</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c r="IS442"/>
    </row>
    <row r="443" spans="1:253" ht="18.95" customHeight="1" x14ac:dyDescent="0.25">
      <c r="A443" s="38" t="s">
        <v>136</v>
      </c>
      <c r="B443" t="s">
        <v>78</v>
      </c>
      <c r="C443" t="s">
        <v>973</v>
      </c>
      <c r="D443" t="s">
        <v>974</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v>0</v>
      </c>
      <c r="GT443">
        <v>0</v>
      </c>
      <c r="GU443">
        <v>0</v>
      </c>
      <c r="GV443">
        <v>0</v>
      </c>
      <c r="GW443">
        <v>0</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0</v>
      </c>
      <c r="IL443">
        <v>0</v>
      </c>
      <c r="IM443">
        <v>0</v>
      </c>
      <c r="IN443">
        <v>0</v>
      </c>
      <c r="IO443">
        <v>0</v>
      </c>
      <c r="IP443">
        <v>0</v>
      </c>
      <c r="IQ443">
        <v>0</v>
      </c>
      <c r="IR443"/>
      <c r="IS443"/>
    </row>
    <row r="444" spans="1:253" ht="18.95" customHeight="1" x14ac:dyDescent="0.25">
      <c r="A444" s="38" t="s">
        <v>136</v>
      </c>
      <c r="B444" t="s">
        <v>78</v>
      </c>
      <c r="C444" t="s">
        <v>975</v>
      </c>
      <c r="D444" t="s">
        <v>976</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1</v>
      </c>
      <c r="BH444">
        <v>0</v>
      </c>
      <c r="BI444">
        <v>1</v>
      </c>
      <c r="BJ444">
        <v>1</v>
      </c>
      <c r="BK444">
        <v>1</v>
      </c>
      <c r="BL444">
        <v>1</v>
      </c>
      <c r="BM444">
        <v>1</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1</v>
      </c>
      <c r="CM444">
        <v>0</v>
      </c>
      <c r="CN444">
        <v>0</v>
      </c>
      <c r="CO444">
        <v>0</v>
      </c>
      <c r="CP444">
        <v>0</v>
      </c>
      <c r="CQ444">
        <v>0</v>
      </c>
      <c r="CR444">
        <v>0</v>
      </c>
      <c r="CS444">
        <v>0</v>
      </c>
      <c r="CT444">
        <v>1</v>
      </c>
      <c r="CU444">
        <v>0</v>
      </c>
      <c r="CV444">
        <v>0</v>
      </c>
      <c r="CW444">
        <v>0</v>
      </c>
      <c r="CX444">
        <v>0</v>
      </c>
      <c r="CY444">
        <v>0</v>
      </c>
      <c r="CZ444">
        <v>0</v>
      </c>
      <c r="DA444">
        <v>1</v>
      </c>
      <c r="DB444">
        <v>0</v>
      </c>
      <c r="DC444">
        <v>0</v>
      </c>
      <c r="DD444">
        <v>0</v>
      </c>
      <c r="DE444">
        <v>0</v>
      </c>
      <c r="DF444">
        <v>0</v>
      </c>
      <c r="DG444">
        <v>0</v>
      </c>
      <c r="DH444">
        <v>0</v>
      </c>
      <c r="DI444">
        <v>0</v>
      </c>
      <c r="DJ444">
        <v>1</v>
      </c>
      <c r="DK444">
        <v>1</v>
      </c>
      <c r="DL444">
        <v>0</v>
      </c>
      <c r="DM444">
        <v>0</v>
      </c>
      <c r="DN444">
        <v>0</v>
      </c>
      <c r="DO444">
        <v>0</v>
      </c>
      <c r="DP444">
        <v>1</v>
      </c>
      <c r="DQ444">
        <v>2</v>
      </c>
      <c r="DR444">
        <v>1</v>
      </c>
      <c r="DS444">
        <v>0</v>
      </c>
      <c r="DT444">
        <v>0</v>
      </c>
      <c r="DU444">
        <v>0</v>
      </c>
      <c r="DV444">
        <v>0</v>
      </c>
      <c r="DW444">
        <v>0</v>
      </c>
      <c r="DX444">
        <v>0</v>
      </c>
      <c r="DY444">
        <v>0</v>
      </c>
      <c r="DZ444">
        <v>3</v>
      </c>
      <c r="EA444">
        <v>0</v>
      </c>
      <c r="EB444">
        <v>0</v>
      </c>
      <c r="EC444">
        <v>0</v>
      </c>
      <c r="ED444">
        <v>0</v>
      </c>
      <c r="EE444">
        <v>0</v>
      </c>
      <c r="EF444">
        <v>2</v>
      </c>
      <c r="EG444">
        <v>0</v>
      </c>
      <c r="EH444">
        <v>0</v>
      </c>
      <c r="EI444">
        <v>0</v>
      </c>
      <c r="EJ444">
        <v>0</v>
      </c>
      <c r="EK444">
        <v>2</v>
      </c>
      <c r="EL444">
        <v>2</v>
      </c>
      <c r="EM444">
        <v>0</v>
      </c>
      <c r="EN444">
        <v>0</v>
      </c>
      <c r="EO444">
        <v>1</v>
      </c>
      <c r="EP444">
        <v>0</v>
      </c>
      <c r="EQ444">
        <v>0</v>
      </c>
      <c r="ER444">
        <v>0</v>
      </c>
      <c r="ES444">
        <v>1</v>
      </c>
      <c r="ET444">
        <v>1</v>
      </c>
      <c r="EU444">
        <v>0</v>
      </c>
      <c r="EV444">
        <v>0</v>
      </c>
      <c r="EW444">
        <v>0</v>
      </c>
      <c r="EX444">
        <v>0</v>
      </c>
      <c r="EY444">
        <v>0</v>
      </c>
      <c r="EZ444">
        <v>0</v>
      </c>
      <c r="FA444">
        <v>0</v>
      </c>
      <c r="FB444">
        <v>0</v>
      </c>
      <c r="FC444">
        <v>0</v>
      </c>
      <c r="FD444">
        <v>1</v>
      </c>
      <c r="FE444">
        <v>0</v>
      </c>
      <c r="FF444">
        <v>5</v>
      </c>
      <c r="FG444">
        <v>2</v>
      </c>
      <c r="FH444">
        <v>3</v>
      </c>
      <c r="FI444">
        <v>5</v>
      </c>
      <c r="FJ444">
        <v>2</v>
      </c>
      <c r="FK444">
        <v>0</v>
      </c>
      <c r="FL444">
        <v>2</v>
      </c>
      <c r="FM444">
        <v>5</v>
      </c>
      <c r="FN444">
        <v>3</v>
      </c>
      <c r="FO444">
        <v>1</v>
      </c>
      <c r="FP444">
        <v>3</v>
      </c>
      <c r="FQ444">
        <v>0</v>
      </c>
      <c r="FR444">
        <v>0</v>
      </c>
      <c r="FS444">
        <v>1</v>
      </c>
      <c r="FT444">
        <v>2</v>
      </c>
      <c r="FU444">
        <v>4</v>
      </c>
      <c r="FV444">
        <v>1</v>
      </c>
      <c r="FW444">
        <v>2</v>
      </c>
      <c r="FX444">
        <v>1</v>
      </c>
      <c r="FY444">
        <v>2</v>
      </c>
      <c r="FZ444">
        <v>1</v>
      </c>
      <c r="GA444">
        <v>8</v>
      </c>
      <c r="GB444">
        <v>4</v>
      </c>
      <c r="GC444">
        <v>2</v>
      </c>
      <c r="GD444">
        <v>2</v>
      </c>
      <c r="GE444">
        <v>2</v>
      </c>
      <c r="GF444">
        <v>0</v>
      </c>
      <c r="GG444">
        <v>1</v>
      </c>
      <c r="GH444">
        <v>1</v>
      </c>
      <c r="GI444">
        <v>1</v>
      </c>
      <c r="GJ444">
        <v>1</v>
      </c>
      <c r="GK444">
        <v>0</v>
      </c>
      <c r="GL444">
        <v>2</v>
      </c>
      <c r="GM444">
        <v>2</v>
      </c>
      <c r="GN444">
        <v>0</v>
      </c>
      <c r="GO444">
        <v>0</v>
      </c>
      <c r="GP444">
        <v>0</v>
      </c>
      <c r="GQ444">
        <v>0</v>
      </c>
      <c r="GR444">
        <v>0</v>
      </c>
      <c r="GS444">
        <v>0</v>
      </c>
      <c r="GT444">
        <v>2</v>
      </c>
      <c r="GU444">
        <v>1</v>
      </c>
      <c r="GV444">
        <v>0</v>
      </c>
      <c r="GW444">
        <v>1</v>
      </c>
      <c r="GX444">
        <v>1</v>
      </c>
      <c r="GY444">
        <v>0</v>
      </c>
      <c r="GZ444">
        <v>0</v>
      </c>
      <c r="HA444">
        <v>0</v>
      </c>
      <c r="HB444">
        <v>2</v>
      </c>
      <c r="HC444">
        <v>1</v>
      </c>
      <c r="HD444">
        <v>1</v>
      </c>
      <c r="HE444">
        <v>0</v>
      </c>
      <c r="HF444">
        <v>1</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1</v>
      </c>
      <c r="IB444">
        <v>1</v>
      </c>
      <c r="IC444">
        <v>1</v>
      </c>
      <c r="ID444">
        <v>1</v>
      </c>
      <c r="IE444">
        <v>0</v>
      </c>
      <c r="IF444">
        <v>0</v>
      </c>
      <c r="IG444">
        <v>0</v>
      </c>
      <c r="IH444">
        <v>0</v>
      </c>
      <c r="II444">
        <v>0</v>
      </c>
      <c r="IJ444">
        <v>0</v>
      </c>
      <c r="IK444">
        <v>0</v>
      </c>
      <c r="IL444">
        <v>0</v>
      </c>
      <c r="IM444">
        <v>0</v>
      </c>
      <c r="IN444">
        <v>0</v>
      </c>
      <c r="IO444">
        <v>0</v>
      </c>
      <c r="IP444">
        <v>0</v>
      </c>
      <c r="IQ444">
        <v>0</v>
      </c>
      <c r="IR444">
        <v>0</v>
      </c>
      <c r="IS444">
        <v>0</v>
      </c>
    </row>
    <row r="445" spans="1:253" ht="18.95" customHeight="1" x14ac:dyDescent="0.25">
      <c r="A445" s="38" t="s">
        <v>213</v>
      </c>
      <c r="B445" t="s">
        <v>78</v>
      </c>
      <c r="C445" t="s">
        <v>977</v>
      </c>
      <c r="D445" t="s">
        <v>978</v>
      </c>
      <c r="E445">
        <v>1</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1</v>
      </c>
      <c r="AE445">
        <v>1</v>
      </c>
      <c r="AF445">
        <v>0</v>
      </c>
      <c r="AG445">
        <v>0</v>
      </c>
      <c r="AH445">
        <v>0</v>
      </c>
      <c r="AI445">
        <v>0</v>
      </c>
      <c r="AJ445">
        <v>0</v>
      </c>
      <c r="AK445">
        <v>0</v>
      </c>
      <c r="AL445">
        <v>0</v>
      </c>
      <c r="AM445">
        <v>0</v>
      </c>
      <c r="AN445">
        <v>0</v>
      </c>
      <c r="AO445">
        <v>0</v>
      </c>
      <c r="AP445">
        <v>0</v>
      </c>
      <c r="AQ445">
        <v>0</v>
      </c>
      <c r="AR445">
        <v>0</v>
      </c>
      <c r="AS445">
        <v>1</v>
      </c>
      <c r="AT445">
        <v>1</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1</v>
      </c>
      <c r="BW445">
        <v>1</v>
      </c>
      <c r="BX445">
        <v>0</v>
      </c>
      <c r="BY445">
        <v>1</v>
      </c>
      <c r="BZ445">
        <v>0</v>
      </c>
      <c r="CA445">
        <v>0</v>
      </c>
      <c r="CB445">
        <v>0</v>
      </c>
      <c r="CC445">
        <v>0</v>
      </c>
      <c r="CD445">
        <v>0</v>
      </c>
      <c r="CE445">
        <v>0</v>
      </c>
      <c r="CF445">
        <v>0</v>
      </c>
      <c r="CG445">
        <v>0</v>
      </c>
      <c r="CH445">
        <v>0</v>
      </c>
      <c r="CI445">
        <v>1</v>
      </c>
      <c r="CJ445">
        <v>3</v>
      </c>
      <c r="CK445">
        <v>1</v>
      </c>
      <c r="CL445">
        <v>0</v>
      </c>
      <c r="CM445">
        <v>0</v>
      </c>
      <c r="CN445">
        <v>0</v>
      </c>
      <c r="CO445">
        <v>1</v>
      </c>
      <c r="CP445">
        <v>1</v>
      </c>
      <c r="CQ445">
        <v>0</v>
      </c>
      <c r="CR445">
        <v>2</v>
      </c>
      <c r="CS445">
        <v>2</v>
      </c>
      <c r="CT445">
        <v>1</v>
      </c>
      <c r="CU445">
        <v>0</v>
      </c>
      <c r="CV445">
        <v>3</v>
      </c>
      <c r="CW445">
        <v>2</v>
      </c>
      <c r="CX445">
        <v>2</v>
      </c>
      <c r="CY445">
        <v>1</v>
      </c>
      <c r="CZ445">
        <v>3</v>
      </c>
      <c r="DA445">
        <v>4</v>
      </c>
      <c r="DB445">
        <v>5</v>
      </c>
      <c r="DC445">
        <v>2</v>
      </c>
      <c r="DD445">
        <v>2</v>
      </c>
      <c r="DE445">
        <v>0</v>
      </c>
      <c r="DF445">
        <v>2</v>
      </c>
      <c r="DG445">
        <v>1</v>
      </c>
      <c r="DH445">
        <v>1</v>
      </c>
      <c r="DI445">
        <v>3</v>
      </c>
      <c r="DJ445">
        <v>2</v>
      </c>
      <c r="DK445">
        <v>0</v>
      </c>
      <c r="DL445">
        <v>0</v>
      </c>
      <c r="DM445">
        <v>0</v>
      </c>
      <c r="DN445">
        <v>0</v>
      </c>
      <c r="DO445">
        <v>0</v>
      </c>
      <c r="DP445">
        <v>1</v>
      </c>
      <c r="DQ445">
        <v>0</v>
      </c>
      <c r="DR445">
        <v>0</v>
      </c>
      <c r="DS445">
        <v>0</v>
      </c>
      <c r="DT445">
        <v>0</v>
      </c>
      <c r="DU445">
        <v>2</v>
      </c>
      <c r="DV445">
        <v>1</v>
      </c>
      <c r="DW445">
        <v>1</v>
      </c>
      <c r="DX445">
        <v>0</v>
      </c>
      <c r="DY445">
        <v>0</v>
      </c>
      <c r="DZ445">
        <v>1</v>
      </c>
      <c r="EA445">
        <v>0</v>
      </c>
      <c r="EB445">
        <v>0</v>
      </c>
      <c r="EC445">
        <v>0</v>
      </c>
      <c r="ED445">
        <v>0</v>
      </c>
      <c r="EE445">
        <v>0</v>
      </c>
      <c r="EF445">
        <v>0</v>
      </c>
      <c r="EG445">
        <v>0</v>
      </c>
      <c r="EH445">
        <v>1</v>
      </c>
      <c r="EI445">
        <v>1</v>
      </c>
      <c r="EJ445">
        <v>1</v>
      </c>
      <c r="EK445">
        <v>1</v>
      </c>
      <c r="EL445">
        <v>0</v>
      </c>
      <c r="EM445">
        <v>1</v>
      </c>
      <c r="EN445">
        <v>1</v>
      </c>
      <c r="EO445">
        <v>1</v>
      </c>
      <c r="EP445">
        <v>0</v>
      </c>
      <c r="EQ445">
        <v>5</v>
      </c>
      <c r="ER445">
        <v>4</v>
      </c>
      <c r="ES445">
        <v>2</v>
      </c>
      <c r="ET445">
        <v>3</v>
      </c>
      <c r="EU445">
        <v>1</v>
      </c>
      <c r="EV445">
        <v>1</v>
      </c>
      <c r="EW445">
        <v>5</v>
      </c>
      <c r="EX445">
        <v>7</v>
      </c>
      <c r="EY445">
        <v>9</v>
      </c>
      <c r="EZ445">
        <v>12</v>
      </c>
      <c r="FA445">
        <v>7</v>
      </c>
      <c r="FB445">
        <v>0</v>
      </c>
      <c r="FC445">
        <v>6</v>
      </c>
      <c r="FD445">
        <v>12</v>
      </c>
      <c r="FE445">
        <v>9</v>
      </c>
      <c r="FF445">
        <v>8</v>
      </c>
      <c r="FG445">
        <v>11</v>
      </c>
      <c r="FH445">
        <v>13</v>
      </c>
      <c r="FI445">
        <v>9</v>
      </c>
      <c r="FJ445">
        <v>9</v>
      </c>
      <c r="FK445">
        <v>10</v>
      </c>
      <c r="FL445">
        <v>13</v>
      </c>
      <c r="FM445">
        <v>5</v>
      </c>
      <c r="FN445">
        <v>8</v>
      </c>
      <c r="FO445">
        <v>8</v>
      </c>
      <c r="FP445">
        <v>11</v>
      </c>
      <c r="FQ445">
        <v>19</v>
      </c>
      <c r="FR445">
        <v>12</v>
      </c>
      <c r="FS445">
        <v>8</v>
      </c>
      <c r="FT445">
        <v>9</v>
      </c>
      <c r="FU445">
        <v>6</v>
      </c>
      <c r="FV445">
        <v>13</v>
      </c>
      <c r="FW445">
        <v>9</v>
      </c>
      <c r="FX445">
        <v>14</v>
      </c>
      <c r="FY445">
        <v>4</v>
      </c>
      <c r="FZ445">
        <v>9</v>
      </c>
      <c r="GA445">
        <v>4</v>
      </c>
      <c r="GB445">
        <v>12</v>
      </c>
      <c r="GC445">
        <v>11</v>
      </c>
      <c r="GD445">
        <v>4</v>
      </c>
      <c r="GE445">
        <v>7</v>
      </c>
      <c r="GF445">
        <v>4</v>
      </c>
      <c r="GG445">
        <v>6</v>
      </c>
      <c r="GH445">
        <v>6</v>
      </c>
      <c r="GI445">
        <v>8</v>
      </c>
      <c r="GJ445">
        <v>7</v>
      </c>
      <c r="GK445">
        <v>6</v>
      </c>
      <c r="GL445">
        <v>2</v>
      </c>
      <c r="GM445">
        <v>1</v>
      </c>
      <c r="GN445">
        <v>6</v>
      </c>
      <c r="GO445">
        <v>1</v>
      </c>
      <c r="GP445">
        <v>5</v>
      </c>
      <c r="GQ445">
        <v>0</v>
      </c>
      <c r="GR445">
        <v>1</v>
      </c>
      <c r="GS445">
        <v>2</v>
      </c>
      <c r="GT445">
        <v>10</v>
      </c>
      <c r="GU445">
        <v>1</v>
      </c>
      <c r="GV445">
        <v>5</v>
      </c>
      <c r="GW445">
        <v>0</v>
      </c>
      <c r="GX445">
        <v>2</v>
      </c>
      <c r="GY445">
        <v>3</v>
      </c>
      <c r="GZ445">
        <v>4</v>
      </c>
      <c r="HA445">
        <v>1</v>
      </c>
      <c r="HB445">
        <v>1</v>
      </c>
      <c r="HC445">
        <v>2</v>
      </c>
      <c r="HD445">
        <v>3</v>
      </c>
      <c r="HE445">
        <v>1</v>
      </c>
      <c r="HF445">
        <v>0</v>
      </c>
      <c r="HG445">
        <v>0</v>
      </c>
      <c r="HH445">
        <v>0</v>
      </c>
      <c r="HI445">
        <v>1</v>
      </c>
      <c r="HJ445">
        <v>1</v>
      </c>
      <c r="HK445">
        <v>3</v>
      </c>
      <c r="HL445">
        <v>2</v>
      </c>
      <c r="HM445">
        <v>2</v>
      </c>
      <c r="HN445">
        <v>3</v>
      </c>
      <c r="HO445">
        <v>1</v>
      </c>
      <c r="HP445">
        <v>3</v>
      </c>
      <c r="HQ445">
        <v>1</v>
      </c>
      <c r="HR445">
        <v>2</v>
      </c>
      <c r="HS445">
        <v>2</v>
      </c>
      <c r="HT445">
        <v>3</v>
      </c>
      <c r="HU445">
        <v>2</v>
      </c>
      <c r="HV445">
        <v>1</v>
      </c>
      <c r="HW445">
        <v>0</v>
      </c>
      <c r="HX445">
        <v>0</v>
      </c>
      <c r="HY445">
        <v>1</v>
      </c>
      <c r="HZ445">
        <v>4</v>
      </c>
      <c r="IA445">
        <v>0</v>
      </c>
      <c r="IB445">
        <v>0</v>
      </c>
      <c r="IC445">
        <v>0</v>
      </c>
      <c r="ID445">
        <v>0</v>
      </c>
      <c r="IE445">
        <v>0</v>
      </c>
      <c r="IF445">
        <v>0</v>
      </c>
      <c r="IG445">
        <v>0</v>
      </c>
      <c r="IH445">
        <v>0</v>
      </c>
      <c r="II445">
        <v>0</v>
      </c>
      <c r="IJ445">
        <v>0</v>
      </c>
      <c r="IK445">
        <v>1</v>
      </c>
      <c r="IL445">
        <v>0</v>
      </c>
      <c r="IM445">
        <v>0</v>
      </c>
      <c r="IN445">
        <v>2</v>
      </c>
      <c r="IO445">
        <v>0</v>
      </c>
      <c r="IP445">
        <v>0</v>
      </c>
      <c r="IQ445">
        <v>0</v>
      </c>
      <c r="IR445">
        <v>0</v>
      </c>
      <c r="IS445">
        <v>0</v>
      </c>
    </row>
    <row r="446" spans="1:253" ht="18.95" customHeight="1" x14ac:dyDescent="0.25">
      <c r="A446" s="38" t="s">
        <v>213</v>
      </c>
      <c r="B446" t="s">
        <v>78</v>
      </c>
      <c r="C446" t="s">
        <v>979</v>
      </c>
      <c r="D446" t="s">
        <v>980</v>
      </c>
      <c r="E446">
        <v>0</v>
      </c>
      <c r="F446">
        <v>0</v>
      </c>
      <c r="G446">
        <v>1</v>
      </c>
      <c r="H446">
        <v>0</v>
      </c>
      <c r="I446">
        <v>0</v>
      </c>
      <c r="J446">
        <v>0</v>
      </c>
      <c r="K446">
        <v>0</v>
      </c>
      <c r="L446">
        <v>0</v>
      </c>
      <c r="M446">
        <v>0</v>
      </c>
      <c r="N446">
        <v>0</v>
      </c>
      <c r="O446">
        <v>0</v>
      </c>
      <c r="P446">
        <v>0</v>
      </c>
      <c r="Q446">
        <v>0</v>
      </c>
      <c r="R446">
        <v>0</v>
      </c>
      <c r="S446">
        <v>0</v>
      </c>
      <c r="T446">
        <v>1</v>
      </c>
      <c r="U446">
        <v>0</v>
      </c>
      <c r="V446">
        <v>1</v>
      </c>
      <c r="W446">
        <v>0</v>
      </c>
      <c r="X446">
        <v>0</v>
      </c>
      <c r="Y446">
        <v>0</v>
      </c>
      <c r="Z446">
        <v>0</v>
      </c>
      <c r="AA446">
        <v>0</v>
      </c>
      <c r="AB446">
        <v>0</v>
      </c>
      <c r="AC446">
        <v>1</v>
      </c>
      <c r="AD446">
        <v>1</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1</v>
      </c>
      <c r="BG446">
        <v>0</v>
      </c>
      <c r="BH446">
        <v>1</v>
      </c>
      <c r="BI446">
        <v>0</v>
      </c>
      <c r="BJ446">
        <v>0</v>
      </c>
      <c r="BK446">
        <v>1</v>
      </c>
      <c r="BL446">
        <v>1</v>
      </c>
      <c r="BM446">
        <v>1</v>
      </c>
      <c r="BN446">
        <v>0</v>
      </c>
      <c r="BO446">
        <v>0</v>
      </c>
      <c r="BP446">
        <v>0</v>
      </c>
      <c r="BQ446">
        <v>0</v>
      </c>
      <c r="BR446">
        <v>1</v>
      </c>
      <c r="BS446">
        <v>0</v>
      </c>
      <c r="BT446">
        <v>1</v>
      </c>
      <c r="BU446">
        <v>0</v>
      </c>
      <c r="BV446">
        <v>0</v>
      </c>
      <c r="BW446">
        <v>1</v>
      </c>
      <c r="BX446">
        <v>0</v>
      </c>
      <c r="BY446">
        <v>1</v>
      </c>
      <c r="BZ446">
        <v>3</v>
      </c>
      <c r="CA446">
        <v>0</v>
      </c>
      <c r="CB446">
        <v>7</v>
      </c>
      <c r="CC446">
        <v>3</v>
      </c>
      <c r="CD446">
        <v>0</v>
      </c>
      <c r="CE446">
        <v>8</v>
      </c>
      <c r="CF446">
        <v>1</v>
      </c>
      <c r="CG446">
        <v>4</v>
      </c>
      <c r="CH446">
        <v>5</v>
      </c>
      <c r="CI446">
        <v>10</v>
      </c>
      <c r="CJ446">
        <v>6</v>
      </c>
      <c r="CK446">
        <v>6</v>
      </c>
      <c r="CL446">
        <v>1</v>
      </c>
      <c r="CM446">
        <v>6</v>
      </c>
      <c r="CN446">
        <v>2</v>
      </c>
      <c r="CO446">
        <v>3</v>
      </c>
      <c r="CP446">
        <v>1</v>
      </c>
      <c r="CQ446">
        <v>5</v>
      </c>
      <c r="CR446">
        <v>2</v>
      </c>
      <c r="CS446">
        <v>1</v>
      </c>
      <c r="CT446">
        <v>2</v>
      </c>
      <c r="CU446">
        <v>1</v>
      </c>
      <c r="CV446">
        <v>2</v>
      </c>
      <c r="CW446">
        <v>4</v>
      </c>
      <c r="CX446">
        <v>2</v>
      </c>
      <c r="CY446">
        <v>3</v>
      </c>
      <c r="CZ446">
        <v>1</v>
      </c>
      <c r="DA446">
        <v>2</v>
      </c>
      <c r="DB446">
        <v>0</v>
      </c>
      <c r="DC446">
        <v>3</v>
      </c>
      <c r="DD446">
        <v>3</v>
      </c>
      <c r="DE446">
        <v>1</v>
      </c>
      <c r="DF446">
        <v>4</v>
      </c>
      <c r="DG446">
        <v>4</v>
      </c>
      <c r="DH446">
        <v>1</v>
      </c>
      <c r="DI446">
        <v>3</v>
      </c>
      <c r="DJ446">
        <v>2</v>
      </c>
      <c r="DK446">
        <v>1</v>
      </c>
      <c r="DL446">
        <v>2</v>
      </c>
      <c r="DM446">
        <v>0</v>
      </c>
      <c r="DN446">
        <v>3</v>
      </c>
      <c r="DO446">
        <v>0</v>
      </c>
      <c r="DP446">
        <v>3</v>
      </c>
      <c r="DQ446">
        <v>4</v>
      </c>
      <c r="DR446">
        <v>3</v>
      </c>
      <c r="DS446">
        <v>4</v>
      </c>
      <c r="DT446">
        <v>3</v>
      </c>
      <c r="DU446">
        <v>6</v>
      </c>
      <c r="DV446">
        <v>4</v>
      </c>
      <c r="DW446">
        <v>4</v>
      </c>
      <c r="DX446">
        <v>1</v>
      </c>
      <c r="DY446">
        <v>3</v>
      </c>
      <c r="DZ446">
        <v>0</v>
      </c>
      <c r="EA446">
        <v>1</v>
      </c>
      <c r="EB446">
        <v>4</v>
      </c>
      <c r="EC446">
        <v>2</v>
      </c>
      <c r="ED446">
        <v>6</v>
      </c>
      <c r="EE446">
        <v>3</v>
      </c>
      <c r="EF446">
        <v>10</v>
      </c>
      <c r="EG446">
        <v>5</v>
      </c>
      <c r="EH446">
        <v>6</v>
      </c>
      <c r="EI446">
        <v>9</v>
      </c>
      <c r="EJ446">
        <v>5</v>
      </c>
      <c r="EK446">
        <v>8</v>
      </c>
      <c r="EL446">
        <v>7</v>
      </c>
      <c r="EM446">
        <v>3</v>
      </c>
      <c r="EN446">
        <v>7</v>
      </c>
      <c r="EO446">
        <v>9</v>
      </c>
      <c r="EP446">
        <v>2</v>
      </c>
      <c r="EQ446">
        <v>4</v>
      </c>
      <c r="ER446">
        <v>9</v>
      </c>
      <c r="ES446">
        <v>3</v>
      </c>
      <c r="ET446">
        <v>5</v>
      </c>
      <c r="EU446">
        <v>5</v>
      </c>
      <c r="EV446">
        <v>11</v>
      </c>
      <c r="EW446">
        <v>11</v>
      </c>
      <c r="EX446">
        <v>12</v>
      </c>
      <c r="EY446">
        <v>16</v>
      </c>
      <c r="EZ446">
        <v>12</v>
      </c>
      <c r="FA446">
        <v>5</v>
      </c>
      <c r="FB446">
        <v>16</v>
      </c>
      <c r="FC446">
        <v>14</v>
      </c>
      <c r="FD446">
        <v>16</v>
      </c>
      <c r="FE446">
        <v>12</v>
      </c>
      <c r="FF446">
        <v>18</v>
      </c>
      <c r="FG446">
        <v>15</v>
      </c>
      <c r="FH446">
        <v>19</v>
      </c>
      <c r="FI446">
        <v>16</v>
      </c>
      <c r="FJ446">
        <v>15</v>
      </c>
      <c r="FK446">
        <v>16</v>
      </c>
      <c r="FL446">
        <v>14</v>
      </c>
      <c r="FM446">
        <v>10</v>
      </c>
      <c r="FN446">
        <v>11</v>
      </c>
      <c r="FO446">
        <v>13</v>
      </c>
      <c r="FP446">
        <v>13</v>
      </c>
      <c r="FQ446">
        <v>14</v>
      </c>
      <c r="FR446">
        <v>19</v>
      </c>
      <c r="FS446">
        <v>20</v>
      </c>
      <c r="FT446">
        <v>16</v>
      </c>
      <c r="FU446">
        <v>13</v>
      </c>
      <c r="FV446">
        <v>7</v>
      </c>
      <c r="FW446">
        <v>12</v>
      </c>
      <c r="FX446">
        <v>10</v>
      </c>
      <c r="FY446">
        <v>13</v>
      </c>
      <c r="FZ446">
        <v>7</v>
      </c>
      <c r="GA446">
        <v>6</v>
      </c>
      <c r="GB446">
        <v>11</v>
      </c>
      <c r="GC446">
        <v>8</v>
      </c>
      <c r="GD446">
        <v>7</v>
      </c>
      <c r="GE446">
        <v>10</v>
      </c>
      <c r="GF446">
        <v>3</v>
      </c>
      <c r="GG446">
        <v>12</v>
      </c>
      <c r="GH446">
        <v>5</v>
      </c>
      <c r="GI446">
        <v>7</v>
      </c>
      <c r="GJ446">
        <v>5</v>
      </c>
      <c r="GK446">
        <v>0</v>
      </c>
      <c r="GL446">
        <v>5</v>
      </c>
      <c r="GM446">
        <v>6</v>
      </c>
      <c r="GN446">
        <v>8</v>
      </c>
      <c r="GO446">
        <v>3</v>
      </c>
      <c r="GP446">
        <v>1</v>
      </c>
      <c r="GQ446">
        <v>3</v>
      </c>
      <c r="GR446">
        <v>4</v>
      </c>
      <c r="GS446">
        <v>4</v>
      </c>
      <c r="GT446">
        <v>2</v>
      </c>
      <c r="GU446">
        <v>0</v>
      </c>
      <c r="GV446">
        <v>0</v>
      </c>
      <c r="GW446">
        <v>5</v>
      </c>
      <c r="GX446">
        <v>2</v>
      </c>
      <c r="GY446">
        <v>0</v>
      </c>
      <c r="GZ446">
        <v>0</v>
      </c>
      <c r="HA446">
        <v>5</v>
      </c>
      <c r="HB446">
        <v>1</v>
      </c>
      <c r="HC446">
        <v>2</v>
      </c>
      <c r="HD446">
        <v>1</v>
      </c>
      <c r="HE446">
        <v>0</v>
      </c>
      <c r="HF446">
        <v>1</v>
      </c>
      <c r="HG446">
        <v>0</v>
      </c>
      <c r="HH446">
        <v>1</v>
      </c>
      <c r="HI446">
        <v>2</v>
      </c>
      <c r="HJ446">
        <v>3</v>
      </c>
      <c r="HK446">
        <v>0</v>
      </c>
      <c r="HL446">
        <v>1</v>
      </c>
      <c r="HM446">
        <v>1</v>
      </c>
      <c r="HN446">
        <v>3</v>
      </c>
      <c r="HO446">
        <v>2</v>
      </c>
      <c r="HP446">
        <v>1</v>
      </c>
      <c r="HQ446">
        <v>2</v>
      </c>
      <c r="HR446">
        <v>3</v>
      </c>
      <c r="HS446">
        <v>2</v>
      </c>
      <c r="HT446">
        <v>1</v>
      </c>
      <c r="HU446">
        <v>1</v>
      </c>
      <c r="HV446">
        <v>1</v>
      </c>
      <c r="HW446">
        <v>0</v>
      </c>
      <c r="HX446">
        <v>2</v>
      </c>
      <c r="HY446">
        <v>0</v>
      </c>
      <c r="HZ446">
        <v>1</v>
      </c>
      <c r="IA446">
        <v>1</v>
      </c>
      <c r="IB446">
        <v>0</v>
      </c>
      <c r="IC446">
        <v>1</v>
      </c>
      <c r="ID446">
        <v>1</v>
      </c>
      <c r="IE446">
        <v>1</v>
      </c>
      <c r="IF446">
        <v>0</v>
      </c>
      <c r="IG446">
        <v>0</v>
      </c>
      <c r="IH446">
        <v>1</v>
      </c>
      <c r="II446">
        <v>1</v>
      </c>
      <c r="IJ446">
        <v>0</v>
      </c>
      <c r="IK446">
        <v>0</v>
      </c>
      <c r="IL446">
        <v>0</v>
      </c>
      <c r="IM446">
        <v>2</v>
      </c>
      <c r="IN446">
        <v>0</v>
      </c>
      <c r="IO446">
        <v>0</v>
      </c>
      <c r="IP446">
        <v>1</v>
      </c>
      <c r="IQ446">
        <v>0</v>
      </c>
      <c r="IR446">
        <v>0</v>
      </c>
      <c r="IS446">
        <v>0</v>
      </c>
    </row>
    <row r="447" spans="1:253" ht="18.95" customHeight="1" x14ac:dyDescent="0.25">
      <c r="A447" s="38" t="s">
        <v>136</v>
      </c>
      <c r="B447" t="s">
        <v>78</v>
      </c>
      <c r="C447" t="s">
        <v>981</v>
      </c>
      <c r="D447" t="s">
        <v>982</v>
      </c>
      <c r="E447">
        <v>0</v>
      </c>
      <c r="F447">
        <v>0</v>
      </c>
      <c r="G447">
        <v>0</v>
      </c>
      <c r="H447">
        <v>0</v>
      </c>
      <c r="I447">
        <v>0</v>
      </c>
      <c r="J447">
        <v>0</v>
      </c>
      <c r="K447">
        <v>1</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1</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1</v>
      </c>
      <c r="CB447">
        <v>0</v>
      </c>
      <c r="CC447">
        <v>0</v>
      </c>
      <c r="CD447">
        <v>0</v>
      </c>
      <c r="CE447">
        <v>0</v>
      </c>
      <c r="CF447">
        <v>0</v>
      </c>
      <c r="CG447">
        <v>0</v>
      </c>
      <c r="CH447">
        <v>0</v>
      </c>
      <c r="CI447">
        <v>0</v>
      </c>
      <c r="CJ447">
        <v>0</v>
      </c>
      <c r="CK447">
        <v>1</v>
      </c>
      <c r="CL447">
        <v>0</v>
      </c>
      <c r="CM447">
        <v>1</v>
      </c>
      <c r="CN447">
        <v>1</v>
      </c>
      <c r="CO447">
        <v>0</v>
      </c>
      <c r="CP447">
        <v>1</v>
      </c>
      <c r="CQ447">
        <v>2</v>
      </c>
      <c r="CR447">
        <v>0</v>
      </c>
      <c r="CS447">
        <v>0</v>
      </c>
      <c r="CT447">
        <v>7</v>
      </c>
      <c r="CU447">
        <v>1</v>
      </c>
      <c r="CV447">
        <v>1</v>
      </c>
      <c r="CW447">
        <v>2</v>
      </c>
      <c r="CX447">
        <v>3</v>
      </c>
      <c r="CY447">
        <v>2</v>
      </c>
      <c r="CZ447">
        <v>3</v>
      </c>
      <c r="DA447">
        <v>0</v>
      </c>
      <c r="DB447">
        <v>5</v>
      </c>
      <c r="DC447">
        <v>3</v>
      </c>
      <c r="DD447">
        <v>2</v>
      </c>
      <c r="DE447">
        <v>2</v>
      </c>
      <c r="DF447">
        <v>1</v>
      </c>
      <c r="DG447">
        <v>0</v>
      </c>
      <c r="DH447">
        <v>3</v>
      </c>
      <c r="DI447">
        <v>5</v>
      </c>
      <c r="DJ447">
        <v>1</v>
      </c>
      <c r="DK447">
        <v>3</v>
      </c>
      <c r="DL447">
        <v>7</v>
      </c>
      <c r="DM447">
        <v>3</v>
      </c>
      <c r="DN447">
        <v>2</v>
      </c>
      <c r="DO447">
        <v>1</v>
      </c>
      <c r="DP447">
        <v>5</v>
      </c>
      <c r="DQ447">
        <v>1</v>
      </c>
      <c r="DR447">
        <v>1</v>
      </c>
      <c r="DS447">
        <v>2</v>
      </c>
      <c r="DT447">
        <v>0</v>
      </c>
      <c r="DU447">
        <v>2</v>
      </c>
      <c r="DV447">
        <v>3</v>
      </c>
      <c r="DW447">
        <v>1</v>
      </c>
      <c r="DX447">
        <v>4</v>
      </c>
      <c r="DY447">
        <v>3</v>
      </c>
      <c r="DZ447">
        <v>5</v>
      </c>
      <c r="EA447">
        <v>7</v>
      </c>
      <c r="EB447">
        <v>5</v>
      </c>
      <c r="EC447">
        <v>4</v>
      </c>
      <c r="ED447">
        <v>4</v>
      </c>
      <c r="EE447">
        <v>4</v>
      </c>
      <c r="EF447">
        <v>18</v>
      </c>
      <c r="EG447">
        <v>5</v>
      </c>
      <c r="EH447">
        <v>3</v>
      </c>
      <c r="EI447">
        <v>0</v>
      </c>
      <c r="EJ447">
        <v>3</v>
      </c>
      <c r="EK447">
        <v>6</v>
      </c>
      <c r="EL447">
        <v>1</v>
      </c>
      <c r="EM447">
        <v>5</v>
      </c>
      <c r="EN447">
        <v>4</v>
      </c>
      <c r="EO447">
        <v>6</v>
      </c>
      <c r="EP447">
        <v>6</v>
      </c>
      <c r="EQ447">
        <v>1</v>
      </c>
      <c r="ER447">
        <v>3</v>
      </c>
      <c r="ES447">
        <v>4</v>
      </c>
      <c r="ET447">
        <v>6</v>
      </c>
      <c r="EU447">
        <v>3</v>
      </c>
      <c r="EV447">
        <v>7</v>
      </c>
      <c r="EW447">
        <v>2</v>
      </c>
      <c r="EX447">
        <v>5</v>
      </c>
      <c r="EY447">
        <v>4</v>
      </c>
      <c r="EZ447">
        <v>9</v>
      </c>
      <c r="FA447">
        <v>7</v>
      </c>
      <c r="FB447">
        <v>6</v>
      </c>
      <c r="FC447">
        <v>10</v>
      </c>
      <c r="FD447">
        <v>14</v>
      </c>
      <c r="FE447">
        <v>15</v>
      </c>
      <c r="FF447">
        <v>10</v>
      </c>
      <c r="FG447">
        <v>11</v>
      </c>
      <c r="FH447">
        <v>4</v>
      </c>
      <c r="FI447">
        <v>9</v>
      </c>
      <c r="FJ447">
        <v>10</v>
      </c>
      <c r="FK447">
        <v>3</v>
      </c>
      <c r="FL447">
        <v>11</v>
      </c>
      <c r="FM447">
        <v>7</v>
      </c>
      <c r="FN447">
        <v>10</v>
      </c>
      <c r="FO447">
        <v>17</v>
      </c>
      <c r="FP447">
        <v>8</v>
      </c>
      <c r="FQ447">
        <v>7</v>
      </c>
      <c r="FR447">
        <v>6</v>
      </c>
      <c r="FS447">
        <v>5</v>
      </c>
      <c r="FT447">
        <v>6</v>
      </c>
      <c r="FU447">
        <v>6</v>
      </c>
      <c r="FV447">
        <v>14</v>
      </c>
      <c r="FW447">
        <v>6</v>
      </c>
      <c r="FX447">
        <v>5</v>
      </c>
      <c r="FY447">
        <v>4</v>
      </c>
      <c r="FZ447">
        <v>8</v>
      </c>
      <c r="GA447">
        <v>6</v>
      </c>
      <c r="GB447">
        <v>7</v>
      </c>
      <c r="GC447">
        <v>3</v>
      </c>
      <c r="GD447">
        <v>2</v>
      </c>
      <c r="GE447">
        <v>8</v>
      </c>
      <c r="GF447">
        <v>2</v>
      </c>
      <c r="GG447">
        <v>4</v>
      </c>
      <c r="GH447">
        <v>4</v>
      </c>
      <c r="GI447">
        <v>6</v>
      </c>
      <c r="GJ447">
        <v>6</v>
      </c>
      <c r="GK447">
        <v>3</v>
      </c>
      <c r="GL447">
        <v>3</v>
      </c>
      <c r="GM447">
        <v>5</v>
      </c>
      <c r="GN447">
        <v>3</v>
      </c>
      <c r="GO447">
        <v>5</v>
      </c>
      <c r="GP447">
        <v>1</v>
      </c>
      <c r="GQ447">
        <v>3</v>
      </c>
      <c r="GR447">
        <v>3</v>
      </c>
      <c r="GS447">
        <v>3</v>
      </c>
      <c r="GT447">
        <v>1</v>
      </c>
      <c r="GU447">
        <v>1</v>
      </c>
      <c r="GV447">
        <v>1</v>
      </c>
      <c r="GW447">
        <v>1</v>
      </c>
      <c r="GX447">
        <v>3</v>
      </c>
      <c r="GY447">
        <v>3</v>
      </c>
      <c r="GZ447">
        <v>2</v>
      </c>
      <c r="HA447">
        <v>3</v>
      </c>
      <c r="HB447">
        <v>4</v>
      </c>
      <c r="HC447">
        <v>1</v>
      </c>
      <c r="HD447">
        <v>3</v>
      </c>
      <c r="HE447">
        <v>4</v>
      </c>
      <c r="HF447">
        <v>3</v>
      </c>
      <c r="HG447">
        <v>2</v>
      </c>
      <c r="HH447">
        <v>2</v>
      </c>
      <c r="HI447">
        <v>3</v>
      </c>
      <c r="HJ447">
        <v>2</v>
      </c>
      <c r="HK447">
        <v>1</v>
      </c>
      <c r="HL447">
        <v>4</v>
      </c>
      <c r="HM447">
        <v>1</v>
      </c>
      <c r="HN447">
        <v>2</v>
      </c>
      <c r="HO447">
        <v>3</v>
      </c>
      <c r="HP447">
        <v>1</v>
      </c>
      <c r="HQ447">
        <v>2</v>
      </c>
      <c r="HR447">
        <v>1</v>
      </c>
      <c r="HS447">
        <v>3</v>
      </c>
      <c r="HT447">
        <v>0</v>
      </c>
      <c r="HU447">
        <v>0</v>
      </c>
      <c r="HV447">
        <v>1</v>
      </c>
      <c r="HW447">
        <v>0</v>
      </c>
      <c r="HX447">
        <v>0</v>
      </c>
      <c r="HY447">
        <v>0</v>
      </c>
      <c r="HZ447">
        <v>1</v>
      </c>
      <c r="IA447">
        <v>0</v>
      </c>
      <c r="IB447">
        <v>0</v>
      </c>
      <c r="IC447">
        <v>1</v>
      </c>
      <c r="ID447">
        <v>0</v>
      </c>
      <c r="IE447">
        <v>0</v>
      </c>
      <c r="IF447">
        <v>0</v>
      </c>
      <c r="IG447">
        <v>0</v>
      </c>
      <c r="IH447">
        <v>1</v>
      </c>
      <c r="II447">
        <v>0</v>
      </c>
      <c r="IJ447">
        <v>0</v>
      </c>
      <c r="IK447">
        <v>0</v>
      </c>
      <c r="IL447">
        <v>2</v>
      </c>
      <c r="IM447">
        <v>0</v>
      </c>
      <c r="IN447">
        <v>0</v>
      </c>
      <c r="IO447">
        <v>0</v>
      </c>
      <c r="IP447">
        <v>0</v>
      </c>
      <c r="IQ447">
        <v>1</v>
      </c>
      <c r="IR447">
        <v>1</v>
      </c>
      <c r="IS447">
        <v>0</v>
      </c>
    </row>
    <row r="448" spans="1:253" ht="18.95" customHeight="1" x14ac:dyDescent="0.25">
      <c r="A448" s="38" t="s">
        <v>213</v>
      </c>
      <c r="B448" t="s">
        <v>78</v>
      </c>
      <c r="C448" t="s">
        <v>983</v>
      </c>
      <c r="D448" t="s">
        <v>984</v>
      </c>
      <c r="E448">
        <v>1</v>
      </c>
      <c r="F448">
        <v>0</v>
      </c>
      <c r="G448">
        <v>0</v>
      </c>
      <c r="H448">
        <v>2</v>
      </c>
      <c r="I448">
        <v>3</v>
      </c>
      <c r="J448">
        <v>0</v>
      </c>
      <c r="K448">
        <v>0</v>
      </c>
      <c r="L448">
        <v>0</v>
      </c>
      <c r="M448">
        <v>0</v>
      </c>
      <c r="N448">
        <v>0</v>
      </c>
      <c r="O448">
        <v>0</v>
      </c>
      <c r="P448">
        <v>1</v>
      </c>
      <c r="Q448">
        <v>0</v>
      </c>
      <c r="R448">
        <v>2</v>
      </c>
      <c r="S448">
        <v>0</v>
      </c>
      <c r="T448">
        <v>1</v>
      </c>
      <c r="U448">
        <v>0</v>
      </c>
      <c r="V448">
        <v>0</v>
      </c>
      <c r="W448">
        <v>0</v>
      </c>
      <c r="X448">
        <v>0</v>
      </c>
      <c r="Y448">
        <v>0</v>
      </c>
      <c r="Z448">
        <v>1</v>
      </c>
      <c r="AA448">
        <v>1</v>
      </c>
      <c r="AB448">
        <v>2</v>
      </c>
      <c r="AC448">
        <v>0</v>
      </c>
      <c r="AD448">
        <v>0</v>
      </c>
      <c r="AE448">
        <v>1</v>
      </c>
      <c r="AF448">
        <v>0</v>
      </c>
      <c r="AG448">
        <v>0</v>
      </c>
      <c r="AH448">
        <v>0</v>
      </c>
      <c r="AI448">
        <v>0</v>
      </c>
      <c r="AJ448">
        <v>0</v>
      </c>
      <c r="AK448">
        <v>2</v>
      </c>
      <c r="AL448">
        <v>0</v>
      </c>
      <c r="AM448">
        <v>0</v>
      </c>
      <c r="AN448">
        <v>2</v>
      </c>
      <c r="AO448">
        <v>2</v>
      </c>
      <c r="AP448">
        <v>0</v>
      </c>
      <c r="AQ448">
        <v>0</v>
      </c>
      <c r="AR448">
        <v>10</v>
      </c>
      <c r="AS448">
        <v>0</v>
      </c>
      <c r="AT448">
        <v>3</v>
      </c>
      <c r="AU448">
        <v>1</v>
      </c>
      <c r="AV448">
        <v>0</v>
      </c>
      <c r="AW448">
        <v>3</v>
      </c>
      <c r="AX448">
        <v>2</v>
      </c>
      <c r="AY448">
        <v>3</v>
      </c>
      <c r="AZ448">
        <v>0</v>
      </c>
      <c r="BA448">
        <v>5</v>
      </c>
      <c r="BB448">
        <v>1</v>
      </c>
      <c r="BC448">
        <v>3</v>
      </c>
      <c r="BD448">
        <v>0</v>
      </c>
      <c r="BE448">
        <v>3</v>
      </c>
      <c r="BF448">
        <v>6</v>
      </c>
      <c r="BG448">
        <v>1</v>
      </c>
      <c r="BH448">
        <v>5</v>
      </c>
      <c r="BI448">
        <v>2</v>
      </c>
      <c r="BJ448">
        <v>1</v>
      </c>
      <c r="BK448">
        <v>4</v>
      </c>
      <c r="BL448">
        <v>1</v>
      </c>
      <c r="BM448">
        <v>3</v>
      </c>
      <c r="BN448">
        <v>3</v>
      </c>
      <c r="BO448">
        <v>5</v>
      </c>
      <c r="BP448">
        <v>2</v>
      </c>
      <c r="BQ448">
        <v>2</v>
      </c>
      <c r="BR448">
        <v>4</v>
      </c>
      <c r="BS448">
        <v>3</v>
      </c>
      <c r="BT448">
        <v>3</v>
      </c>
      <c r="BU448">
        <v>12</v>
      </c>
      <c r="BV448">
        <v>7</v>
      </c>
      <c r="BW448">
        <v>8</v>
      </c>
      <c r="BX448">
        <v>9</v>
      </c>
      <c r="BY448">
        <v>5</v>
      </c>
      <c r="BZ448">
        <v>12</v>
      </c>
      <c r="CA448">
        <v>13</v>
      </c>
      <c r="CB448">
        <v>13</v>
      </c>
      <c r="CC448">
        <v>1</v>
      </c>
      <c r="CD448">
        <v>6</v>
      </c>
      <c r="CE448">
        <v>5</v>
      </c>
      <c r="CF448">
        <v>8</v>
      </c>
      <c r="CG448">
        <v>1</v>
      </c>
      <c r="CH448">
        <v>12</v>
      </c>
      <c r="CI448">
        <v>21</v>
      </c>
      <c r="CJ448">
        <v>4</v>
      </c>
      <c r="CK448">
        <v>7</v>
      </c>
      <c r="CL448">
        <v>5</v>
      </c>
      <c r="CM448">
        <v>4</v>
      </c>
      <c r="CN448">
        <v>8</v>
      </c>
      <c r="CO448">
        <v>8</v>
      </c>
      <c r="CP448">
        <v>4</v>
      </c>
      <c r="CQ448">
        <v>3</v>
      </c>
      <c r="CR448">
        <v>7</v>
      </c>
      <c r="CS448">
        <v>7</v>
      </c>
      <c r="CT448">
        <v>2</v>
      </c>
      <c r="CU448">
        <v>5</v>
      </c>
      <c r="CV448">
        <v>10</v>
      </c>
      <c r="CW448">
        <v>8</v>
      </c>
      <c r="CX448">
        <v>8</v>
      </c>
      <c r="CY448">
        <v>9</v>
      </c>
      <c r="CZ448">
        <v>6</v>
      </c>
      <c r="DA448">
        <v>10</v>
      </c>
      <c r="DB448">
        <v>0</v>
      </c>
      <c r="DC448">
        <v>7</v>
      </c>
      <c r="DD448">
        <v>6</v>
      </c>
      <c r="DE448">
        <v>6</v>
      </c>
      <c r="DF448">
        <v>7</v>
      </c>
      <c r="DG448">
        <v>5</v>
      </c>
      <c r="DH448">
        <v>9</v>
      </c>
      <c r="DI448">
        <v>9</v>
      </c>
      <c r="DJ448">
        <v>10</v>
      </c>
      <c r="DK448">
        <v>12</v>
      </c>
      <c r="DL448">
        <v>17</v>
      </c>
      <c r="DM448">
        <v>12</v>
      </c>
      <c r="DN448">
        <v>13</v>
      </c>
      <c r="DO448">
        <v>9</v>
      </c>
      <c r="DP448">
        <v>7</v>
      </c>
      <c r="DQ448">
        <v>10</v>
      </c>
      <c r="DR448">
        <v>5</v>
      </c>
      <c r="DS448">
        <v>5</v>
      </c>
      <c r="DT448">
        <v>5</v>
      </c>
      <c r="DU448">
        <v>14</v>
      </c>
      <c r="DV448">
        <v>5</v>
      </c>
      <c r="DW448">
        <v>5</v>
      </c>
      <c r="DX448">
        <v>7</v>
      </c>
      <c r="DY448">
        <v>14</v>
      </c>
      <c r="DZ448">
        <v>5</v>
      </c>
      <c r="EA448">
        <v>17</v>
      </c>
      <c r="EB448">
        <v>16</v>
      </c>
      <c r="EC448">
        <v>8</v>
      </c>
      <c r="ED448">
        <v>9</v>
      </c>
      <c r="EE448">
        <v>11</v>
      </c>
      <c r="EF448">
        <v>18</v>
      </c>
      <c r="EG448">
        <v>13</v>
      </c>
      <c r="EH448">
        <v>17</v>
      </c>
      <c r="EI448">
        <v>25</v>
      </c>
      <c r="EJ448">
        <v>10</v>
      </c>
      <c r="EK448">
        <v>32</v>
      </c>
      <c r="EL448">
        <v>36</v>
      </c>
      <c r="EM448">
        <v>36</v>
      </c>
      <c r="EN448">
        <v>23</v>
      </c>
      <c r="EO448">
        <v>53</v>
      </c>
      <c r="EP448">
        <v>40</v>
      </c>
      <c r="EQ448">
        <v>50</v>
      </c>
      <c r="ER448">
        <v>53</v>
      </c>
      <c r="ES448">
        <v>47</v>
      </c>
      <c r="ET448">
        <v>59</v>
      </c>
      <c r="EU448">
        <v>33</v>
      </c>
      <c r="EV448">
        <v>56</v>
      </c>
      <c r="EW448">
        <v>66</v>
      </c>
      <c r="EX448">
        <v>54</v>
      </c>
      <c r="EY448">
        <v>54</v>
      </c>
      <c r="EZ448">
        <v>80</v>
      </c>
      <c r="FA448">
        <v>64</v>
      </c>
      <c r="FB448">
        <v>70</v>
      </c>
      <c r="FC448">
        <v>44</v>
      </c>
      <c r="FD448">
        <v>62</v>
      </c>
      <c r="FE448">
        <v>68</v>
      </c>
      <c r="FF448">
        <v>55</v>
      </c>
      <c r="FG448">
        <v>73</v>
      </c>
      <c r="FH448">
        <v>60</v>
      </c>
      <c r="FI448">
        <v>57</v>
      </c>
      <c r="FJ448">
        <v>63</v>
      </c>
      <c r="FK448">
        <v>48</v>
      </c>
      <c r="FL448">
        <v>37</v>
      </c>
      <c r="FM448">
        <v>66</v>
      </c>
      <c r="FN448">
        <v>69</v>
      </c>
      <c r="FO448">
        <v>51</v>
      </c>
      <c r="FP448">
        <v>49</v>
      </c>
      <c r="FQ448">
        <v>60</v>
      </c>
      <c r="FR448">
        <v>46</v>
      </c>
      <c r="FS448">
        <v>34</v>
      </c>
      <c r="FT448">
        <v>51</v>
      </c>
      <c r="FU448">
        <v>44</v>
      </c>
      <c r="FV448">
        <v>40</v>
      </c>
      <c r="FW448">
        <v>52</v>
      </c>
      <c r="FX448">
        <v>43</v>
      </c>
      <c r="FY448">
        <v>41</v>
      </c>
      <c r="FZ448">
        <v>40</v>
      </c>
      <c r="GA448">
        <v>39</v>
      </c>
      <c r="GB448">
        <v>46</v>
      </c>
      <c r="GC448">
        <v>40</v>
      </c>
      <c r="GD448">
        <v>33</v>
      </c>
      <c r="GE448">
        <v>43</v>
      </c>
      <c r="GF448">
        <v>35</v>
      </c>
      <c r="GG448">
        <v>29</v>
      </c>
      <c r="GH448">
        <v>18</v>
      </c>
      <c r="GI448">
        <v>29</v>
      </c>
      <c r="GJ448">
        <v>20</v>
      </c>
      <c r="GK448">
        <v>17</v>
      </c>
      <c r="GL448">
        <v>27</v>
      </c>
      <c r="GM448">
        <v>21</v>
      </c>
      <c r="GN448">
        <v>18</v>
      </c>
      <c r="GO448">
        <v>17</v>
      </c>
      <c r="GP448">
        <v>20</v>
      </c>
      <c r="GQ448">
        <v>13</v>
      </c>
      <c r="GR448">
        <v>17</v>
      </c>
      <c r="GS448">
        <v>16</v>
      </c>
      <c r="GT448">
        <v>23</v>
      </c>
      <c r="GU448">
        <v>7</v>
      </c>
      <c r="GV448">
        <v>16</v>
      </c>
      <c r="GW448">
        <v>4</v>
      </c>
      <c r="GX448">
        <v>8</v>
      </c>
      <c r="GY448">
        <v>22</v>
      </c>
      <c r="GZ448">
        <v>7</v>
      </c>
      <c r="HA448">
        <v>9</v>
      </c>
      <c r="HB448">
        <v>2</v>
      </c>
      <c r="HC448">
        <v>10</v>
      </c>
      <c r="HD448">
        <v>4</v>
      </c>
      <c r="HE448">
        <v>12</v>
      </c>
      <c r="HF448">
        <v>4</v>
      </c>
      <c r="HG448">
        <v>3</v>
      </c>
      <c r="HH448">
        <v>5</v>
      </c>
      <c r="HI448">
        <v>5</v>
      </c>
      <c r="HJ448">
        <v>9</v>
      </c>
      <c r="HK448">
        <v>6</v>
      </c>
      <c r="HL448">
        <v>13</v>
      </c>
      <c r="HM448">
        <v>5</v>
      </c>
      <c r="HN448">
        <v>14</v>
      </c>
      <c r="HO448">
        <v>5</v>
      </c>
      <c r="HP448">
        <v>5</v>
      </c>
      <c r="HQ448">
        <v>8</v>
      </c>
      <c r="HR448">
        <v>4</v>
      </c>
      <c r="HS448">
        <v>6</v>
      </c>
      <c r="HT448">
        <v>5</v>
      </c>
      <c r="HU448">
        <v>1</v>
      </c>
      <c r="HV448">
        <v>5</v>
      </c>
      <c r="HW448">
        <v>6</v>
      </c>
      <c r="HX448">
        <v>9</v>
      </c>
      <c r="HY448">
        <v>6</v>
      </c>
      <c r="HZ448">
        <v>1</v>
      </c>
      <c r="IA448">
        <v>4</v>
      </c>
      <c r="IB448">
        <v>0</v>
      </c>
      <c r="IC448">
        <v>1</v>
      </c>
      <c r="ID448">
        <v>1</v>
      </c>
      <c r="IE448">
        <v>4</v>
      </c>
      <c r="IF448">
        <v>3</v>
      </c>
      <c r="IG448">
        <v>1</v>
      </c>
      <c r="IH448">
        <v>0</v>
      </c>
      <c r="II448">
        <v>2</v>
      </c>
      <c r="IJ448">
        <v>2</v>
      </c>
      <c r="IK448">
        <v>0</v>
      </c>
      <c r="IL448">
        <v>3</v>
      </c>
      <c r="IM448">
        <v>0</v>
      </c>
      <c r="IN448">
        <v>0</v>
      </c>
      <c r="IO448">
        <v>0</v>
      </c>
      <c r="IP448">
        <v>0</v>
      </c>
      <c r="IQ448">
        <v>1</v>
      </c>
      <c r="IR448">
        <v>0</v>
      </c>
      <c r="IS448">
        <v>2</v>
      </c>
    </row>
    <row r="449" spans="1:253" ht="18.95" customHeight="1" x14ac:dyDescent="0.25">
      <c r="A449" s="38" t="s">
        <v>213</v>
      </c>
      <c r="B449" t="s">
        <v>78</v>
      </c>
      <c r="C449" t="s">
        <v>985</v>
      </c>
      <c r="D449" t="s">
        <v>986</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1</v>
      </c>
      <c r="AJ449">
        <v>0</v>
      </c>
      <c r="AK449">
        <v>1</v>
      </c>
      <c r="AL449">
        <v>0</v>
      </c>
      <c r="AM449">
        <v>1</v>
      </c>
      <c r="AN449">
        <v>0</v>
      </c>
      <c r="AO449">
        <v>0</v>
      </c>
      <c r="AP449">
        <v>0</v>
      </c>
      <c r="AQ449">
        <v>3</v>
      </c>
      <c r="AR449">
        <v>3</v>
      </c>
      <c r="AS449">
        <v>1</v>
      </c>
      <c r="AT449">
        <v>1</v>
      </c>
      <c r="AU449">
        <v>1</v>
      </c>
      <c r="AV449">
        <v>1</v>
      </c>
      <c r="AW449">
        <v>0</v>
      </c>
      <c r="AX449">
        <v>0</v>
      </c>
      <c r="AY449">
        <v>0</v>
      </c>
      <c r="AZ449">
        <v>0</v>
      </c>
      <c r="BA449">
        <v>0</v>
      </c>
      <c r="BB449">
        <v>0</v>
      </c>
      <c r="BC449">
        <v>0</v>
      </c>
      <c r="BD449">
        <v>0</v>
      </c>
      <c r="BE449">
        <v>0</v>
      </c>
      <c r="BF449">
        <v>1</v>
      </c>
      <c r="BG449">
        <v>1</v>
      </c>
      <c r="BH449">
        <v>1</v>
      </c>
      <c r="BI449">
        <v>1</v>
      </c>
      <c r="BJ449">
        <v>0</v>
      </c>
      <c r="BK449">
        <v>2</v>
      </c>
      <c r="BL449">
        <v>0</v>
      </c>
      <c r="BM449">
        <v>0</v>
      </c>
      <c r="BN449">
        <v>0</v>
      </c>
      <c r="BO449">
        <v>1</v>
      </c>
      <c r="BP449">
        <v>1</v>
      </c>
      <c r="BQ449">
        <v>0</v>
      </c>
      <c r="BR449">
        <v>0</v>
      </c>
      <c r="BS449">
        <v>2</v>
      </c>
      <c r="BT449">
        <v>3</v>
      </c>
      <c r="BU449">
        <v>3</v>
      </c>
      <c r="BV449">
        <v>3</v>
      </c>
      <c r="BW449">
        <v>2</v>
      </c>
      <c r="BX449">
        <v>1</v>
      </c>
      <c r="BY449">
        <v>5</v>
      </c>
      <c r="BZ449">
        <v>4</v>
      </c>
      <c r="CA449">
        <v>1</v>
      </c>
      <c r="CB449">
        <v>4</v>
      </c>
      <c r="CC449">
        <v>7</v>
      </c>
      <c r="CD449">
        <v>3</v>
      </c>
      <c r="CE449">
        <v>3</v>
      </c>
      <c r="CF449">
        <v>5</v>
      </c>
      <c r="CG449">
        <v>6</v>
      </c>
      <c r="CH449">
        <v>7</v>
      </c>
      <c r="CI449">
        <v>8</v>
      </c>
      <c r="CJ449">
        <v>14</v>
      </c>
      <c r="CK449">
        <v>5</v>
      </c>
      <c r="CL449">
        <v>5</v>
      </c>
      <c r="CM449">
        <v>10</v>
      </c>
      <c r="CN449">
        <v>14</v>
      </c>
      <c r="CO449">
        <v>6</v>
      </c>
      <c r="CP449">
        <v>5</v>
      </c>
      <c r="CQ449">
        <v>8</v>
      </c>
      <c r="CR449">
        <v>6</v>
      </c>
      <c r="CS449">
        <v>8</v>
      </c>
      <c r="CT449">
        <v>12</v>
      </c>
      <c r="CU449">
        <v>8</v>
      </c>
      <c r="CV449">
        <v>10</v>
      </c>
      <c r="CW449">
        <v>10</v>
      </c>
      <c r="CX449">
        <v>7</v>
      </c>
      <c r="CY449">
        <v>8</v>
      </c>
      <c r="CZ449">
        <v>15</v>
      </c>
      <c r="DA449">
        <v>17</v>
      </c>
      <c r="DB449">
        <v>5</v>
      </c>
      <c r="DC449">
        <v>5</v>
      </c>
      <c r="DD449">
        <v>16</v>
      </c>
      <c r="DE449">
        <v>7</v>
      </c>
      <c r="DF449">
        <v>6</v>
      </c>
      <c r="DG449">
        <v>8</v>
      </c>
      <c r="DH449">
        <v>7</v>
      </c>
      <c r="DI449">
        <v>5</v>
      </c>
      <c r="DJ449">
        <v>11</v>
      </c>
      <c r="DK449">
        <v>9</v>
      </c>
      <c r="DL449">
        <v>10</v>
      </c>
      <c r="DM449">
        <v>6</v>
      </c>
      <c r="DN449">
        <v>10</v>
      </c>
      <c r="DO449">
        <v>8</v>
      </c>
      <c r="DP449">
        <v>9</v>
      </c>
      <c r="DQ449">
        <v>4</v>
      </c>
      <c r="DR449">
        <v>7</v>
      </c>
      <c r="DS449">
        <v>7</v>
      </c>
      <c r="DT449">
        <v>6</v>
      </c>
      <c r="DU449">
        <v>6</v>
      </c>
      <c r="DV449">
        <v>3</v>
      </c>
      <c r="DW449">
        <v>2</v>
      </c>
      <c r="DX449">
        <v>3</v>
      </c>
      <c r="DY449">
        <v>6</v>
      </c>
      <c r="DZ449">
        <v>8</v>
      </c>
      <c r="EA449">
        <v>7</v>
      </c>
      <c r="EB449">
        <v>8</v>
      </c>
      <c r="EC449">
        <v>9</v>
      </c>
      <c r="ED449">
        <v>5</v>
      </c>
      <c r="EE449">
        <v>4</v>
      </c>
      <c r="EF449">
        <v>9</v>
      </c>
      <c r="EG449">
        <v>8</v>
      </c>
      <c r="EH449">
        <v>7</v>
      </c>
      <c r="EI449">
        <v>3</v>
      </c>
      <c r="EJ449">
        <v>3</v>
      </c>
      <c r="EK449">
        <v>11</v>
      </c>
      <c r="EL449">
        <v>19</v>
      </c>
      <c r="EM449">
        <v>14</v>
      </c>
      <c r="EN449">
        <v>14</v>
      </c>
      <c r="EO449">
        <v>13</v>
      </c>
      <c r="EP449">
        <v>15</v>
      </c>
      <c r="EQ449">
        <v>16</v>
      </c>
      <c r="ER449">
        <v>20</v>
      </c>
      <c r="ES449">
        <v>18</v>
      </c>
      <c r="ET449">
        <v>9</v>
      </c>
      <c r="EU449">
        <v>19</v>
      </c>
      <c r="EV449">
        <v>28</v>
      </c>
      <c r="EW449">
        <v>34</v>
      </c>
      <c r="EX449">
        <v>30</v>
      </c>
      <c r="EY449">
        <v>34</v>
      </c>
      <c r="EZ449">
        <v>32</v>
      </c>
      <c r="FA449">
        <v>31</v>
      </c>
      <c r="FB449">
        <v>47</v>
      </c>
      <c r="FC449">
        <v>58</v>
      </c>
      <c r="FD449">
        <v>61</v>
      </c>
      <c r="FE449">
        <v>62</v>
      </c>
      <c r="FF449">
        <v>54</v>
      </c>
      <c r="FG449">
        <v>73</v>
      </c>
      <c r="FH449">
        <v>93</v>
      </c>
      <c r="FI449">
        <v>64</v>
      </c>
      <c r="FJ449">
        <v>74</v>
      </c>
      <c r="FK449">
        <v>74</v>
      </c>
      <c r="FL449">
        <v>61</v>
      </c>
      <c r="FM449">
        <v>51</v>
      </c>
      <c r="FN449">
        <v>61</v>
      </c>
      <c r="FO449">
        <v>43</v>
      </c>
      <c r="FP449">
        <v>36</v>
      </c>
      <c r="FQ449">
        <v>22</v>
      </c>
      <c r="FR449">
        <v>31</v>
      </c>
      <c r="FS449">
        <v>22</v>
      </c>
      <c r="FT449">
        <v>41</v>
      </c>
      <c r="FU449">
        <v>43</v>
      </c>
      <c r="FV449">
        <v>30</v>
      </c>
      <c r="FW449">
        <v>20</v>
      </c>
      <c r="FX449">
        <v>40</v>
      </c>
      <c r="FY449">
        <v>26</v>
      </c>
      <c r="FZ449">
        <v>23</v>
      </c>
      <c r="GA449">
        <v>19</v>
      </c>
      <c r="GB449">
        <v>33</v>
      </c>
      <c r="GC449">
        <v>21</v>
      </c>
      <c r="GD449">
        <v>27</v>
      </c>
      <c r="GE449">
        <v>27</v>
      </c>
      <c r="GF449">
        <v>27</v>
      </c>
      <c r="GG449">
        <v>23</v>
      </c>
      <c r="GH449">
        <v>22</v>
      </c>
      <c r="GI449">
        <v>19</v>
      </c>
      <c r="GJ449">
        <v>15</v>
      </c>
      <c r="GK449">
        <v>20</v>
      </c>
      <c r="GL449">
        <v>9</v>
      </c>
      <c r="GM449">
        <v>23</v>
      </c>
      <c r="GN449">
        <v>19</v>
      </c>
      <c r="GO449">
        <v>20</v>
      </c>
      <c r="GP449">
        <v>14</v>
      </c>
      <c r="GQ449">
        <v>9</v>
      </c>
      <c r="GR449">
        <v>3</v>
      </c>
      <c r="GS449">
        <v>10</v>
      </c>
      <c r="GT449">
        <v>13</v>
      </c>
      <c r="GU449">
        <v>13</v>
      </c>
      <c r="GV449">
        <v>18</v>
      </c>
      <c r="GW449">
        <v>12</v>
      </c>
      <c r="GX449">
        <v>10</v>
      </c>
      <c r="GY449">
        <v>11</v>
      </c>
      <c r="GZ449">
        <v>4</v>
      </c>
      <c r="HA449">
        <v>20</v>
      </c>
      <c r="HB449">
        <v>6</v>
      </c>
      <c r="HC449">
        <v>7</v>
      </c>
      <c r="HD449">
        <v>6</v>
      </c>
      <c r="HE449">
        <v>8</v>
      </c>
      <c r="HF449">
        <v>9</v>
      </c>
      <c r="HG449">
        <v>5</v>
      </c>
      <c r="HH449">
        <v>7</v>
      </c>
      <c r="HI449">
        <v>4</v>
      </c>
      <c r="HJ449">
        <v>6</v>
      </c>
      <c r="HK449">
        <v>4</v>
      </c>
      <c r="HL449">
        <v>3</v>
      </c>
      <c r="HM449">
        <v>3</v>
      </c>
      <c r="HN449">
        <v>2</v>
      </c>
      <c r="HO449">
        <v>2</v>
      </c>
      <c r="HP449">
        <v>3</v>
      </c>
      <c r="HQ449">
        <v>3</v>
      </c>
      <c r="HR449">
        <v>4</v>
      </c>
      <c r="HS449">
        <v>4</v>
      </c>
      <c r="HT449">
        <v>5</v>
      </c>
      <c r="HU449">
        <v>6</v>
      </c>
      <c r="HV449">
        <v>6</v>
      </c>
      <c r="HW449">
        <v>3</v>
      </c>
      <c r="HX449">
        <v>4</v>
      </c>
      <c r="HY449">
        <v>3</v>
      </c>
      <c r="HZ449">
        <v>3</v>
      </c>
      <c r="IA449">
        <v>5</v>
      </c>
      <c r="IB449">
        <v>3</v>
      </c>
      <c r="IC449">
        <v>5</v>
      </c>
      <c r="ID449">
        <v>5</v>
      </c>
      <c r="IE449">
        <v>1</v>
      </c>
      <c r="IF449">
        <v>0</v>
      </c>
      <c r="IG449">
        <v>2</v>
      </c>
      <c r="IH449">
        <v>5</v>
      </c>
      <c r="II449">
        <v>2</v>
      </c>
      <c r="IJ449">
        <v>3</v>
      </c>
      <c r="IK449">
        <v>3</v>
      </c>
      <c r="IL449">
        <v>1</v>
      </c>
      <c r="IM449">
        <v>2</v>
      </c>
      <c r="IN449">
        <v>3</v>
      </c>
      <c r="IO449">
        <v>0</v>
      </c>
      <c r="IP449">
        <v>5</v>
      </c>
      <c r="IQ449">
        <v>3</v>
      </c>
      <c r="IR449">
        <v>4</v>
      </c>
      <c r="IS449">
        <v>2</v>
      </c>
    </row>
    <row r="450" spans="1:253" ht="18.95" customHeight="1" x14ac:dyDescent="0.25">
      <c r="A450" s="38" t="s">
        <v>213</v>
      </c>
      <c r="B450" t="s">
        <v>78</v>
      </c>
      <c r="C450" t="s">
        <v>987</v>
      </c>
      <c r="D450" t="s">
        <v>988</v>
      </c>
      <c r="E450">
        <v>0</v>
      </c>
      <c r="F450">
        <v>0</v>
      </c>
      <c r="G450">
        <v>0</v>
      </c>
      <c r="H450">
        <v>0</v>
      </c>
      <c r="I450">
        <v>0</v>
      </c>
      <c r="J450">
        <v>0</v>
      </c>
      <c r="K450">
        <v>0</v>
      </c>
      <c r="L450">
        <v>0</v>
      </c>
      <c r="M450">
        <v>0</v>
      </c>
      <c r="N450">
        <v>0</v>
      </c>
      <c r="O450">
        <v>0</v>
      </c>
      <c r="P450">
        <v>0</v>
      </c>
      <c r="Q450">
        <v>0</v>
      </c>
      <c r="R450">
        <v>0</v>
      </c>
      <c r="S450">
        <v>1</v>
      </c>
      <c r="T450">
        <v>1</v>
      </c>
      <c r="U450">
        <v>0</v>
      </c>
      <c r="V450">
        <v>2</v>
      </c>
      <c r="W450">
        <v>0</v>
      </c>
      <c r="X450">
        <v>0</v>
      </c>
      <c r="Y450">
        <v>0</v>
      </c>
      <c r="Z450">
        <v>0</v>
      </c>
      <c r="AA450">
        <v>0</v>
      </c>
      <c r="AB450">
        <v>1</v>
      </c>
      <c r="AC450">
        <v>0</v>
      </c>
      <c r="AD450">
        <v>0</v>
      </c>
      <c r="AE450">
        <v>1</v>
      </c>
      <c r="AF450">
        <v>0</v>
      </c>
      <c r="AG450">
        <v>0</v>
      </c>
      <c r="AH450">
        <v>0</v>
      </c>
      <c r="AI450">
        <v>0</v>
      </c>
      <c r="AJ450">
        <v>0</v>
      </c>
      <c r="AK450">
        <v>0</v>
      </c>
      <c r="AL450">
        <v>0</v>
      </c>
      <c r="AM450">
        <v>0</v>
      </c>
      <c r="AN450">
        <v>0</v>
      </c>
      <c r="AO450">
        <v>0</v>
      </c>
      <c r="AP450">
        <v>1</v>
      </c>
      <c r="AQ450">
        <v>2</v>
      </c>
      <c r="AR450">
        <v>0</v>
      </c>
      <c r="AS450">
        <v>2</v>
      </c>
      <c r="AT450">
        <v>0</v>
      </c>
      <c r="AU450">
        <v>0</v>
      </c>
      <c r="AV450">
        <v>0</v>
      </c>
      <c r="AW450">
        <v>2</v>
      </c>
      <c r="AX450">
        <v>0</v>
      </c>
      <c r="AY450">
        <v>1</v>
      </c>
      <c r="AZ450">
        <v>1</v>
      </c>
      <c r="BA450">
        <v>0</v>
      </c>
      <c r="BB450">
        <v>3</v>
      </c>
      <c r="BC450">
        <v>0</v>
      </c>
      <c r="BD450">
        <v>3</v>
      </c>
      <c r="BE450">
        <v>2</v>
      </c>
      <c r="BF450">
        <v>1</v>
      </c>
      <c r="BG450">
        <v>0</v>
      </c>
      <c r="BH450">
        <v>0</v>
      </c>
      <c r="BI450">
        <v>1</v>
      </c>
      <c r="BJ450">
        <v>0</v>
      </c>
      <c r="BK450">
        <v>0</v>
      </c>
      <c r="BL450">
        <v>0</v>
      </c>
      <c r="BM450">
        <v>1</v>
      </c>
      <c r="BN450">
        <v>0</v>
      </c>
      <c r="BO450">
        <v>1</v>
      </c>
      <c r="BP450">
        <v>2</v>
      </c>
      <c r="BQ450">
        <v>1</v>
      </c>
      <c r="BR450">
        <v>3</v>
      </c>
      <c r="BS450">
        <v>1</v>
      </c>
      <c r="BT450">
        <v>2</v>
      </c>
      <c r="BU450">
        <v>2</v>
      </c>
      <c r="BV450">
        <v>0</v>
      </c>
      <c r="BW450">
        <v>0</v>
      </c>
      <c r="BX450">
        <v>2</v>
      </c>
      <c r="BY450">
        <v>3</v>
      </c>
      <c r="BZ450">
        <v>3</v>
      </c>
      <c r="CA450">
        <v>4</v>
      </c>
      <c r="CB450">
        <v>5</v>
      </c>
      <c r="CC450">
        <v>5</v>
      </c>
      <c r="CD450">
        <v>4</v>
      </c>
      <c r="CE450">
        <v>5</v>
      </c>
      <c r="CF450">
        <v>4</v>
      </c>
      <c r="CG450">
        <v>1</v>
      </c>
      <c r="CH450">
        <v>5</v>
      </c>
      <c r="CI450">
        <v>7</v>
      </c>
      <c r="CJ450">
        <v>6</v>
      </c>
      <c r="CK450">
        <v>1</v>
      </c>
      <c r="CL450">
        <v>9</v>
      </c>
      <c r="CM450">
        <v>6</v>
      </c>
      <c r="CN450">
        <v>5</v>
      </c>
      <c r="CO450">
        <v>12</v>
      </c>
      <c r="CP450">
        <v>13</v>
      </c>
      <c r="CQ450">
        <v>9</v>
      </c>
      <c r="CR450">
        <v>6</v>
      </c>
      <c r="CS450">
        <v>8</v>
      </c>
      <c r="CT450">
        <v>13</v>
      </c>
      <c r="CU450">
        <v>12</v>
      </c>
      <c r="CV450">
        <v>11</v>
      </c>
      <c r="CW450">
        <v>15</v>
      </c>
      <c r="CX450">
        <v>9</v>
      </c>
      <c r="CY450">
        <v>20</v>
      </c>
      <c r="CZ450">
        <v>17</v>
      </c>
      <c r="DA450">
        <v>13</v>
      </c>
      <c r="DB450">
        <v>14</v>
      </c>
      <c r="DC450">
        <v>20</v>
      </c>
      <c r="DD450">
        <v>31</v>
      </c>
      <c r="DE450">
        <v>9</v>
      </c>
      <c r="DF450">
        <v>12</v>
      </c>
      <c r="DG450">
        <v>18</v>
      </c>
      <c r="DH450">
        <v>11</v>
      </c>
      <c r="DI450">
        <v>15</v>
      </c>
      <c r="DJ450">
        <v>14</v>
      </c>
      <c r="DK450">
        <v>14</v>
      </c>
      <c r="DL450">
        <v>13</v>
      </c>
      <c r="DM450">
        <v>5</v>
      </c>
      <c r="DN450">
        <v>19</v>
      </c>
      <c r="DO450">
        <v>7</v>
      </c>
      <c r="DP450">
        <v>11</v>
      </c>
      <c r="DQ450">
        <v>15</v>
      </c>
      <c r="DR450">
        <v>9</v>
      </c>
      <c r="DS450">
        <v>11</v>
      </c>
      <c r="DT450">
        <v>10</v>
      </c>
      <c r="DU450">
        <v>15</v>
      </c>
      <c r="DV450">
        <v>9</v>
      </c>
      <c r="DW450">
        <v>8</v>
      </c>
      <c r="DX450">
        <v>19</v>
      </c>
      <c r="DY450">
        <v>19</v>
      </c>
      <c r="DZ450">
        <v>9</v>
      </c>
      <c r="EA450">
        <v>17</v>
      </c>
      <c r="EB450">
        <v>15</v>
      </c>
      <c r="EC450">
        <v>19</v>
      </c>
      <c r="ED450">
        <v>17</v>
      </c>
      <c r="EE450">
        <v>28</v>
      </c>
      <c r="EF450">
        <v>18</v>
      </c>
      <c r="EG450">
        <v>26</v>
      </c>
      <c r="EH450">
        <v>23</v>
      </c>
      <c r="EI450">
        <v>16</v>
      </c>
      <c r="EJ450">
        <v>22</v>
      </c>
      <c r="EK450">
        <v>21</v>
      </c>
      <c r="EL450">
        <v>30</v>
      </c>
      <c r="EM450">
        <v>20</v>
      </c>
      <c r="EN450">
        <v>44</v>
      </c>
      <c r="EO450">
        <v>40</v>
      </c>
      <c r="EP450">
        <v>23</v>
      </c>
      <c r="EQ450">
        <v>46</v>
      </c>
      <c r="ER450">
        <v>25</v>
      </c>
      <c r="ES450">
        <v>34</v>
      </c>
      <c r="ET450">
        <v>31</v>
      </c>
      <c r="EU450">
        <v>29</v>
      </c>
      <c r="EV450">
        <v>24</v>
      </c>
      <c r="EW450">
        <v>50</v>
      </c>
      <c r="EX450">
        <v>43</v>
      </c>
      <c r="EY450">
        <v>35</v>
      </c>
      <c r="EZ450">
        <v>57</v>
      </c>
      <c r="FA450">
        <v>41</v>
      </c>
      <c r="FB450">
        <v>62</v>
      </c>
      <c r="FC450">
        <v>68</v>
      </c>
      <c r="FD450">
        <v>50</v>
      </c>
      <c r="FE450">
        <v>48</v>
      </c>
      <c r="FF450">
        <v>56</v>
      </c>
      <c r="FG450">
        <v>66</v>
      </c>
      <c r="FH450">
        <v>49</v>
      </c>
      <c r="FI450">
        <v>47</v>
      </c>
      <c r="FJ450">
        <v>61</v>
      </c>
      <c r="FK450">
        <v>47</v>
      </c>
      <c r="FL450">
        <v>47</v>
      </c>
      <c r="FM450">
        <v>51</v>
      </c>
      <c r="FN450">
        <v>49</v>
      </c>
      <c r="FO450">
        <v>32</v>
      </c>
      <c r="FP450">
        <v>30</v>
      </c>
      <c r="FQ450">
        <v>41</v>
      </c>
      <c r="FR450">
        <v>33</v>
      </c>
      <c r="FS450">
        <v>55</v>
      </c>
      <c r="FT450">
        <v>47</v>
      </c>
      <c r="FU450">
        <v>38</v>
      </c>
      <c r="FV450">
        <v>40</v>
      </c>
      <c r="FW450">
        <v>41</v>
      </c>
      <c r="FX450">
        <v>39</v>
      </c>
      <c r="FY450">
        <v>37</v>
      </c>
      <c r="FZ450">
        <v>23</v>
      </c>
      <c r="GA450">
        <v>28</v>
      </c>
      <c r="GB450">
        <v>26</v>
      </c>
      <c r="GC450">
        <v>24</v>
      </c>
      <c r="GD450">
        <v>31</v>
      </c>
      <c r="GE450">
        <v>23</v>
      </c>
      <c r="GF450">
        <v>23</v>
      </c>
      <c r="GG450">
        <v>41</v>
      </c>
      <c r="GH450">
        <v>23</v>
      </c>
      <c r="GI450">
        <v>20</v>
      </c>
      <c r="GJ450">
        <v>27</v>
      </c>
      <c r="GK450">
        <v>18</v>
      </c>
      <c r="GL450">
        <v>17</v>
      </c>
      <c r="GM450">
        <v>15</v>
      </c>
      <c r="GN450">
        <v>27</v>
      </c>
      <c r="GO450">
        <v>25</v>
      </c>
      <c r="GP450">
        <v>36</v>
      </c>
      <c r="GQ450">
        <v>26</v>
      </c>
      <c r="GR450">
        <v>22</v>
      </c>
      <c r="GS450">
        <v>23</v>
      </c>
      <c r="GT450">
        <v>20</v>
      </c>
      <c r="GU450">
        <v>17</v>
      </c>
      <c r="GV450">
        <v>23</v>
      </c>
      <c r="GW450">
        <v>18</v>
      </c>
      <c r="GX450">
        <v>25</v>
      </c>
      <c r="GY450">
        <v>19</v>
      </c>
      <c r="GZ450">
        <v>12</v>
      </c>
      <c r="HA450">
        <v>19</v>
      </c>
      <c r="HB450">
        <v>13</v>
      </c>
      <c r="HC450">
        <v>18</v>
      </c>
      <c r="HD450">
        <v>13</v>
      </c>
      <c r="HE450">
        <v>10</v>
      </c>
      <c r="HF450">
        <v>7</v>
      </c>
      <c r="HG450">
        <v>14</v>
      </c>
      <c r="HH450">
        <v>16</v>
      </c>
      <c r="HI450">
        <v>10</v>
      </c>
      <c r="HJ450">
        <v>8</v>
      </c>
      <c r="HK450">
        <v>12</v>
      </c>
      <c r="HL450">
        <v>9</v>
      </c>
      <c r="HM450">
        <v>12</v>
      </c>
      <c r="HN450">
        <v>17</v>
      </c>
      <c r="HO450">
        <v>6</v>
      </c>
      <c r="HP450">
        <v>8</v>
      </c>
      <c r="HQ450">
        <v>10</v>
      </c>
      <c r="HR450">
        <v>9</v>
      </c>
      <c r="HS450">
        <v>3</v>
      </c>
      <c r="HT450">
        <v>5</v>
      </c>
      <c r="HU450">
        <v>7</v>
      </c>
      <c r="HV450">
        <v>3</v>
      </c>
      <c r="HW450">
        <v>7</v>
      </c>
      <c r="HX450">
        <v>4</v>
      </c>
      <c r="HY450">
        <v>5</v>
      </c>
      <c r="HZ450">
        <v>7</v>
      </c>
      <c r="IA450">
        <v>6</v>
      </c>
      <c r="IB450">
        <v>5</v>
      </c>
      <c r="IC450">
        <v>1</v>
      </c>
      <c r="ID450">
        <v>6</v>
      </c>
      <c r="IE450">
        <v>3</v>
      </c>
      <c r="IF450">
        <v>2</v>
      </c>
      <c r="IG450">
        <v>2</v>
      </c>
      <c r="IH450">
        <v>3</v>
      </c>
      <c r="II450">
        <v>0</v>
      </c>
      <c r="IJ450">
        <v>3</v>
      </c>
      <c r="IK450">
        <v>2</v>
      </c>
      <c r="IL450">
        <v>4</v>
      </c>
      <c r="IM450">
        <v>0</v>
      </c>
      <c r="IN450">
        <v>1</v>
      </c>
      <c r="IO450">
        <v>1</v>
      </c>
      <c r="IP450">
        <v>1</v>
      </c>
      <c r="IQ450">
        <v>3</v>
      </c>
      <c r="IR450">
        <v>1</v>
      </c>
      <c r="IS450">
        <v>4</v>
      </c>
    </row>
    <row r="451" spans="1:253" ht="18.95" customHeight="1" x14ac:dyDescent="0.25">
      <c r="A451" s="38" t="s">
        <v>213</v>
      </c>
      <c r="B451" t="s">
        <v>78</v>
      </c>
      <c r="C451" t="s">
        <v>989</v>
      </c>
      <c r="D451" t="s">
        <v>990</v>
      </c>
      <c r="E451">
        <v>0</v>
      </c>
      <c r="F451">
        <v>0</v>
      </c>
      <c r="G451">
        <v>0</v>
      </c>
      <c r="H451">
        <v>0</v>
      </c>
      <c r="I451">
        <v>0</v>
      </c>
      <c r="J451">
        <v>0</v>
      </c>
      <c r="K451">
        <v>0</v>
      </c>
      <c r="L451">
        <v>0</v>
      </c>
      <c r="M451">
        <v>0</v>
      </c>
      <c r="N451">
        <v>0</v>
      </c>
      <c r="O451">
        <v>0</v>
      </c>
      <c r="P451">
        <v>0</v>
      </c>
      <c r="Q451">
        <v>0</v>
      </c>
      <c r="R451">
        <v>0</v>
      </c>
      <c r="S451">
        <v>0</v>
      </c>
      <c r="T451">
        <v>0</v>
      </c>
      <c r="U451">
        <v>0</v>
      </c>
      <c r="V451">
        <v>1</v>
      </c>
      <c r="W451">
        <v>0</v>
      </c>
      <c r="X451">
        <v>0</v>
      </c>
      <c r="Y451">
        <v>1</v>
      </c>
      <c r="Z451">
        <v>0</v>
      </c>
      <c r="AA451">
        <v>0</v>
      </c>
      <c r="AB451">
        <v>0</v>
      </c>
      <c r="AC451">
        <v>1</v>
      </c>
      <c r="AD451">
        <v>1</v>
      </c>
      <c r="AE451">
        <v>0</v>
      </c>
      <c r="AF451">
        <v>0</v>
      </c>
      <c r="AG451">
        <v>0</v>
      </c>
      <c r="AH451">
        <v>1</v>
      </c>
      <c r="AI451">
        <v>0</v>
      </c>
      <c r="AJ451">
        <v>0</v>
      </c>
      <c r="AK451">
        <v>2</v>
      </c>
      <c r="AL451">
        <v>0</v>
      </c>
      <c r="AM451">
        <v>0</v>
      </c>
      <c r="AN451">
        <v>1</v>
      </c>
      <c r="AO451">
        <v>0</v>
      </c>
      <c r="AP451">
        <v>0</v>
      </c>
      <c r="AQ451">
        <v>0</v>
      </c>
      <c r="AR451">
        <v>0</v>
      </c>
      <c r="AS451">
        <v>0</v>
      </c>
      <c r="AT451">
        <v>0</v>
      </c>
      <c r="AU451">
        <v>2</v>
      </c>
      <c r="AV451">
        <v>0</v>
      </c>
      <c r="AW451">
        <v>0</v>
      </c>
      <c r="AX451">
        <v>0</v>
      </c>
      <c r="AY451">
        <v>3</v>
      </c>
      <c r="AZ451">
        <v>0</v>
      </c>
      <c r="BA451">
        <v>0</v>
      </c>
      <c r="BB451">
        <v>2</v>
      </c>
      <c r="BC451">
        <v>2</v>
      </c>
      <c r="BD451">
        <v>4</v>
      </c>
      <c r="BE451">
        <v>1</v>
      </c>
      <c r="BF451">
        <v>3</v>
      </c>
      <c r="BG451">
        <v>3</v>
      </c>
      <c r="BH451">
        <v>2</v>
      </c>
      <c r="BI451">
        <v>2</v>
      </c>
      <c r="BJ451">
        <v>0</v>
      </c>
      <c r="BK451">
        <v>0</v>
      </c>
      <c r="BL451">
        <v>1</v>
      </c>
      <c r="BM451">
        <v>3</v>
      </c>
      <c r="BN451">
        <v>4</v>
      </c>
      <c r="BO451">
        <v>2</v>
      </c>
      <c r="BP451">
        <v>3</v>
      </c>
      <c r="BQ451">
        <v>3</v>
      </c>
      <c r="BR451">
        <v>2</v>
      </c>
      <c r="BS451">
        <v>3</v>
      </c>
      <c r="BT451">
        <v>4</v>
      </c>
      <c r="BU451">
        <v>2</v>
      </c>
      <c r="BV451">
        <v>3</v>
      </c>
      <c r="BW451">
        <v>0</v>
      </c>
      <c r="BX451">
        <v>2</v>
      </c>
      <c r="BY451">
        <v>4</v>
      </c>
      <c r="BZ451">
        <v>9</v>
      </c>
      <c r="CA451">
        <v>1</v>
      </c>
      <c r="CB451">
        <v>1</v>
      </c>
      <c r="CC451">
        <v>1</v>
      </c>
      <c r="CD451">
        <v>1</v>
      </c>
      <c r="CE451">
        <v>0</v>
      </c>
      <c r="CF451">
        <v>5</v>
      </c>
      <c r="CG451">
        <v>2</v>
      </c>
      <c r="CH451">
        <v>5</v>
      </c>
      <c r="CI451">
        <v>4</v>
      </c>
      <c r="CJ451">
        <v>3</v>
      </c>
      <c r="CK451">
        <v>2</v>
      </c>
      <c r="CL451">
        <v>3</v>
      </c>
      <c r="CM451">
        <v>3</v>
      </c>
      <c r="CN451">
        <v>7</v>
      </c>
      <c r="CO451">
        <v>5</v>
      </c>
      <c r="CP451">
        <v>7</v>
      </c>
      <c r="CQ451">
        <v>6</v>
      </c>
      <c r="CR451">
        <v>7</v>
      </c>
      <c r="CS451">
        <v>14</v>
      </c>
      <c r="CT451">
        <v>10</v>
      </c>
      <c r="CU451">
        <v>4</v>
      </c>
      <c r="CV451">
        <v>4</v>
      </c>
      <c r="CW451">
        <v>2</v>
      </c>
      <c r="CX451">
        <v>5</v>
      </c>
      <c r="CY451">
        <v>7</v>
      </c>
      <c r="CZ451">
        <v>3</v>
      </c>
      <c r="DA451">
        <v>11</v>
      </c>
      <c r="DB451">
        <v>3</v>
      </c>
      <c r="DC451">
        <v>10</v>
      </c>
      <c r="DD451">
        <v>6</v>
      </c>
      <c r="DE451">
        <v>5</v>
      </c>
      <c r="DF451">
        <v>4</v>
      </c>
      <c r="DG451">
        <v>5</v>
      </c>
      <c r="DH451">
        <v>5</v>
      </c>
      <c r="DI451">
        <v>7</v>
      </c>
      <c r="DJ451">
        <v>10</v>
      </c>
      <c r="DK451">
        <v>11</v>
      </c>
      <c r="DL451">
        <v>2</v>
      </c>
      <c r="DM451">
        <v>2</v>
      </c>
      <c r="DN451">
        <v>4</v>
      </c>
      <c r="DO451">
        <v>5</v>
      </c>
      <c r="DP451">
        <v>7</v>
      </c>
      <c r="DQ451">
        <v>14</v>
      </c>
      <c r="DR451">
        <v>7</v>
      </c>
      <c r="DS451">
        <v>4</v>
      </c>
      <c r="DT451">
        <v>4</v>
      </c>
      <c r="DU451">
        <v>5</v>
      </c>
      <c r="DV451">
        <v>6</v>
      </c>
      <c r="DW451">
        <v>9</v>
      </c>
      <c r="DX451">
        <v>1</v>
      </c>
      <c r="DY451">
        <v>8</v>
      </c>
      <c r="DZ451">
        <v>3</v>
      </c>
      <c r="EA451">
        <v>6</v>
      </c>
      <c r="EB451">
        <v>4</v>
      </c>
      <c r="EC451">
        <v>4</v>
      </c>
      <c r="ED451">
        <v>4</v>
      </c>
      <c r="EE451">
        <v>6</v>
      </c>
      <c r="EF451">
        <v>4</v>
      </c>
      <c r="EG451">
        <v>15</v>
      </c>
      <c r="EH451">
        <v>1</v>
      </c>
      <c r="EI451">
        <v>5</v>
      </c>
      <c r="EJ451">
        <v>8</v>
      </c>
      <c r="EK451">
        <v>8</v>
      </c>
      <c r="EL451">
        <v>10</v>
      </c>
      <c r="EM451">
        <v>8</v>
      </c>
      <c r="EN451">
        <v>4</v>
      </c>
      <c r="EO451">
        <v>12</v>
      </c>
      <c r="EP451">
        <v>19</v>
      </c>
      <c r="EQ451">
        <v>15</v>
      </c>
      <c r="ER451">
        <v>20</v>
      </c>
      <c r="ES451">
        <v>16</v>
      </c>
      <c r="ET451">
        <v>24</v>
      </c>
      <c r="EU451">
        <v>20</v>
      </c>
      <c r="EV451">
        <v>23</v>
      </c>
      <c r="EW451">
        <v>34</v>
      </c>
      <c r="EX451">
        <v>23</v>
      </c>
      <c r="EY451">
        <v>18</v>
      </c>
      <c r="EZ451">
        <v>14</v>
      </c>
      <c r="FA451">
        <v>23</v>
      </c>
      <c r="FB451">
        <v>19</v>
      </c>
      <c r="FC451">
        <v>18</v>
      </c>
      <c r="FD451">
        <v>25</v>
      </c>
      <c r="FE451">
        <v>38</v>
      </c>
      <c r="FF451">
        <v>27</v>
      </c>
      <c r="FG451">
        <v>29</v>
      </c>
      <c r="FH451">
        <v>31</v>
      </c>
      <c r="FI451">
        <v>23</v>
      </c>
      <c r="FJ451">
        <v>26</v>
      </c>
      <c r="FK451">
        <v>21</v>
      </c>
      <c r="FL451">
        <v>23</v>
      </c>
      <c r="FM451">
        <v>29</v>
      </c>
      <c r="FN451">
        <v>38</v>
      </c>
      <c r="FO451">
        <v>30</v>
      </c>
      <c r="FP451">
        <v>21</v>
      </c>
      <c r="FQ451">
        <v>26</v>
      </c>
      <c r="FR451">
        <v>28</v>
      </c>
      <c r="FS451">
        <v>22</v>
      </c>
      <c r="FT451">
        <v>28</v>
      </c>
      <c r="FU451">
        <v>26</v>
      </c>
      <c r="FV451">
        <v>20</v>
      </c>
      <c r="FW451">
        <v>17</v>
      </c>
      <c r="FX451">
        <v>14</v>
      </c>
      <c r="FY451">
        <v>18</v>
      </c>
      <c r="FZ451">
        <v>29</v>
      </c>
      <c r="GA451">
        <v>13</v>
      </c>
      <c r="GB451">
        <v>24</v>
      </c>
      <c r="GC451">
        <v>23</v>
      </c>
      <c r="GD451">
        <v>15</v>
      </c>
      <c r="GE451">
        <v>20</v>
      </c>
      <c r="GF451">
        <v>11</v>
      </c>
      <c r="GG451">
        <v>20</v>
      </c>
      <c r="GH451">
        <v>11</v>
      </c>
      <c r="GI451">
        <v>18</v>
      </c>
      <c r="GJ451">
        <v>7</v>
      </c>
      <c r="GK451">
        <v>8</v>
      </c>
      <c r="GL451">
        <v>6</v>
      </c>
      <c r="GM451">
        <v>5</v>
      </c>
      <c r="GN451">
        <v>7</v>
      </c>
      <c r="GO451">
        <v>9</v>
      </c>
      <c r="GP451">
        <v>7</v>
      </c>
      <c r="GQ451">
        <v>5</v>
      </c>
      <c r="GR451">
        <v>10</v>
      </c>
      <c r="GS451">
        <v>2</v>
      </c>
      <c r="GT451">
        <v>6</v>
      </c>
      <c r="GU451">
        <v>0</v>
      </c>
      <c r="GV451">
        <v>8</v>
      </c>
      <c r="GW451">
        <v>7</v>
      </c>
      <c r="GX451">
        <v>6</v>
      </c>
      <c r="GY451">
        <v>1</v>
      </c>
      <c r="GZ451">
        <v>2</v>
      </c>
      <c r="HA451">
        <v>3</v>
      </c>
      <c r="HB451">
        <v>3</v>
      </c>
      <c r="HC451">
        <v>8</v>
      </c>
      <c r="HD451">
        <v>5</v>
      </c>
      <c r="HE451">
        <v>3</v>
      </c>
      <c r="HF451">
        <v>0</v>
      </c>
      <c r="HG451">
        <v>2</v>
      </c>
      <c r="HH451">
        <v>1</v>
      </c>
      <c r="HI451">
        <v>4</v>
      </c>
      <c r="HJ451">
        <v>3</v>
      </c>
      <c r="HK451">
        <v>3</v>
      </c>
      <c r="HL451">
        <v>2</v>
      </c>
      <c r="HM451">
        <v>5</v>
      </c>
      <c r="HN451">
        <v>2</v>
      </c>
      <c r="HO451">
        <v>4</v>
      </c>
      <c r="HP451">
        <v>1</v>
      </c>
      <c r="HQ451">
        <v>2</v>
      </c>
      <c r="HR451">
        <v>3</v>
      </c>
      <c r="HS451">
        <v>3</v>
      </c>
      <c r="HT451">
        <v>5</v>
      </c>
      <c r="HU451">
        <v>0</v>
      </c>
      <c r="HV451">
        <v>3</v>
      </c>
      <c r="HW451">
        <v>4</v>
      </c>
      <c r="HX451">
        <v>2</v>
      </c>
      <c r="HY451">
        <v>2</v>
      </c>
      <c r="HZ451">
        <v>1</v>
      </c>
      <c r="IA451">
        <v>2</v>
      </c>
      <c r="IB451">
        <v>1</v>
      </c>
      <c r="IC451">
        <v>4</v>
      </c>
      <c r="ID451">
        <v>0</v>
      </c>
      <c r="IE451">
        <v>0</v>
      </c>
      <c r="IF451">
        <v>1</v>
      </c>
      <c r="IG451">
        <v>2</v>
      </c>
      <c r="IH451">
        <v>2</v>
      </c>
      <c r="II451">
        <v>0</v>
      </c>
      <c r="IJ451">
        <v>3</v>
      </c>
      <c r="IK451">
        <v>1</v>
      </c>
      <c r="IL451">
        <v>3</v>
      </c>
      <c r="IM451">
        <v>0</v>
      </c>
      <c r="IN451">
        <v>1</v>
      </c>
      <c r="IO451">
        <v>0</v>
      </c>
      <c r="IP451">
        <v>0</v>
      </c>
      <c r="IQ451">
        <v>2</v>
      </c>
      <c r="IR451">
        <v>1</v>
      </c>
      <c r="IS451">
        <v>2</v>
      </c>
    </row>
    <row r="452" spans="1:253" ht="18.95" customHeight="1" x14ac:dyDescent="0.25">
      <c r="A452" s="38" t="s">
        <v>213</v>
      </c>
      <c r="B452" t="s">
        <v>78</v>
      </c>
      <c r="C452" t="s">
        <v>991</v>
      </c>
      <c r="D452" t="s">
        <v>992</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1</v>
      </c>
      <c r="AM452">
        <v>0</v>
      </c>
      <c r="AN452">
        <v>0</v>
      </c>
      <c r="AO452">
        <v>0</v>
      </c>
      <c r="AP452">
        <v>0</v>
      </c>
      <c r="AQ452">
        <v>0</v>
      </c>
      <c r="AR452">
        <v>1</v>
      </c>
      <c r="AS452">
        <v>0</v>
      </c>
      <c r="AT452">
        <v>0</v>
      </c>
      <c r="AU452">
        <v>0</v>
      </c>
      <c r="AV452">
        <v>0</v>
      </c>
      <c r="AW452">
        <v>0</v>
      </c>
      <c r="AX452">
        <v>0</v>
      </c>
      <c r="AY452">
        <v>0</v>
      </c>
      <c r="AZ452">
        <v>0</v>
      </c>
      <c r="BA452">
        <v>0</v>
      </c>
      <c r="BB452">
        <v>0</v>
      </c>
      <c r="BC452">
        <v>0</v>
      </c>
      <c r="BD452">
        <v>0</v>
      </c>
      <c r="BE452">
        <v>0</v>
      </c>
      <c r="BF452">
        <v>0</v>
      </c>
      <c r="BG452">
        <v>0</v>
      </c>
      <c r="BH452">
        <v>0</v>
      </c>
      <c r="BI452">
        <v>1</v>
      </c>
      <c r="BJ452">
        <v>0</v>
      </c>
      <c r="BK452">
        <v>2</v>
      </c>
      <c r="BL452">
        <v>2</v>
      </c>
      <c r="BM452">
        <v>1</v>
      </c>
      <c r="BN452">
        <v>1</v>
      </c>
      <c r="BO452">
        <v>0</v>
      </c>
      <c r="BP452">
        <v>3</v>
      </c>
      <c r="BQ452">
        <v>0</v>
      </c>
      <c r="BR452">
        <v>1</v>
      </c>
      <c r="BS452">
        <v>9</v>
      </c>
      <c r="BT452">
        <v>13</v>
      </c>
      <c r="BU452">
        <v>6</v>
      </c>
      <c r="BV452">
        <v>5</v>
      </c>
      <c r="BW452">
        <v>3</v>
      </c>
      <c r="BX452">
        <v>0</v>
      </c>
      <c r="BY452">
        <v>2</v>
      </c>
      <c r="BZ452">
        <v>4</v>
      </c>
      <c r="CA452">
        <v>0</v>
      </c>
      <c r="CB452">
        <v>4</v>
      </c>
      <c r="CC452">
        <v>4</v>
      </c>
      <c r="CD452">
        <v>6</v>
      </c>
      <c r="CE452">
        <v>0</v>
      </c>
      <c r="CF452">
        <v>3</v>
      </c>
      <c r="CG452">
        <v>4</v>
      </c>
      <c r="CH452">
        <v>6</v>
      </c>
      <c r="CI452">
        <v>7</v>
      </c>
      <c r="CJ452">
        <v>3</v>
      </c>
      <c r="CK452">
        <v>5</v>
      </c>
      <c r="CL452">
        <v>7</v>
      </c>
      <c r="CM452">
        <v>8</v>
      </c>
      <c r="CN452">
        <v>2</v>
      </c>
      <c r="CO452">
        <v>4</v>
      </c>
      <c r="CP452">
        <v>5</v>
      </c>
      <c r="CQ452">
        <v>3</v>
      </c>
      <c r="CR452">
        <v>1</v>
      </c>
      <c r="CS452">
        <v>5</v>
      </c>
      <c r="CT452">
        <v>15</v>
      </c>
      <c r="CU452">
        <v>4</v>
      </c>
      <c r="CV452">
        <v>8</v>
      </c>
      <c r="CW452">
        <v>7</v>
      </c>
      <c r="CX452">
        <v>7</v>
      </c>
      <c r="CY452">
        <v>12</v>
      </c>
      <c r="CZ452">
        <v>13</v>
      </c>
      <c r="DA452">
        <v>14</v>
      </c>
      <c r="DB452">
        <v>9</v>
      </c>
      <c r="DC452">
        <v>5</v>
      </c>
      <c r="DD452">
        <v>15</v>
      </c>
      <c r="DE452">
        <v>5</v>
      </c>
      <c r="DF452">
        <v>6</v>
      </c>
      <c r="DG452">
        <v>5</v>
      </c>
      <c r="DH452">
        <v>4</v>
      </c>
      <c r="DI452">
        <v>6</v>
      </c>
      <c r="DJ452">
        <v>6</v>
      </c>
      <c r="DK452">
        <v>11</v>
      </c>
      <c r="DL452">
        <v>5</v>
      </c>
      <c r="DM452">
        <v>8</v>
      </c>
      <c r="DN452">
        <v>7</v>
      </c>
      <c r="DO452">
        <v>17</v>
      </c>
      <c r="DP452">
        <v>3</v>
      </c>
      <c r="DQ452">
        <v>8</v>
      </c>
      <c r="DR452">
        <v>6</v>
      </c>
      <c r="DS452">
        <v>8</v>
      </c>
      <c r="DT452">
        <v>5</v>
      </c>
      <c r="DU452">
        <v>6</v>
      </c>
      <c r="DV452">
        <v>5</v>
      </c>
      <c r="DW452">
        <v>5</v>
      </c>
      <c r="DX452">
        <v>5</v>
      </c>
      <c r="DY452">
        <v>3</v>
      </c>
      <c r="DZ452">
        <v>3</v>
      </c>
      <c r="EA452">
        <v>3</v>
      </c>
      <c r="EB452">
        <v>5</v>
      </c>
      <c r="EC452">
        <v>6</v>
      </c>
      <c r="ED452">
        <v>6</v>
      </c>
      <c r="EE452">
        <v>3</v>
      </c>
      <c r="EF452">
        <v>4</v>
      </c>
      <c r="EG452">
        <v>3</v>
      </c>
      <c r="EH452">
        <v>2</v>
      </c>
      <c r="EI452">
        <v>5</v>
      </c>
      <c r="EJ452">
        <v>6</v>
      </c>
      <c r="EK452">
        <v>4</v>
      </c>
      <c r="EL452">
        <v>7</v>
      </c>
      <c r="EM452">
        <v>3</v>
      </c>
      <c r="EN452">
        <v>6</v>
      </c>
      <c r="EO452">
        <v>7</v>
      </c>
      <c r="EP452">
        <v>7</v>
      </c>
      <c r="EQ452">
        <v>8</v>
      </c>
      <c r="ER452">
        <v>16</v>
      </c>
      <c r="ES452">
        <v>7</v>
      </c>
      <c r="ET452">
        <v>8</v>
      </c>
      <c r="EU452">
        <v>8</v>
      </c>
      <c r="EV452">
        <v>11</v>
      </c>
      <c r="EW452">
        <v>9</v>
      </c>
      <c r="EX452">
        <v>22</v>
      </c>
      <c r="EY452">
        <v>20</v>
      </c>
      <c r="EZ452">
        <v>24</v>
      </c>
      <c r="FA452">
        <v>15</v>
      </c>
      <c r="FB452">
        <v>17</v>
      </c>
      <c r="FC452">
        <v>14</v>
      </c>
      <c r="FD452">
        <v>22</v>
      </c>
      <c r="FE452">
        <v>23</v>
      </c>
      <c r="FF452">
        <v>19</v>
      </c>
      <c r="FG452">
        <v>38</v>
      </c>
      <c r="FH452">
        <v>23</v>
      </c>
      <c r="FI452">
        <v>28</v>
      </c>
      <c r="FJ452">
        <v>14</v>
      </c>
      <c r="FK452">
        <v>28</v>
      </c>
      <c r="FL452">
        <v>28</v>
      </c>
      <c r="FM452">
        <v>22</v>
      </c>
      <c r="FN452">
        <v>34</v>
      </c>
      <c r="FO452">
        <v>19</v>
      </c>
      <c r="FP452">
        <v>9</v>
      </c>
      <c r="FQ452">
        <v>9</v>
      </c>
      <c r="FR452">
        <v>27</v>
      </c>
      <c r="FS452">
        <v>30</v>
      </c>
      <c r="FT452">
        <v>24</v>
      </c>
      <c r="FU452">
        <v>34</v>
      </c>
      <c r="FV452">
        <v>21</v>
      </c>
      <c r="FW452">
        <v>26</v>
      </c>
      <c r="FX452">
        <v>19</v>
      </c>
      <c r="FY452">
        <v>13</v>
      </c>
      <c r="FZ452">
        <v>22</v>
      </c>
      <c r="GA452">
        <v>19</v>
      </c>
      <c r="GB452">
        <v>25</v>
      </c>
      <c r="GC452">
        <v>17</v>
      </c>
      <c r="GD452">
        <v>9</v>
      </c>
      <c r="GE452">
        <v>14</v>
      </c>
      <c r="GF452">
        <v>18</v>
      </c>
      <c r="GG452">
        <v>10</v>
      </c>
      <c r="GH452">
        <v>9</v>
      </c>
      <c r="GI452">
        <v>17</v>
      </c>
      <c r="GJ452">
        <v>10</v>
      </c>
      <c r="GK452">
        <v>8</v>
      </c>
      <c r="GL452">
        <v>6</v>
      </c>
      <c r="GM452">
        <v>7</v>
      </c>
      <c r="GN452">
        <v>19</v>
      </c>
      <c r="GO452">
        <v>12</v>
      </c>
      <c r="GP452">
        <v>10</v>
      </c>
      <c r="GQ452">
        <v>7</v>
      </c>
      <c r="GR452">
        <v>7</v>
      </c>
      <c r="GS452">
        <v>9</v>
      </c>
      <c r="GT452">
        <v>14</v>
      </c>
      <c r="GU452">
        <v>10</v>
      </c>
      <c r="GV452">
        <v>6</v>
      </c>
      <c r="GW452">
        <v>7</v>
      </c>
      <c r="GX452">
        <v>4</v>
      </c>
      <c r="GY452">
        <v>3</v>
      </c>
      <c r="GZ452">
        <v>3</v>
      </c>
      <c r="HA452">
        <v>6</v>
      </c>
      <c r="HB452">
        <v>5</v>
      </c>
      <c r="HC452">
        <v>5</v>
      </c>
      <c r="HD452">
        <v>12</v>
      </c>
      <c r="HE452">
        <v>4</v>
      </c>
      <c r="HF452">
        <v>2</v>
      </c>
      <c r="HG452">
        <v>2</v>
      </c>
      <c r="HH452">
        <v>6</v>
      </c>
      <c r="HI452">
        <v>2</v>
      </c>
      <c r="HJ452">
        <v>2</v>
      </c>
      <c r="HK452">
        <v>4</v>
      </c>
      <c r="HL452">
        <v>3</v>
      </c>
      <c r="HM452">
        <v>2</v>
      </c>
      <c r="HN452">
        <v>1</v>
      </c>
      <c r="HO452">
        <v>1</v>
      </c>
      <c r="HP452">
        <v>2</v>
      </c>
      <c r="HQ452">
        <v>1</v>
      </c>
      <c r="HR452">
        <v>1</v>
      </c>
      <c r="HS452">
        <v>0</v>
      </c>
      <c r="HT452">
        <v>1</v>
      </c>
      <c r="HU452">
        <v>0</v>
      </c>
      <c r="HV452">
        <v>3</v>
      </c>
      <c r="HW452">
        <v>1</v>
      </c>
      <c r="HX452">
        <v>0</v>
      </c>
      <c r="HY452">
        <v>1</v>
      </c>
      <c r="HZ452">
        <v>2</v>
      </c>
      <c r="IA452">
        <v>2</v>
      </c>
      <c r="IB452">
        <v>0</v>
      </c>
      <c r="IC452">
        <v>1</v>
      </c>
      <c r="ID452">
        <v>0</v>
      </c>
      <c r="IE452">
        <v>0</v>
      </c>
      <c r="IF452">
        <v>1</v>
      </c>
      <c r="IG452">
        <v>0</v>
      </c>
      <c r="IH452">
        <v>0</v>
      </c>
      <c r="II452">
        <v>1</v>
      </c>
      <c r="IJ452">
        <v>1</v>
      </c>
      <c r="IK452">
        <v>0</v>
      </c>
      <c r="IL452">
        <v>1</v>
      </c>
      <c r="IM452">
        <v>0</v>
      </c>
      <c r="IN452">
        <v>0</v>
      </c>
      <c r="IO452">
        <v>1</v>
      </c>
      <c r="IP452">
        <v>1</v>
      </c>
      <c r="IQ452">
        <v>0</v>
      </c>
      <c r="IR452">
        <v>0</v>
      </c>
      <c r="IS452">
        <v>2</v>
      </c>
    </row>
    <row r="453" spans="1:253" ht="18.95" customHeight="1" x14ac:dyDescent="0.25">
      <c r="A453" s="38" t="s">
        <v>213</v>
      </c>
      <c r="B453" t="s">
        <v>78</v>
      </c>
      <c r="C453" t="s">
        <v>993</v>
      </c>
      <c r="D453" t="s">
        <v>994</v>
      </c>
      <c r="E453">
        <v>2</v>
      </c>
      <c r="F453">
        <v>1</v>
      </c>
      <c r="G453">
        <v>0</v>
      </c>
      <c r="H453">
        <v>1</v>
      </c>
      <c r="I453">
        <v>0</v>
      </c>
      <c r="J453">
        <v>0</v>
      </c>
      <c r="K453">
        <v>0</v>
      </c>
      <c r="L453">
        <v>0</v>
      </c>
      <c r="M453">
        <v>1</v>
      </c>
      <c r="N453">
        <v>0</v>
      </c>
      <c r="O453">
        <v>0</v>
      </c>
      <c r="P453">
        <v>2</v>
      </c>
      <c r="Q453">
        <v>0</v>
      </c>
      <c r="R453">
        <v>0</v>
      </c>
      <c r="S453">
        <v>0</v>
      </c>
      <c r="T453">
        <v>0</v>
      </c>
      <c r="U453">
        <v>0</v>
      </c>
      <c r="V453">
        <v>0</v>
      </c>
      <c r="W453">
        <v>0</v>
      </c>
      <c r="X453">
        <v>1</v>
      </c>
      <c r="Y453">
        <v>0</v>
      </c>
      <c r="Z453">
        <v>0</v>
      </c>
      <c r="AA453">
        <v>1</v>
      </c>
      <c r="AB453">
        <v>0</v>
      </c>
      <c r="AC453">
        <v>0</v>
      </c>
      <c r="AD453">
        <v>0</v>
      </c>
      <c r="AE453">
        <v>1</v>
      </c>
      <c r="AF453">
        <v>1</v>
      </c>
      <c r="AG453">
        <v>0</v>
      </c>
      <c r="AH453">
        <v>0</v>
      </c>
      <c r="AI453">
        <v>0</v>
      </c>
      <c r="AJ453">
        <v>0</v>
      </c>
      <c r="AK453">
        <v>0</v>
      </c>
      <c r="AL453">
        <v>0</v>
      </c>
      <c r="AM453">
        <v>0</v>
      </c>
      <c r="AN453">
        <v>0</v>
      </c>
      <c r="AO453">
        <v>1</v>
      </c>
      <c r="AP453">
        <v>1</v>
      </c>
      <c r="AQ453">
        <v>0</v>
      </c>
      <c r="AR453">
        <v>0</v>
      </c>
      <c r="AS453">
        <v>0</v>
      </c>
      <c r="AT453">
        <v>0</v>
      </c>
      <c r="AU453">
        <v>0</v>
      </c>
      <c r="AV453">
        <v>1</v>
      </c>
      <c r="AW453">
        <v>0</v>
      </c>
      <c r="AX453">
        <v>0</v>
      </c>
      <c r="AY453">
        <v>0</v>
      </c>
      <c r="AZ453">
        <v>0</v>
      </c>
      <c r="BA453">
        <v>1</v>
      </c>
      <c r="BB453">
        <v>2</v>
      </c>
      <c r="BC453">
        <v>0</v>
      </c>
      <c r="BD453">
        <v>0</v>
      </c>
      <c r="BE453">
        <v>0</v>
      </c>
      <c r="BF453">
        <v>1</v>
      </c>
      <c r="BG453">
        <v>0</v>
      </c>
      <c r="BH453">
        <v>0</v>
      </c>
      <c r="BI453">
        <v>1</v>
      </c>
      <c r="BJ453">
        <v>0</v>
      </c>
      <c r="BK453">
        <v>0</v>
      </c>
      <c r="BL453">
        <v>0</v>
      </c>
      <c r="BM453">
        <v>0</v>
      </c>
      <c r="BN453">
        <v>2</v>
      </c>
      <c r="BO453">
        <v>0</v>
      </c>
      <c r="BP453">
        <v>0</v>
      </c>
      <c r="BQ453">
        <v>1</v>
      </c>
      <c r="BR453">
        <v>1</v>
      </c>
      <c r="BS453">
        <v>0</v>
      </c>
      <c r="BT453">
        <v>1</v>
      </c>
      <c r="BU453">
        <v>0</v>
      </c>
      <c r="BV453">
        <v>2</v>
      </c>
      <c r="BW453">
        <v>0</v>
      </c>
      <c r="BX453">
        <v>1</v>
      </c>
      <c r="BY453">
        <v>2</v>
      </c>
      <c r="BZ453">
        <v>2</v>
      </c>
      <c r="CA453">
        <v>2</v>
      </c>
      <c r="CB453">
        <v>2</v>
      </c>
      <c r="CC453">
        <v>1</v>
      </c>
      <c r="CD453">
        <v>0</v>
      </c>
      <c r="CE453">
        <v>3</v>
      </c>
      <c r="CF453">
        <v>6</v>
      </c>
      <c r="CG453">
        <v>0</v>
      </c>
      <c r="CH453">
        <v>7</v>
      </c>
      <c r="CI453">
        <v>2</v>
      </c>
      <c r="CJ453">
        <v>5</v>
      </c>
      <c r="CK453">
        <v>9</v>
      </c>
      <c r="CL453">
        <v>5</v>
      </c>
      <c r="CM453">
        <v>4</v>
      </c>
      <c r="CN453">
        <v>3</v>
      </c>
      <c r="CO453">
        <v>4</v>
      </c>
      <c r="CP453">
        <v>4</v>
      </c>
      <c r="CQ453">
        <v>0</v>
      </c>
      <c r="CR453">
        <v>6</v>
      </c>
      <c r="CS453">
        <v>2</v>
      </c>
      <c r="CT453">
        <v>3</v>
      </c>
      <c r="CU453">
        <v>3</v>
      </c>
      <c r="CV453">
        <v>2</v>
      </c>
      <c r="CW453">
        <v>4</v>
      </c>
      <c r="CX453">
        <v>2</v>
      </c>
      <c r="CY453">
        <v>5</v>
      </c>
      <c r="CZ453">
        <v>4</v>
      </c>
      <c r="DA453">
        <v>3</v>
      </c>
      <c r="DB453">
        <v>2</v>
      </c>
      <c r="DC453">
        <v>6</v>
      </c>
      <c r="DD453">
        <v>7</v>
      </c>
      <c r="DE453">
        <v>4</v>
      </c>
      <c r="DF453">
        <v>7</v>
      </c>
      <c r="DG453">
        <v>4</v>
      </c>
      <c r="DH453">
        <v>5</v>
      </c>
      <c r="DI453">
        <v>4</v>
      </c>
      <c r="DJ453">
        <v>4</v>
      </c>
      <c r="DK453">
        <v>4</v>
      </c>
      <c r="DL453">
        <v>3</v>
      </c>
      <c r="DM453">
        <v>20</v>
      </c>
      <c r="DN453">
        <v>4</v>
      </c>
      <c r="DO453">
        <v>7</v>
      </c>
      <c r="DP453">
        <v>10</v>
      </c>
      <c r="DQ453">
        <v>14</v>
      </c>
      <c r="DR453">
        <v>6</v>
      </c>
      <c r="DS453">
        <v>7</v>
      </c>
      <c r="DT453">
        <v>12</v>
      </c>
      <c r="DU453">
        <v>8</v>
      </c>
      <c r="DV453">
        <v>8</v>
      </c>
      <c r="DW453">
        <v>12</v>
      </c>
      <c r="DX453">
        <v>16</v>
      </c>
      <c r="DY453">
        <v>4</v>
      </c>
      <c r="DZ453">
        <v>17</v>
      </c>
      <c r="EA453">
        <v>7</v>
      </c>
      <c r="EB453">
        <v>11</v>
      </c>
      <c r="EC453">
        <v>12</v>
      </c>
      <c r="ED453">
        <v>12</v>
      </c>
      <c r="EE453">
        <v>12</v>
      </c>
      <c r="EF453">
        <v>13</v>
      </c>
      <c r="EG453">
        <v>2</v>
      </c>
      <c r="EH453">
        <v>21</v>
      </c>
      <c r="EI453">
        <v>15</v>
      </c>
      <c r="EJ453">
        <v>21</v>
      </c>
      <c r="EK453">
        <v>14</v>
      </c>
      <c r="EL453">
        <v>16</v>
      </c>
      <c r="EM453">
        <v>0</v>
      </c>
      <c r="EN453">
        <v>14</v>
      </c>
      <c r="EO453">
        <v>31</v>
      </c>
      <c r="EP453">
        <v>20</v>
      </c>
      <c r="EQ453">
        <v>15</v>
      </c>
      <c r="ER453">
        <v>16</v>
      </c>
      <c r="ES453">
        <v>15</v>
      </c>
      <c r="ET453">
        <v>4</v>
      </c>
      <c r="EU453">
        <v>32</v>
      </c>
      <c r="EV453">
        <v>17</v>
      </c>
      <c r="EW453">
        <v>38</v>
      </c>
      <c r="EX453">
        <v>26</v>
      </c>
      <c r="EY453">
        <v>18</v>
      </c>
      <c r="EZ453">
        <v>31</v>
      </c>
      <c r="FA453">
        <v>11</v>
      </c>
      <c r="FB453">
        <v>31</v>
      </c>
      <c r="FC453">
        <v>39</v>
      </c>
      <c r="FD453">
        <v>41</v>
      </c>
      <c r="FE453">
        <v>15</v>
      </c>
      <c r="FF453">
        <v>37</v>
      </c>
      <c r="FG453">
        <v>34</v>
      </c>
      <c r="FH453">
        <v>28</v>
      </c>
      <c r="FI453">
        <v>26</v>
      </c>
      <c r="FJ453">
        <v>15</v>
      </c>
      <c r="FK453">
        <v>24</v>
      </c>
      <c r="FL453">
        <v>29</v>
      </c>
      <c r="FM453">
        <v>22</v>
      </c>
      <c r="FN453">
        <v>29</v>
      </c>
      <c r="FO453">
        <v>21</v>
      </c>
      <c r="FP453">
        <v>21</v>
      </c>
      <c r="FQ453">
        <v>16</v>
      </c>
      <c r="FR453">
        <v>16</v>
      </c>
      <c r="FS453">
        <v>17</v>
      </c>
      <c r="FT453">
        <v>32</v>
      </c>
      <c r="FU453">
        <v>18</v>
      </c>
      <c r="FV453">
        <v>18</v>
      </c>
      <c r="FW453">
        <v>24</v>
      </c>
      <c r="FX453">
        <v>18</v>
      </c>
      <c r="FY453">
        <v>11</v>
      </c>
      <c r="FZ453">
        <v>18</v>
      </c>
      <c r="GA453">
        <v>10</v>
      </c>
      <c r="GB453">
        <v>18</v>
      </c>
      <c r="GC453">
        <v>18</v>
      </c>
      <c r="GD453">
        <v>10</v>
      </c>
      <c r="GE453">
        <v>16</v>
      </c>
      <c r="GF453">
        <v>11</v>
      </c>
      <c r="GG453">
        <v>9</v>
      </c>
      <c r="GH453">
        <v>16</v>
      </c>
      <c r="GI453">
        <v>7</v>
      </c>
      <c r="GJ453">
        <v>8</v>
      </c>
      <c r="GK453">
        <v>12</v>
      </c>
      <c r="GL453">
        <v>6</v>
      </c>
      <c r="GM453">
        <v>9</v>
      </c>
      <c r="GN453">
        <v>3</v>
      </c>
      <c r="GO453">
        <v>11</v>
      </c>
      <c r="GP453">
        <v>1</v>
      </c>
      <c r="GQ453">
        <v>1</v>
      </c>
      <c r="GR453">
        <v>9</v>
      </c>
      <c r="GS453">
        <v>6</v>
      </c>
      <c r="GT453">
        <v>15</v>
      </c>
      <c r="GU453">
        <v>3</v>
      </c>
      <c r="GV453">
        <v>8</v>
      </c>
      <c r="GW453">
        <v>7</v>
      </c>
      <c r="GX453">
        <v>4</v>
      </c>
      <c r="GY453">
        <v>4</v>
      </c>
      <c r="GZ453">
        <v>6</v>
      </c>
      <c r="HA453">
        <v>2</v>
      </c>
      <c r="HB453">
        <v>1</v>
      </c>
      <c r="HC453">
        <v>5</v>
      </c>
      <c r="HD453">
        <v>4</v>
      </c>
      <c r="HE453">
        <v>3</v>
      </c>
      <c r="HF453">
        <v>2</v>
      </c>
      <c r="HG453">
        <v>3</v>
      </c>
      <c r="HH453">
        <v>3</v>
      </c>
      <c r="HI453">
        <v>1</v>
      </c>
      <c r="HJ453">
        <v>1</v>
      </c>
      <c r="HK453">
        <v>4</v>
      </c>
      <c r="HL453">
        <v>3</v>
      </c>
      <c r="HM453">
        <v>1</v>
      </c>
      <c r="HN453">
        <v>2</v>
      </c>
      <c r="HO453">
        <v>3</v>
      </c>
      <c r="HP453">
        <v>3</v>
      </c>
      <c r="HQ453">
        <v>0</v>
      </c>
      <c r="HR453">
        <v>3</v>
      </c>
      <c r="HS453">
        <v>8</v>
      </c>
      <c r="HT453">
        <v>0</v>
      </c>
      <c r="HU453">
        <v>0</v>
      </c>
      <c r="HV453">
        <v>0</v>
      </c>
      <c r="HW453">
        <v>3</v>
      </c>
      <c r="HX453">
        <v>1</v>
      </c>
      <c r="HY453">
        <v>0</v>
      </c>
      <c r="HZ453">
        <v>0</v>
      </c>
      <c r="IA453">
        <v>0</v>
      </c>
      <c r="IB453">
        <v>1</v>
      </c>
      <c r="IC453">
        <v>0</v>
      </c>
      <c r="ID453">
        <v>0</v>
      </c>
      <c r="IE453">
        <v>0</v>
      </c>
      <c r="IF453">
        <v>0</v>
      </c>
      <c r="IG453">
        <v>0</v>
      </c>
      <c r="IH453">
        <v>2</v>
      </c>
      <c r="II453">
        <v>1</v>
      </c>
      <c r="IJ453">
        <v>0</v>
      </c>
      <c r="IK453">
        <v>1</v>
      </c>
      <c r="IL453">
        <v>0</v>
      </c>
      <c r="IM453">
        <v>1</v>
      </c>
      <c r="IN453">
        <v>1</v>
      </c>
      <c r="IO453">
        <v>0</v>
      </c>
      <c r="IP453">
        <v>0</v>
      </c>
      <c r="IQ453">
        <v>1</v>
      </c>
      <c r="IR453">
        <v>0</v>
      </c>
      <c r="IS453">
        <v>1</v>
      </c>
    </row>
    <row r="454" spans="1:253" ht="18.95" customHeight="1" x14ac:dyDescent="0.25">
      <c r="A454" s="38" t="s">
        <v>136</v>
      </c>
      <c r="B454" t="s">
        <v>78</v>
      </c>
      <c r="C454" t="s">
        <v>995</v>
      </c>
      <c r="D454" t="s">
        <v>996</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1</v>
      </c>
      <c r="CX454">
        <v>0</v>
      </c>
      <c r="CY454">
        <v>0</v>
      </c>
      <c r="CZ454">
        <v>0</v>
      </c>
      <c r="DA454">
        <v>0</v>
      </c>
      <c r="DB454">
        <v>0</v>
      </c>
      <c r="DC454">
        <v>0</v>
      </c>
      <c r="DD454">
        <v>0</v>
      </c>
      <c r="DE454">
        <v>0</v>
      </c>
      <c r="DF454">
        <v>0</v>
      </c>
      <c r="DG454">
        <v>0</v>
      </c>
      <c r="DH454">
        <v>2</v>
      </c>
      <c r="DI454">
        <v>0</v>
      </c>
      <c r="DJ454">
        <v>3</v>
      </c>
      <c r="DK454">
        <v>0</v>
      </c>
      <c r="DL454">
        <v>0</v>
      </c>
      <c r="DM454">
        <v>0</v>
      </c>
      <c r="DN454">
        <v>0</v>
      </c>
      <c r="DO454">
        <v>0</v>
      </c>
      <c r="DP454">
        <v>0</v>
      </c>
      <c r="DQ454">
        <v>1</v>
      </c>
      <c r="DR454">
        <v>0</v>
      </c>
      <c r="DS454">
        <v>0</v>
      </c>
      <c r="DT454">
        <v>0</v>
      </c>
      <c r="DU454">
        <v>0</v>
      </c>
      <c r="DV454">
        <v>0</v>
      </c>
      <c r="DW454">
        <v>1</v>
      </c>
      <c r="DX454">
        <v>1</v>
      </c>
      <c r="DY454">
        <v>0</v>
      </c>
      <c r="DZ454">
        <v>0</v>
      </c>
      <c r="EA454">
        <v>0</v>
      </c>
      <c r="EB454">
        <v>0</v>
      </c>
      <c r="EC454">
        <v>0</v>
      </c>
      <c r="ED454">
        <v>1</v>
      </c>
      <c r="EE454">
        <v>0</v>
      </c>
      <c r="EF454">
        <v>0</v>
      </c>
      <c r="EG454">
        <v>0</v>
      </c>
      <c r="EH454">
        <v>0</v>
      </c>
      <c r="EI454">
        <v>0</v>
      </c>
      <c r="EJ454">
        <v>3</v>
      </c>
      <c r="EK454">
        <v>0</v>
      </c>
      <c r="EL454">
        <v>2</v>
      </c>
      <c r="EM454">
        <v>0</v>
      </c>
      <c r="EN454">
        <v>0</v>
      </c>
      <c r="EO454">
        <v>3</v>
      </c>
      <c r="EP454">
        <v>6</v>
      </c>
      <c r="EQ454">
        <v>2</v>
      </c>
      <c r="ER454">
        <v>6</v>
      </c>
      <c r="ES454">
        <v>0</v>
      </c>
      <c r="ET454">
        <v>0</v>
      </c>
      <c r="EU454">
        <v>4</v>
      </c>
      <c r="EV454">
        <v>4</v>
      </c>
      <c r="EW454">
        <v>2</v>
      </c>
      <c r="EX454">
        <v>7</v>
      </c>
      <c r="EY454">
        <v>8</v>
      </c>
      <c r="EZ454">
        <v>1</v>
      </c>
      <c r="FA454">
        <v>1</v>
      </c>
      <c r="FB454">
        <v>3</v>
      </c>
      <c r="FC454">
        <v>4</v>
      </c>
      <c r="FD454">
        <v>2</v>
      </c>
      <c r="FE454">
        <v>6</v>
      </c>
      <c r="FF454">
        <v>0</v>
      </c>
      <c r="FG454">
        <v>4</v>
      </c>
      <c r="FH454">
        <v>2</v>
      </c>
      <c r="FI454">
        <v>2</v>
      </c>
      <c r="FJ454">
        <v>2</v>
      </c>
      <c r="FK454">
        <v>0</v>
      </c>
      <c r="FL454">
        <v>3</v>
      </c>
      <c r="FM454">
        <v>1</v>
      </c>
      <c r="FN454">
        <v>6</v>
      </c>
      <c r="FO454">
        <v>0</v>
      </c>
      <c r="FP454">
        <v>1</v>
      </c>
      <c r="FQ454">
        <v>4</v>
      </c>
      <c r="FR454">
        <v>6</v>
      </c>
      <c r="FS454">
        <v>2</v>
      </c>
      <c r="FT454">
        <v>1</v>
      </c>
      <c r="FU454">
        <v>4</v>
      </c>
      <c r="FV454">
        <v>2</v>
      </c>
      <c r="FW454">
        <v>0</v>
      </c>
      <c r="FX454">
        <v>2</v>
      </c>
      <c r="FY454">
        <v>4</v>
      </c>
      <c r="FZ454">
        <v>1</v>
      </c>
      <c r="GA454">
        <v>0</v>
      </c>
      <c r="GB454">
        <v>1</v>
      </c>
      <c r="GC454">
        <v>0</v>
      </c>
      <c r="GD454">
        <v>0</v>
      </c>
      <c r="GE454">
        <v>0</v>
      </c>
      <c r="GF454">
        <v>1</v>
      </c>
      <c r="GG454">
        <v>4</v>
      </c>
      <c r="GH454">
        <v>3</v>
      </c>
      <c r="GI454">
        <v>0</v>
      </c>
      <c r="GJ454">
        <v>0</v>
      </c>
      <c r="GK454">
        <v>0</v>
      </c>
      <c r="GL454">
        <v>1</v>
      </c>
      <c r="GM454">
        <v>0</v>
      </c>
      <c r="GN454">
        <v>1</v>
      </c>
      <c r="GO454">
        <v>2</v>
      </c>
      <c r="GP454">
        <v>1</v>
      </c>
      <c r="GQ454">
        <v>0</v>
      </c>
      <c r="GR454">
        <v>1</v>
      </c>
      <c r="GS454">
        <v>7</v>
      </c>
      <c r="GT454">
        <v>0</v>
      </c>
      <c r="GU454">
        <v>0</v>
      </c>
      <c r="GV454">
        <v>1</v>
      </c>
      <c r="GW454">
        <v>1</v>
      </c>
      <c r="GX454">
        <v>0</v>
      </c>
      <c r="GY454">
        <v>0</v>
      </c>
      <c r="GZ454">
        <v>0</v>
      </c>
      <c r="HA454">
        <v>0</v>
      </c>
      <c r="HB454">
        <v>0</v>
      </c>
      <c r="HC454">
        <v>1</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0</v>
      </c>
      <c r="IQ454">
        <v>0</v>
      </c>
      <c r="IR454">
        <v>0</v>
      </c>
      <c r="IS454">
        <v>0</v>
      </c>
    </row>
    <row r="455" spans="1:253" ht="18.95" customHeight="1" x14ac:dyDescent="0.25">
      <c r="A455" s="38" t="s">
        <v>213</v>
      </c>
      <c r="B455" t="s">
        <v>78</v>
      </c>
      <c r="C455" t="s">
        <v>997</v>
      </c>
      <c r="D455" t="s">
        <v>998</v>
      </c>
      <c r="E455">
        <v>0</v>
      </c>
      <c r="F455">
        <v>0</v>
      </c>
      <c r="G455">
        <v>0</v>
      </c>
      <c r="H455">
        <v>0</v>
      </c>
      <c r="I455">
        <v>0</v>
      </c>
      <c r="J455">
        <v>1</v>
      </c>
      <c r="K455">
        <v>0</v>
      </c>
      <c r="L455">
        <v>0</v>
      </c>
      <c r="M455">
        <v>0</v>
      </c>
      <c r="N455">
        <v>0</v>
      </c>
      <c r="O455">
        <v>0</v>
      </c>
      <c r="P455">
        <v>0</v>
      </c>
      <c r="Q455">
        <v>0</v>
      </c>
      <c r="R455">
        <v>0</v>
      </c>
      <c r="S455">
        <v>0</v>
      </c>
      <c r="T455">
        <v>0</v>
      </c>
      <c r="U455">
        <v>0</v>
      </c>
      <c r="V455">
        <v>0</v>
      </c>
      <c r="W455">
        <v>0</v>
      </c>
      <c r="X455">
        <v>0</v>
      </c>
      <c r="Y455">
        <v>0</v>
      </c>
      <c r="Z455">
        <v>0</v>
      </c>
      <c r="AA455">
        <v>1</v>
      </c>
      <c r="AB455">
        <v>0</v>
      </c>
      <c r="AC455">
        <v>0</v>
      </c>
      <c r="AD455">
        <v>0</v>
      </c>
      <c r="AE455">
        <v>0</v>
      </c>
      <c r="AF455">
        <v>0</v>
      </c>
      <c r="AG455">
        <v>0</v>
      </c>
      <c r="AH455">
        <v>0</v>
      </c>
      <c r="AI455">
        <v>1</v>
      </c>
      <c r="AJ455">
        <v>0</v>
      </c>
      <c r="AK455">
        <v>0</v>
      </c>
      <c r="AL455">
        <v>3</v>
      </c>
      <c r="AM455">
        <v>0</v>
      </c>
      <c r="AN455">
        <v>0</v>
      </c>
      <c r="AO455">
        <v>0</v>
      </c>
      <c r="AP455">
        <v>0</v>
      </c>
      <c r="AQ455">
        <v>0</v>
      </c>
      <c r="AR455">
        <v>0</v>
      </c>
      <c r="AS455">
        <v>0</v>
      </c>
      <c r="AT455">
        <v>0</v>
      </c>
      <c r="AU455">
        <v>0</v>
      </c>
      <c r="AV455">
        <v>3</v>
      </c>
      <c r="AW455">
        <v>0</v>
      </c>
      <c r="AX455">
        <v>0</v>
      </c>
      <c r="AY455">
        <v>0</v>
      </c>
      <c r="AZ455">
        <v>0</v>
      </c>
      <c r="BA455">
        <v>0</v>
      </c>
      <c r="BB455">
        <v>0</v>
      </c>
      <c r="BC455">
        <v>0</v>
      </c>
      <c r="BD455">
        <v>0</v>
      </c>
      <c r="BE455">
        <v>0</v>
      </c>
      <c r="BF455">
        <v>0</v>
      </c>
      <c r="BG455">
        <v>0</v>
      </c>
      <c r="BH455">
        <v>0</v>
      </c>
      <c r="BI455">
        <v>0</v>
      </c>
      <c r="BJ455">
        <v>0</v>
      </c>
      <c r="BK455">
        <v>0</v>
      </c>
      <c r="BL455">
        <v>0</v>
      </c>
      <c r="BM455">
        <v>1</v>
      </c>
      <c r="BN455">
        <v>0</v>
      </c>
      <c r="BO455">
        <v>1</v>
      </c>
      <c r="BP455">
        <v>1</v>
      </c>
      <c r="BQ455">
        <v>1</v>
      </c>
      <c r="BR455">
        <v>0</v>
      </c>
      <c r="BS455">
        <v>0</v>
      </c>
      <c r="BT455">
        <v>0</v>
      </c>
      <c r="BU455">
        <v>0</v>
      </c>
      <c r="BV455">
        <v>0</v>
      </c>
      <c r="BW455">
        <v>1</v>
      </c>
      <c r="BX455">
        <v>3</v>
      </c>
      <c r="BY455">
        <v>2</v>
      </c>
      <c r="BZ455">
        <v>3</v>
      </c>
      <c r="CA455">
        <v>3</v>
      </c>
      <c r="CB455">
        <v>2</v>
      </c>
      <c r="CC455">
        <v>3</v>
      </c>
      <c r="CD455">
        <v>2</v>
      </c>
      <c r="CE455">
        <v>1</v>
      </c>
      <c r="CF455">
        <v>5</v>
      </c>
      <c r="CG455">
        <v>1</v>
      </c>
      <c r="CH455">
        <v>2</v>
      </c>
      <c r="CI455">
        <v>0</v>
      </c>
      <c r="CJ455">
        <v>4</v>
      </c>
      <c r="CK455">
        <v>4</v>
      </c>
      <c r="CL455">
        <v>7</v>
      </c>
      <c r="CM455">
        <v>3</v>
      </c>
      <c r="CN455">
        <v>13</v>
      </c>
      <c r="CO455">
        <v>6</v>
      </c>
      <c r="CP455">
        <v>9</v>
      </c>
      <c r="CQ455">
        <v>11</v>
      </c>
      <c r="CR455">
        <v>7</v>
      </c>
      <c r="CS455">
        <v>7</v>
      </c>
      <c r="CT455">
        <v>4</v>
      </c>
      <c r="CU455">
        <v>3</v>
      </c>
      <c r="CV455">
        <v>12</v>
      </c>
      <c r="CW455">
        <v>16</v>
      </c>
      <c r="CX455">
        <v>19</v>
      </c>
      <c r="CY455">
        <v>23</v>
      </c>
      <c r="CZ455">
        <v>14</v>
      </c>
      <c r="DA455">
        <v>7</v>
      </c>
      <c r="DB455">
        <v>13</v>
      </c>
      <c r="DC455">
        <v>24</v>
      </c>
      <c r="DD455">
        <v>24</v>
      </c>
      <c r="DE455">
        <v>11</v>
      </c>
      <c r="DF455">
        <v>21</v>
      </c>
      <c r="DG455">
        <v>19</v>
      </c>
      <c r="DH455">
        <v>16</v>
      </c>
      <c r="DI455">
        <v>5</v>
      </c>
      <c r="DJ455">
        <v>28</v>
      </c>
      <c r="DK455">
        <v>46</v>
      </c>
      <c r="DL455">
        <v>13</v>
      </c>
      <c r="DM455">
        <v>47</v>
      </c>
      <c r="DN455">
        <v>20</v>
      </c>
      <c r="DO455">
        <v>37</v>
      </c>
      <c r="DP455">
        <v>21</v>
      </c>
      <c r="DQ455">
        <v>27</v>
      </c>
      <c r="DR455">
        <v>18</v>
      </c>
      <c r="DS455">
        <v>6</v>
      </c>
      <c r="DT455">
        <v>27</v>
      </c>
      <c r="DU455">
        <v>25</v>
      </c>
      <c r="DV455">
        <v>18</v>
      </c>
      <c r="DW455">
        <v>16</v>
      </c>
      <c r="DX455">
        <v>40</v>
      </c>
      <c r="DY455">
        <v>29</v>
      </c>
      <c r="DZ455">
        <v>29</v>
      </c>
      <c r="EA455">
        <v>27</v>
      </c>
      <c r="EB455">
        <v>28</v>
      </c>
      <c r="EC455">
        <v>33</v>
      </c>
      <c r="ED455">
        <v>26</v>
      </c>
      <c r="EE455">
        <v>30</v>
      </c>
      <c r="EF455">
        <v>17</v>
      </c>
      <c r="EG455">
        <v>12</v>
      </c>
      <c r="EH455">
        <v>18</v>
      </c>
      <c r="EI455">
        <v>50</v>
      </c>
      <c r="EJ455">
        <v>28</v>
      </c>
      <c r="EK455">
        <v>26</v>
      </c>
      <c r="EL455">
        <v>19</v>
      </c>
      <c r="EM455">
        <v>28</v>
      </c>
      <c r="EN455">
        <v>31</v>
      </c>
      <c r="EO455">
        <v>41</v>
      </c>
      <c r="EP455">
        <v>49</v>
      </c>
      <c r="EQ455">
        <v>28</v>
      </c>
      <c r="ER455">
        <v>25</v>
      </c>
      <c r="ES455">
        <v>2</v>
      </c>
      <c r="ET455">
        <v>0</v>
      </c>
      <c r="EU455">
        <v>26</v>
      </c>
      <c r="EV455">
        <v>1</v>
      </c>
      <c r="EW455">
        <v>51</v>
      </c>
      <c r="EX455">
        <v>2</v>
      </c>
      <c r="EY455">
        <v>47</v>
      </c>
      <c r="EZ455">
        <v>11</v>
      </c>
      <c r="FA455">
        <v>2</v>
      </c>
      <c r="FB455">
        <v>44</v>
      </c>
      <c r="FC455">
        <v>37</v>
      </c>
      <c r="FD455">
        <v>59</v>
      </c>
      <c r="FE455">
        <v>20</v>
      </c>
      <c r="FF455">
        <v>29</v>
      </c>
      <c r="FG455">
        <v>33</v>
      </c>
      <c r="FH455">
        <v>43</v>
      </c>
      <c r="FI455">
        <v>35</v>
      </c>
      <c r="FJ455">
        <v>26</v>
      </c>
      <c r="FK455">
        <v>15</v>
      </c>
      <c r="FL455">
        <v>25</v>
      </c>
      <c r="FM455">
        <v>42</v>
      </c>
      <c r="FN455">
        <v>29</v>
      </c>
      <c r="FO455">
        <v>29</v>
      </c>
      <c r="FP455">
        <v>23</v>
      </c>
      <c r="FQ455">
        <v>22</v>
      </c>
      <c r="FR455">
        <v>21</v>
      </c>
      <c r="FS455">
        <v>43</v>
      </c>
      <c r="FT455">
        <v>19</v>
      </c>
      <c r="FU455">
        <v>22</v>
      </c>
      <c r="FV455">
        <v>28</v>
      </c>
      <c r="FW455">
        <v>19</v>
      </c>
      <c r="FX455">
        <v>15</v>
      </c>
      <c r="FY455">
        <v>18</v>
      </c>
      <c r="FZ455">
        <v>13</v>
      </c>
      <c r="GA455">
        <v>42</v>
      </c>
      <c r="GB455">
        <v>17</v>
      </c>
      <c r="GC455">
        <v>14</v>
      </c>
      <c r="GD455">
        <v>13</v>
      </c>
      <c r="GE455">
        <v>6</v>
      </c>
      <c r="GF455">
        <v>11</v>
      </c>
      <c r="GG455">
        <v>20</v>
      </c>
      <c r="GH455">
        <v>5</v>
      </c>
      <c r="GI455">
        <v>13</v>
      </c>
      <c r="GJ455">
        <v>6</v>
      </c>
      <c r="GK455">
        <v>10</v>
      </c>
      <c r="GL455">
        <v>9</v>
      </c>
      <c r="GM455">
        <v>8</v>
      </c>
      <c r="GN455">
        <v>11</v>
      </c>
      <c r="GO455">
        <v>11</v>
      </c>
      <c r="GP455">
        <v>16</v>
      </c>
      <c r="GQ455">
        <v>6</v>
      </c>
      <c r="GR455">
        <v>15</v>
      </c>
      <c r="GS455">
        <v>3</v>
      </c>
      <c r="GT455">
        <v>5</v>
      </c>
      <c r="GU455">
        <v>9</v>
      </c>
      <c r="GV455">
        <v>6</v>
      </c>
      <c r="GW455">
        <v>11</v>
      </c>
      <c r="GX455">
        <v>11</v>
      </c>
      <c r="GY455">
        <v>9</v>
      </c>
      <c r="GZ455">
        <v>1</v>
      </c>
      <c r="HA455">
        <v>13</v>
      </c>
      <c r="HB455">
        <v>6</v>
      </c>
      <c r="HC455">
        <v>5</v>
      </c>
      <c r="HD455">
        <v>8</v>
      </c>
      <c r="HE455">
        <v>8</v>
      </c>
      <c r="HF455">
        <v>10</v>
      </c>
      <c r="HG455">
        <v>1</v>
      </c>
      <c r="HH455">
        <v>3</v>
      </c>
      <c r="HI455">
        <v>8</v>
      </c>
      <c r="HJ455">
        <v>3</v>
      </c>
      <c r="HK455">
        <v>1</v>
      </c>
      <c r="HL455">
        <v>6</v>
      </c>
      <c r="HM455">
        <v>1</v>
      </c>
      <c r="HN455">
        <v>2</v>
      </c>
      <c r="HO455">
        <v>3</v>
      </c>
      <c r="HP455">
        <v>3</v>
      </c>
      <c r="HQ455">
        <v>1</v>
      </c>
      <c r="HR455">
        <v>2</v>
      </c>
      <c r="HS455">
        <v>2</v>
      </c>
      <c r="HT455">
        <v>0</v>
      </c>
      <c r="HU455">
        <v>0</v>
      </c>
      <c r="HV455">
        <v>2</v>
      </c>
      <c r="HW455">
        <v>1</v>
      </c>
      <c r="HX455">
        <v>0</v>
      </c>
      <c r="HY455">
        <v>1</v>
      </c>
      <c r="HZ455">
        <v>1</v>
      </c>
      <c r="IA455">
        <v>1</v>
      </c>
      <c r="IB455">
        <v>1</v>
      </c>
      <c r="IC455">
        <v>2</v>
      </c>
      <c r="ID455">
        <v>4</v>
      </c>
      <c r="IE455">
        <v>2</v>
      </c>
      <c r="IF455">
        <v>1</v>
      </c>
      <c r="IG455">
        <v>2</v>
      </c>
      <c r="IH455">
        <v>3</v>
      </c>
      <c r="II455">
        <v>0</v>
      </c>
      <c r="IJ455">
        <v>2</v>
      </c>
      <c r="IK455">
        <v>0</v>
      </c>
      <c r="IL455">
        <v>0</v>
      </c>
      <c r="IM455">
        <v>2</v>
      </c>
      <c r="IN455">
        <v>0</v>
      </c>
      <c r="IO455">
        <v>0</v>
      </c>
      <c r="IP455">
        <v>0</v>
      </c>
      <c r="IQ455">
        <v>0</v>
      </c>
      <c r="IR455">
        <v>4</v>
      </c>
      <c r="IS455">
        <v>1</v>
      </c>
    </row>
    <row r="456" spans="1:253" ht="18.95" customHeight="1" x14ac:dyDescent="0.25">
      <c r="A456" s="38" t="s">
        <v>136</v>
      </c>
      <c r="B456" t="s">
        <v>78</v>
      </c>
      <c r="C456" t="s">
        <v>999</v>
      </c>
      <c r="D456" t="s">
        <v>1000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row>
    <row r="457" spans="1:253" ht="18.95" customHeight="1" x14ac:dyDescent="0.25">
      <c r="A457" s="38" t="s">
        <v>213</v>
      </c>
      <c r="B457" t="s">
        <v>78</v>
      </c>
      <c r="C457" t="s">
        <v>1001</v>
      </c>
      <c r="D457" t="s">
        <v>1002</v>
      </c>
      <c r="E457">
        <v>3</v>
      </c>
      <c r="F457">
        <v>1</v>
      </c>
      <c r="G457">
        <v>0</v>
      </c>
      <c r="H457">
        <v>0</v>
      </c>
      <c r="I457">
        <v>3</v>
      </c>
      <c r="J457">
        <v>0</v>
      </c>
      <c r="K457">
        <v>0</v>
      </c>
      <c r="L457">
        <v>0</v>
      </c>
      <c r="M457">
        <v>0</v>
      </c>
      <c r="N457">
        <v>0</v>
      </c>
      <c r="O457">
        <v>1</v>
      </c>
      <c r="P457">
        <v>4</v>
      </c>
      <c r="Q457">
        <v>1</v>
      </c>
      <c r="R457">
        <v>0</v>
      </c>
      <c r="S457">
        <v>1</v>
      </c>
      <c r="T457">
        <v>1</v>
      </c>
      <c r="U457">
        <v>3</v>
      </c>
      <c r="V457">
        <v>0</v>
      </c>
      <c r="W457">
        <v>2</v>
      </c>
      <c r="X457">
        <v>1</v>
      </c>
      <c r="Y457">
        <v>0</v>
      </c>
      <c r="Z457">
        <v>0</v>
      </c>
      <c r="AA457">
        <v>0</v>
      </c>
      <c r="AB457">
        <v>2</v>
      </c>
      <c r="AC457">
        <v>1</v>
      </c>
      <c r="AD457">
        <v>0</v>
      </c>
      <c r="AE457">
        <v>1</v>
      </c>
      <c r="AF457">
        <v>0</v>
      </c>
      <c r="AG457">
        <v>2</v>
      </c>
      <c r="AH457">
        <v>0</v>
      </c>
      <c r="AI457">
        <v>1</v>
      </c>
      <c r="AJ457">
        <v>1</v>
      </c>
      <c r="AK457">
        <v>1</v>
      </c>
      <c r="AL457">
        <v>1</v>
      </c>
      <c r="AM457">
        <v>0</v>
      </c>
      <c r="AN457">
        <v>1</v>
      </c>
      <c r="AO457">
        <v>1</v>
      </c>
      <c r="AP457">
        <v>0</v>
      </c>
      <c r="AQ457">
        <v>1</v>
      </c>
      <c r="AR457">
        <v>0</v>
      </c>
      <c r="AS457">
        <v>1</v>
      </c>
      <c r="AT457">
        <v>0</v>
      </c>
      <c r="AU457">
        <v>2</v>
      </c>
      <c r="AV457">
        <v>0</v>
      </c>
      <c r="AW457">
        <v>0</v>
      </c>
      <c r="AX457">
        <v>0</v>
      </c>
      <c r="AY457">
        <v>0</v>
      </c>
      <c r="AZ457">
        <v>0</v>
      </c>
      <c r="BA457">
        <v>1</v>
      </c>
      <c r="BB457">
        <v>0</v>
      </c>
      <c r="BC457">
        <v>0</v>
      </c>
      <c r="BD457">
        <v>2</v>
      </c>
      <c r="BE457">
        <v>0</v>
      </c>
      <c r="BF457">
        <v>1</v>
      </c>
      <c r="BG457">
        <v>0</v>
      </c>
      <c r="BH457">
        <v>1</v>
      </c>
      <c r="BI457">
        <v>0</v>
      </c>
      <c r="BJ457">
        <v>1</v>
      </c>
      <c r="BK457">
        <v>0</v>
      </c>
      <c r="BL457">
        <v>1</v>
      </c>
      <c r="BM457">
        <v>6</v>
      </c>
      <c r="BN457">
        <v>1</v>
      </c>
      <c r="BO457">
        <v>0</v>
      </c>
      <c r="BP457">
        <v>2</v>
      </c>
      <c r="BQ457">
        <v>0</v>
      </c>
      <c r="BR457">
        <v>0</v>
      </c>
      <c r="BS457">
        <v>0</v>
      </c>
      <c r="BT457">
        <v>3</v>
      </c>
      <c r="BU457">
        <v>0</v>
      </c>
      <c r="BV457">
        <v>0</v>
      </c>
      <c r="BW457">
        <v>1</v>
      </c>
      <c r="BX457">
        <v>2</v>
      </c>
      <c r="BY457">
        <v>2</v>
      </c>
      <c r="BZ457">
        <v>2</v>
      </c>
      <c r="CA457">
        <v>1</v>
      </c>
      <c r="CB457">
        <v>0</v>
      </c>
      <c r="CC457">
        <v>0</v>
      </c>
      <c r="CD457">
        <v>0</v>
      </c>
      <c r="CE457">
        <v>3</v>
      </c>
      <c r="CF457">
        <v>2</v>
      </c>
      <c r="CG457">
        <v>1</v>
      </c>
      <c r="CH457">
        <v>2</v>
      </c>
      <c r="CI457">
        <v>1</v>
      </c>
      <c r="CJ457">
        <v>4</v>
      </c>
      <c r="CK457">
        <v>3</v>
      </c>
      <c r="CL457">
        <v>4</v>
      </c>
      <c r="CM457">
        <v>2</v>
      </c>
      <c r="CN457">
        <v>3</v>
      </c>
      <c r="CO457">
        <v>0</v>
      </c>
      <c r="CP457">
        <v>6</v>
      </c>
      <c r="CQ457">
        <v>1</v>
      </c>
      <c r="CR457">
        <v>2</v>
      </c>
      <c r="CS457">
        <v>1</v>
      </c>
      <c r="CT457">
        <v>13</v>
      </c>
      <c r="CU457">
        <v>7</v>
      </c>
      <c r="CV457">
        <v>12</v>
      </c>
      <c r="CW457">
        <v>7</v>
      </c>
      <c r="CX457">
        <v>5</v>
      </c>
      <c r="CY457">
        <v>9</v>
      </c>
      <c r="CZ457">
        <v>7</v>
      </c>
      <c r="DA457">
        <v>9</v>
      </c>
      <c r="DB457">
        <v>7</v>
      </c>
      <c r="DC457">
        <v>8</v>
      </c>
      <c r="DD457">
        <v>8</v>
      </c>
      <c r="DE457">
        <v>4</v>
      </c>
      <c r="DF457">
        <v>5</v>
      </c>
      <c r="DG457">
        <v>8</v>
      </c>
      <c r="DH457">
        <v>12</v>
      </c>
      <c r="DI457">
        <v>7</v>
      </c>
      <c r="DJ457">
        <v>4</v>
      </c>
      <c r="DK457">
        <v>4</v>
      </c>
      <c r="DL457">
        <v>10</v>
      </c>
      <c r="DM457">
        <v>8</v>
      </c>
      <c r="DN457">
        <v>11</v>
      </c>
      <c r="DO457">
        <v>14</v>
      </c>
      <c r="DP457">
        <v>9</v>
      </c>
      <c r="DQ457">
        <v>15</v>
      </c>
      <c r="DR457">
        <v>8</v>
      </c>
      <c r="DS457">
        <v>4</v>
      </c>
      <c r="DT457">
        <v>9</v>
      </c>
      <c r="DU457">
        <v>6</v>
      </c>
      <c r="DV457">
        <v>10</v>
      </c>
      <c r="DW457">
        <v>21</v>
      </c>
      <c r="DX457">
        <v>20</v>
      </c>
      <c r="DY457">
        <v>18</v>
      </c>
      <c r="DZ457">
        <v>13</v>
      </c>
      <c r="EA457">
        <v>15</v>
      </c>
      <c r="EB457">
        <v>10</v>
      </c>
      <c r="EC457">
        <v>9</v>
      </c>
      <c r="ED457">
        <v>9</v>
      </c>
      <c r="EE457">
        <v>11</v>
      </c>
      <c r="EF457">
        <v>13</v>
      </c>
      <c r="EG457">
        <v>14</v>
      </c>
      <c r="EH457">
        <v>23</v>
      </c>
      <c r="EI457">
        <v>21</v>
      </c>
      <c r="EJ457">
        <v>22</v>
      </c>
      <c r="EK457">
        <v>4</v>
      </c>
      <c r="EL457">
        <v>23</v>
      </c>
      <c r="EM457">
        <v>32</v>
      </c>
      <c r="EN457">
        <v>32</v>
      </c>
      <c r="EO457">
        <v>27</v>
      </c>
      <c r="EP457">
        <v>19</v>
      </c>
      <c r="EQ457">
        <v>44</v>
      </c>
      <c r="ER457">
        <v>31</v>
      </c>
      <c r="ES457">
        <v>27</v>
      </c>
      <c r="ET457">
        <v>24</v>
      </c>
      <c r="EU457">
        <v>21</v>
      </c>
      <c r="EV457">
        <v>32</v>
      </c>
      <c r="EW457">
        <v>24</v>
      </c>
      <c r="EX457">
        <v>43</v>
      </c>
      <c r="EY457">
        <v>72</v>
      </c>
      <c r="EZ457">
        <v>61</v>
      </c>
      <c r="FA457">
        <v>48</v>
      </c>
      <c r="FB457">
        <v>71</v>
      </c>
      <c r="FC457">
        <v>57</v>
      </c>
      <c r="FD457">
        <v>53</v>
      </c>
      <c r="FE457">
        <v>55</v>
      </c>
      <c r="FF457">
        <v>58</v>
      </c>
      <c r="FG457">
        <v>53</v>
      </c>
      <c r="FH457">
        <v>45</v>
      </c>
      <c r="FI457">
        <v>40</v>
      </c>
      <c r="FJ457">
        <v>35</v>
      </c>
      <c r="FK457">
        <v>47</v>
      </c>
      <c r="FL457">
        <v>52</v>
      </c>
      <c r="FM457">
        <v>45</v>
      </c>
      <c r="FN457">
        <v>51</v>
      </c>
      <c r="FO457">
        <v>56</v>
      </c>
      <c r="FP457">
        <v>49</v>
      </c>
      <c r="FQ457">
        <v>42</v>
      </c>
      <c r="FR457">
        <v>57</v>
      </c>
      <c r="FS457">
        <v>45</v>
      </c>
      <c r="FT457">
        <v>48</v>
      </c>
      <c r="FU457">
        <v>51</v>
      </c>
      <c r="FV457">
        <v>52</v>
      </c>
      <c r="FW457">
        <v>14</v>
      </c>
      <c r="FX457">
        <v>23</v>
      </c>
      <c r="FY457">
        <v>28</v>
      </c>
      <c r="FZ457">
        <v>21</v>
      </c>
      <c r="GA457">
        <v>23</v>
      </c>
      <c r="GB457">
        <v>48</v>
      </c>
      <c r="GC457">
        <v>33</v>
      </c>
      <c r="GD457">
        <v>31</v>
      </c>
      <c r="GE457">
        <v>23</v>
      </c>
      <c r="GF457">
        <v>33</v>
      </c>
      <c r="GG457">
        <v>34</v>
      </c>
      <c r="GH457">
        <v>40</v>
      </c>
      <c r="GI457">
        <v>28</v>
      </c>
      <c r="GJ457">
        <v>27</v>
      </c>
      <c r="GK457">
        <v>29</v>
      </c>
      <c r="GL457">
        <v>24</v>
      </c>
      <c r="GM457">
        <v>12</v>
      </c>
      <c r="GN457">
        <v>14</v>
      </c>
      <c r="GO457">
        <v>8</v>
      </c>
      <c r="GP457">
        <v>14</v>
      </c>
      <c r="GQ457">
        <v>19</v>
      </c>
      <c r="GR457">
        <v>18</v>
      </c>
      <c r="GS457">
        <v>8</v>
      </c>
      <c r="GT457">
        <v>22</v>
      </c>
      <c r="GU457">
        <v>12</v>
      </c>
      <c r="GV457">
        <v>11</v>
      </c>
      <c r="GW457">
        <v>14</v>
      </c>
      <c r="GX457">
        <v>8</v>
      </c>
      <c r="GY457">
        <v>8</v>
      </c>
      <c r="GZ457">
        <v>11</v>
      </c>
      <c r="HA457">
        <v>9</v>
      </c>
      <c r="HB457">
        <v>8</v>
      </c>
      <c r="HC457">
        <v>4</v>
      </c>
      <c r="HD457">
        <v>12</v>
      </c>
      <c r="HE457">
        <v>9</v>
      </c>
      <c r="HF457">
        <v>4</v>
      </c>
      <c r="HG457">
        <v>1</v>
      </c>
      <c r="HH457">
        <v>2</v>
      </c>
      <c r="HI457">
        <v>3</v>
      </c>
      <c r="HJ457">
        <v>4</v>
      </c>
      <c r="HK457">
        <v>2</v>
      </c>
      <c r="HL457">
        <v>3</v>
      </c>
      <c r="HM457">
        <v>3</v>
      </c>
      <c r="HN457">
        <v>2</v>
      </c>
      <c r="HO457">
        <v>2</v>
      </c>
      <c r="HP457">
        <v>4</v>
      </c>
      <c r="HQ457">
        <v>7</v>
      </c>
      <c r="HR457">
        <v>6</v>
      </c>
      <c r="HS457">
        <v>8</v>
      </c>
      <c r="HT457">
        <v>2</v>
      </c>
      <c r="HU457">
        <v>4</v>
      </c>
      <c r="HV457">
        <v>4</v>
      </c>
      <c r="HW457">
        <v>3</v>
      </c>
      <c r="HX457">
        <v>4</v>
      </c>
      <c r="HY457">
        <v>6</v>
      </c>
      <c r="HZ457">
        <v>1</v>
      </c>
      <c r="IA457">
        <v>2</v>
      </c>
      <c r="IB457">
        <v>1</v>
      </c>
      <c r="IC457">
        <v>2</v>
      </c>
      <c r="ID457">
        <v>2</v>
      </c>
      <c r="IE457">
        <v>4</v>
      </c>
      <c r="IF457">
        <v>4</v>
      </c>
      <c r="IG457">
        <v>2</v>
      </c>
      <c r="IH457">
        <v>2</v>
      </c>
      <c r="II457">
        <v>3</v>
      </c>
      <c r="IJ457">
        <v>4</v>
      </c>
      <c r="IK457">
        <v>3</v>
      </c>
      <c r="IL457">
        <v>1</v>
      </c>
      <c r="IM457">
        <v>2</v>
      </c>
      <c r="IN457">
        <v>0</v>
      </c>
      <c r="IO457">
        <v>2</v>
      </c>
      <c r="IP457">
        <v>0</v>
      </c>
      <c r="IQ457">
        <v>1</v>
      </c>
      <c r="IR457">
        <v>0</v>
      </c>
      <c r="IS457">
        <v>1</v>
      </c>
    </row>
    <row r="458" spans="1:253" ht="18.95" customHeight="1" x14ac:dyDescent="0.25">
      <c r="A458" s="38" t="s">
        <v>213</v>
      </c>
      <c r="B458" t="s">
        <v>78</v>
      </c>
      <c r="C458" t="s">
        <v>1003</v>
      </c>
      <c r="D458" t="s">
        <v>1004</v>
      </c>
      <c r="E458">
        <v>2</v>
      </c>
      <c r="F458">
        <v>0</v>
      </c>
      <c r="G458">
        <v>0</v>
      </c>
      <c r="H458">
        <v>0</v>
      </c>
      <c r="I458">
        <v>2</v>
      </c>
      <c r="J458">
        <v>1</v>
      </c>
      <c r="K458">
        <v>0</v>
      </c>
      <c r="L458">
        <v>1</v>
      </c>
      <c r="M458">
        <v>0</v>
      </c>
      <c r="N458">
        <v>1</v>
      </c>
      <c r="O458">
        <v>1</v>
      </c>
      <c r="P458">
        <v>1</v>
      </c>
      <c r="Q458">
        <v>2</v>
      </c>
      <c r="R458">
        <v>0</v>
      </c>
      <c r="S458">
        <v>0</v>
      </c>
      <c r="T458">
        <v>0</v>
      </c>
      <c r="U458">
        <v>0</v>
      </c>
      <c r="V458">
        <v>1</v>
      </c>
      <c r="W458">
        <v>0</v>
      </c>
      <c r="X458">
        <v>0</v>
      </c>
      <c r="Y458">
        <v>1</v>
      </c>
      <c r="Z458">
        <v>2</v>
      </c>
      <c r="AA458">
        <v>1</v>
      </c>
      <c r="AB458">
        <v>1</v>
      </c>
      <c r="AC458">
        <v>2</v>
      </c>
      <c r="AD458">
        <v>1</v>
      </c>
      <c r="AE458">
        <v>1</v>
      </c>
      <c r="AF458">
        <v>2</v>
      </c>
      <c r="AG458">
        <v>2</v>
      </c>
      <c r="AH458">
        <v>0</v>
      </c>
      <c r="AI458">
        <v>0</v>
      </c>
      <c r="AJ458">
        <v>4</v>
      </c>
      <c r="AK458">
        <v>3</v>
      </c>
      <c r="AL458">
        <v>1</v>
      </c>
      <c r="AM458">
        <v>1</v>
      </c>
      <c r="AN458">
        <v>0</v>
      </c>
      <c r="AO458">
        <v>1</v>
      </c>
      <c r="AP458">
        <v>0</v>
      </c>
      <c r="AQ458">
        <v>0</v>
      </c>
      <c r="AR458">
        <v>1</v>
      </c>
      <c r="AS458">
        <v>4</v>
      </c>
      <c r="AT458">
        <v>2</v>
      </c>
      <c r="AU458">
        <v>3</v>
      </c>
      <c r="AV458">
        <v>4</v>
      </c>
      <c r="AW458">
        <v>0</v>
      </c>
      <c r="AX458">
        <v>1</v>
      </c>
      <c r="AY458">
        <v>0</v>
      </c>
      <c r="AZ458">
        <v>4</v>
      </c>
      <c r="BA458">
        <v>0</v>
      </c>
      <c r="BB458">
        <v>2</v>
      </c>
      <c r="BC458">
        <v>1</v>
      </c>
      <c r="BD458">
        <v>0</v>
      </c>
      <c r="BE458">
        <v>1</v>
      </c>
      <c r="BF458">
        <v>1</v>
      </c>
      <c r="BG458">
        <v>1</v>
      </c>
      <c r="BH458">
        <v>2</v>
      </c>
      <c r="BI458">
        <v>1</v>
      </c>
      <c r="BJ458">
        <v>1</v>
      </c>
      <c r="BK458">
        <v>0</v>
      </c>
      <c r="BL458">
        <v>2</v>
      </c>
      <c r="BM458">
        <v>1</v>
      </c>
      <c r="BN458">
        <v>3</v>
      </c>
      <c r="BO458">
        <v>1</v>
      </c>
      <c r="BP458">
        <v>1</v>
      </c>
      <c r="BQ458">
        <v>1</v>
      </c>
      <c r="BR458">
        <v>0</v>
      </c>
      <c r="BS458">
        <v>2</v>
      </c>
      <c r="BT458">
        <v>3</v>
      </c>
      <c r="BU458">
        <v>6</v>
      </c>
      <c r="BV458">
        <v>6</v>
      </c>
      <c r="BW458">
        <v>4</v>
      </c>
      <c r="BX458">
        <v>1</v>
      </c>
      <c r="BY458">
        <v>2</v>
      </c>
      <c r="BZ458">
        <v>1</v>
      </c>
      <c r="CA458">
        <v>2</v>
      </c>
      <c r="CB458">
        <v>4</v>
      </c>
      <c r="CC458">
        <v>3</v>
      </c>
      <c r="CD458">
        <v>4</v>
      </c>
      <c r="CE458">
        <v>3</v>
      </c>
      <c r="CF458">
        <v>2</v>
      </c>
      <c r="CG458">
        <v>3</v>
      </c>
      <c r="CH458">
        <v>2</v>
      </c>
      <c r="CI458">
        <v>5</v>
      </c>
      <c r="CJ458">
        <v>1</v>
      </c>
      <c r="CK458">
        <v>0</v>
      </c>
      <c r="CL458">
        <v>2</v>
      </c>
      <c r="CM458">
        <v>7</v>
      </c>
      <c r="CN458">
        <v>0</v>
      </c>
      <c r="CO458">
        <v>4</v>
      </c>
      <c r="CP458">
        <v>4</v>
      </c>
      <c r="CQ458">
        <v>0</v>
      </c>
      <c r="CR458">
        <v>4</v>
      </c>
      <c r="CS458">
        <v>2</v>
      </c>
      <c r="CT458">
        <v>5</v>
      </c>
      <c r="CU458">
        <v>1</v>
      </c>
      <c r="CV458">
        <v>2</v>
      </c>
      <c r="CW458">
        <v>10</v>
      </c>
      <c r="CX458">
        <v>12</v>
      </c>
      <c r="CY458">
        <v>14</v>
      </c>
      <c r="CZ458">
        <v>7</v>
      </c>
      <c r="DA458">
        <v>9</v>
      </c>
      <c r="DB458">
        <v>8</v>
      </c>
      <c r="DC458">
        <v>0</v>
      </c>
      <c r="DD458">
        <v>8</v>
      </c>
      <c r="DE458">
        <v>0</v>
      </c>
      <c r="DF458">
        <v>9</v>
      </c>
      <c r="DG458">
        <v>1</v>
      </c>
      <c r="DH458">
        <v>2</v>
      </c>
      <c r="DI458">
        <v>6</v>
      </c>
      <c r="DJ458">
        <v>0</v>
      </c>
      <c r="DK458">
        <v>5</v>
      </c>
      <c r="DL458">
        <v>6</v>
      </c>
      <c r="DM458">
        <v>4</v>
      </c>
      <c r="DN458">
        <v>0</v>
      </c>
      <c r="DO458">
        <v>3</v>
      </c>
      <c r="DP458">
        <v>2</v>
      </c>
      <c r="DQ458">
        <v>0</v>
      </c>
      <c r="DR458">
        <v>0</v>
      </c>
      <c r="DS458">
        <v>2</v>
      </c>
      <c r="DT458">
        <v>0</v>
      </c>
      <c r="DU458">
        <v>10</v>
      </c>
      <c r="DV458">
        <v>10</v>
      </c>
      <c r="DW458">
        <v>0</v>
      </c>
      <c r="DX458">
        <v>2</v>
      </c>
      <c r="DY458">
        <v>4</v>
      </c>
      <c r="DZ458">
        <v>5</v>
      </c>
      <c r="EA458">
        <v>4</v>
      </c>
      <c r="EB458">
        <v>6</v>
      </c>
      <c r="EC458">
        <v>1</v>
      </c>
      <c r="ED458">
        <v>2</v>
      </c>
      <c r="EE458">
        <v>3</v>
      </c>
      <c r="EF458">
        <v>4</v>
      </c>
      <c r="EG458">
        <v>9</v>
      </c>
      <c r="EH458">
        <v>6</v>
      </c>
      <c r="EI458">
        <v>4</v>
      </c>
      <c r="EJ458">
        <v>3</v>
      </c>
      <c r="EK458">
        <v>3</v>
      </c>
      <c r="EL458">
        <v>9</v>
      </c>
      <c r="EM458">
        <v>0</v>
      </c>
      <c r="EN458">
        <v>10</v>
      </c>
      <c r="EO458">
        <v>8</v>
      </c>
      <c r="EP458">
        <v>10</v>
      </c>
      <c r="EQ458">
        <v>9</v>
      </c>
      <c r="ER458">
        <v>15</v>
      </c>
      <c r="ES458">
        <v>9</v>
      </c>
      <c r="ET458">
        <v>5</v>
      </c>
      <c r="EU458">
        <v>9</v>
      </c>
      <c r="EV458">
        <v>14</v>
      </c>
      <c r="EW458">
        <v>14</v>
      </c>
      <c r="EX458">
        <v>8</v>
      </c>
      <c r="EY458">
        <v>5</v>
      </c>
      <c r="EZ458">
        <v>14</v>
      </c>
      <c r="FA458">
        <v>21</v>
      </c>
      <c r="FB458">
        <v>19</v>
      </c>
      <c r="FC458">
        <v>17</v>
      </c>
      <c r="FD458">
        <v>25</v>
      </c>
      <c r="FE458">
        <v>5</v>
      </c>
      <c r="FF458">
        <v>14</v>
      </c>
      <c r="FG458">
        <v>30</v>
      </c>
      <c r="FH458">
        <v>14</v>
      </c>
      <c r="FI458">
        <v>32</v>
      </c>
      <c r="FJ458">
        <v>30</v>
      </c>
      <c r="FK458">
        <v>9</v>
      </c>
      <c r="FL458">
        <v>27</v>
      </c>
      <c r="FM458">
        <v>14</v>
      </c>
      <c r="FN458">
        <v>13</v>
      </c>
      <c r="FO458">
        <v>23</v>
      </c>
      <c r="FP458">
        <v>22</v>
      </c>
      <c r="FQ458">
        <v>17</v>
      </c>
      <c r="FR458">
        <v>17</v>
      </c>
      <c r="FS458">
        <v>10</v>
      </c>
      <c r="FT458">
        <v>24</v>
      </c>
      <c r="FU458">
        <v>28</v>
      </c>
      <c r="FV458">
        <v>22</v>
      </c>
      <c r="FW458">
        <v>17</v>
      </c>
      <c r="FX458">
        <v>21</v>
      </c>
      <c r="FY458">
        <v>15</v>
      </c>
      <c r="FZ458">
        <v>17</v>
      </c>
      <c r="GA458">
        <v>15</v>
      </c>
      <c r="GB458">
        <v>15</v>
      </c>
      <c r="GC458">
        <v>8</v>
      </c>
      <c r="GD458">
        <v>19</v>
      </c>
      <c r="GE458">
        <v>16</v>
      </c>
      <c r="GF458">
        <v>15</v>
      </c>
      <c r="GG458">
        <v>3</v>
      </c>
      <c r="GH458">
        <v>9</v>
      </c>
      <c r="GI458">
        <v>11</v>
      </c>
      <c r="GJ458">
        <v>4</v>
      </c>
      <c r="GK458">
        <v>13</v>
      </c>
      <c r="GL458">
        <v>4</v>
      </c>
      <c r="GM458">
        <v>4</v>
      </c>
      <c r="GN458">
        <v>7</v>
      </c>
      <c r="GO458">
        <v>2</v>
      </c>
      <c r="GP458">
        <v>5</v>
      </c>
      <c r="GQ458">
        <v>8</v>
      </c>
      <c r="GR458">
        <v>3</v>
      </c>
      <c r="GS458">
        <v>4</v>
      </c>
      <c r="GT458">
        <v>0</v>
      </c>
      <c r="GU458">
        <v>0</v>
      </c>
      <c r="GV458">
        <v>6</v>
      </c>
      <c r="GW458">
        <v>6</v>
      </c>
      <c r="GX458">
        <v>3</v>
      </c>
      <c r="GY458">
        <v>3</v>
      </c>
      <c r="GZ458">
        <v>3</v>
      </c>
      <c r="HA458">
        <v>2</v>
      </c>
      <c r="HB458">
        <v>2</v>
      </c>
      <c r="HC458">
        <v>4</v>
      </c>
      <c r="HD458">
        <v>3</v>
      </c>
      <c r="HE458">
        <v>0</v>
      </c>
      <c r="HF458">
        <v>1</v>
      </c>
      <c r="HG458">
        <v>2</v>
      </c>
      <c r="HH458">
        <v>2</v>
      </c>
      <c r="HI458">
        <v>5</v>
      </c>
      <c r="HJ458">
        <v>2</v>
      </c>
      <c r="HK458">
        <v>4</v>
      </c>
      <c r="HL458">
        <v>3</v>
      </c>
      <c r="HM458">
        <v>3</v>
      </c>
      <c r="HN458">
        <v>1</v>
      </c>
      <c r="HO458">
        <v>4</v>
      </c>
      <c r="HP458">
        <v>2</v>
      </c>
      <c r="HQ458">
        <v>2</v>
      </c>
      <c r="HR458">
        <v>3</v>
      </c>
      <c r="HS458">
        <v>1</v>
      </c>
      <c r="HT458">
        <v>3</v>
      </c>
      <c r="HU458">
        <v>2</v>
      </c>
      <c r="HV458">
        <v>1</v>
      </c>
      <c r="HW458">
        <v>2</v>
      </c>
      <c r="HX458">
        <v>2</v>
      </c>
      <c r="HY458">
        <v>0</v>
      </c>
      <c r="HZ458">
        <v>1</v>
      </c>
      <c r="IA458">
        <v>2</v>
      </c>
      <c r="IB458">
        <v>3</v>
      </c>
      <c r="IC458">
        <v>3</v>
      </c>
      <c r="ID458">
        <v>3</v>
      </c>
      <c r="IE458">
        <v>0</v>
      </c>
      <c r="IF458">
        <v>0</v>
      </c>
      <c r="IG458">
        <v>1</v>
      </c>
      <c r="IH458">
        <v>2</v>
      </c>
      <c r="II458">
        <v>3</v>
      </c>
      <c r="IJ458">
        <v>1</v>
      </c>
      <c r="IK458">
        <v>0</v>
      </c>
      <c r="IL458">
        <v>0</v>
      </c>
      <c r="IM458">
        <v>0</v>
      </c>
      <c r="IN458">
        <v>0</v>
      </c>
      <c r="IO458">
        <v>0</v>
      </c>
      <c r="IP458">
        <v>0</v>
      </c>
      <c r="IQ458">
        <v>1</v>
      </c>
      <c r="IR458">
        <v>1</v>
      </c>
      <c r="IS458">
        <v>0</v>
      </c>
    </row>
    <row r="459" spans="1:253" ht="18.95" customHeight="1" x14ac:dyDescent="0.25">
      <c r="A459" s="38" t="s">
        <v>213</v>
      </c>
      <c r="B459" t="s">
        <v>78</v>
      </c>
      <c r="C459" t="s">
        <v>1005</v>
      </c>
      <c r="D459" t="s">
        <v>1006</v>
      </c>
      <c r="E459">
        <v>0</v>
      </c>
      <c r="F459">
        <v>0</v>
      </c>
      <c r="G459">
        <v>0</v>
      </c>
      <c r="H459">
        <v>0</v>
      </c>
      <c r="I459">
        <v>0</v>
      </c>
      <c r="J459">
        <v>0</v>
      </c>
      <c r="K459">
        <v>0</v>
      </c>
      <c r="L459">
        <v>0</v>
      </c>
      <c r="M459">
        <v>0</v>
      </c>
      <c r="N459">
        <v>0</v>
      </c>
      <c r="O459">
        <v>0</v>
      </c>
      <c r="P459">
        <v>0</v>
      </c>
      <c r="Q459">
        <v>0</v>
      </c>
      <c r="R459">
        <v>0</v>
      </c>
      <c r="S459">
        <v>0</v>
      </c>
      <c r="T459">
        <v>0</v>
      </c>
      <c r="U459">
        <v>0</v>
      </c>
      <c r="V459">
        <v>0</v>
      </c>
      <c r="W459">
        <v>1</v>
      </c>
      <c r="X459">
        <v>0</v>
      </c>
      <c r="Y459">
        <v>0</v>
      </c>
      <c r="Z459">
        <v>0</v>
      </c>
      <c r="AA459">
        <v>0</v>
      </c>
      <c r="AB459">
        <v>0</v>
      </c>
      <c r="AC459">
        <v>0</v>
      </c>
      <c r="AD459">
        <v>0</v>
      </c>
      <c r="AE459">
        <v>1</v>
      </c>
      <c r="AF459">
        <v>0</v>
      </c>
      <c r="AG459">
        <v>0</v>
      </c>
      <c r="AH459">
        <v>0</v>
      </c>
      <c r="AI459">
        <v>0</v>
      </c>
      <c r="AJ459">
        <v>0</v>
      </c>
      <c r="AK459">
        <v>0</v>
      </c>
      <c r="AL459">
        <v>0</v>
      </c>
      <c r="AM459">
        <v>0</v>
      </c>
      <c r="AN459">
        <v>0</v>
      </c>
      <c r="AO459">
        <v>0</v>
      </c>
      <c r="AP459">
        <v>0</v>
      </c>
      <c r="AQ459">
        <v>0</v>
      </c>
      <c r="AR459">
        <v>0</v>
      </c>
      <c r="AS459">
        <v>0</v>
      </c>
      <c r="AT459">
        <v>0</v>
      </c>
      <c r="AU459">
        <v>0</v>
      </c>
      <c r="AV459">
        <v>1</v>
      </c>
      <c r="AW459">
        <v>0</v>
      </c>
      <c r="AX459">
        <v>1</v>
      </c>
      <c r="AY459">
        <v>1</v>
      </c>
      <c r="AZ459">
        <v>0</v>
      </c>
      <c r="BA459">
        <v>0</v>
      </c>
      <c r="BB459">
        <v>1</v>
      </c>
      <c r="BC459">
        <v>0</v>
      </c>
      <c r="BD459">
        <v>0</v>
      </c>
      <c r="BE459">
        <v>0</v>
      </c>
      <c r="BF459">
        <v>1</v>
      </c>
      <c r="BG459">
        <v>0</v>
      </c>
      <c r="BH459">
        <v>1</v>
      </c>
      <c r="BI459">
        <v>1</v>
      </c>
      <c r="BJ459">
        <v>0</v>
      </c>
      <c r="BK459">
        <v>0</v>
      </c>
      <c r="BL459">
        <v>0</v>
      </c>
      <c r="BM459">
        <v>0</v>
      </c>
      <c r="BN459">
        <v>0</v>
      </c>
      <c r="BO459">
        <v>0</v>
      </c>
      <c r="BP459">
        <v>1</v>
      </c>
      <c r="BQ459">
        <v>1</v>
      </c>
      <c r="BR459">
        <v>2</v>
      </c>
      <c r="BS459">
        <v>0</v>
      </c>
      <c r="BT459">
        <v>0</v>
      </c>
      <c r="BU459">
        <v>0</v>
      </c>
      <c r="BV459">
        <v>0</v>
      </c>
      <c r="BW459">
        <v>0</v>
      </c>
      <c r="BX459">
        <v>0</v>
      </c>
      <c r="BY459">
        <v>0</v>
      </c>
      <c r="BZ459">
        <v>1</v>
      </c>
      <c r="CA459">
        <v>1</v>
      </c>
      <c r="CB459">
        <v>3</v>
      </c>
      <c r="CC459">
        <v>1</v>
      </c>
      <c r="CD459">
        <v>0</v>
      </c>
      <c r="CE459">
        <v>3</v>
      </c>
      <c r="CF459">
        <v>4</v>
      </c>
      <c r="CG459">
        <v>4</v>
      </c>
      <c r="CH459">
        <v>2</v>
      </c>
      <c r="CI459">
        <v>1</v>
      </c>
      <c r="CJ459">
        <v>5</v>
      </c>
      <c r="CK459">
        <v>4</v>
      </c>
      <c r="CL459">
        <v>4</v>
      </c>
      <c r="CM459">
        <v>1</v>
      </c>
      <c r="CN459">
        <v>5</v>
      </c>
      <c r="CO459">
        <v>4</v>
      </c>
      <c r="CP459">
        <v>11</v>
      </c>
      <c r="CQ459">
        <v>6</v>
      </c>
      <c r="CR459">
        <v>4</v>
      </c>
      <c r="CS459">
        <v>11</v>
      </c>
      <c r="CT459">
        <v>4</v>
      </c>
      <c r="CU459">
        <v>8</v>
      </c>
      <c r="CV459">
        <v>5</v>
      </c>
      <c r="CW459">
        <v>10</v>
      </c>
      <c r="CX459">
        <v>3</v>
      </c>
      <c r="CY459">
        <v>4</v>
      </c>
      <c r="CZ459">
        <v>7</v>
      </c>
      <c r="DA459">
        <v>4</v>
      </c>
      <c r="DB459">
        <v>0</v>
      </c>
      <c r="DC459">
        <v>7</v>
      </c>
      <c r="DD459">
        <v>5</v>
      </c>
      <c r="DE459">
        <v>6</v>
      </c>
      <c r="DF459">
        <v>8</v>
      </c>
      <c r="DG459">
        <v>4</v>
      </c>
      <c r="DH459">
        <v>5</v>
      </c>
      <c r="DI459">
        <v>9</v>
      </c>
      <c r="DJ459">
        <v>4</v>
      </c>
      <c r="DK459">
        <v>5</v>
      </c>
      <c r="DL459">
        <v>6</v>
      </c>
      <c r="DM459">
        <v>6</v>
      </c>
      <c r="DN459">
        <v>3</v>
      </c>
      <c r="DO459">
        <v>4</v>
      </c>
      <c r="DP459">
        <v>7</v>
      </c>
      <c r="DQ459">
        <v>2</v>
      </c>
      <c r="DR459">
        <v>6</v>
      </c>
      <c r="DS459">
        <v>4</v>
      </c>
      <c r="DT459">
        <v>2</v>
      </c>
      <c r="DU459">
        <v>2</v>
      </c>
      <c r="DV459">
        <v>2</v>
      </c>
      <c r="DW459">
        <v>2</v>
      </c>
      <c r="DX459">
        <v>6</v>
      </c>
      <c r="DY459">
        <v>13</v>
      </c>
      <c r="DZ459">
        <v>6</v>
      </c>
      <c r="EA459">
        <v>2</v>
      </c>
      <c r="EB459">
        <v>15</v>
      </c>
      <c r="EC459">
        <v>5</v>
      </c>
      <c r="ED459">
        <v>5</v>
      </c>
      <c r="EE459">
        <v>10</v>
      </c>
      <c r="EF459">
        <v>12</v>
      </c>
      <c r="EG459">
        <v>5</v>
      </c>
      <c r="EH459">
        <v>13</v>
      </c>
      <c r="EI459">
        <v>10</v>
      </c>
      <c r="EJ459">
        <v>11</v>
      </c>
      <c r="EK459">
        <v>15</v>
      </c>
      <c r="EL459">
        <v>14</v>
      </c>
      <c r="EM459">
        <v>12</v>
      </c>
      <c r="EN459">
        <v>3</v>
      </c>
      <c r="EO459">
        <v>8</v>
      </c>
      <c r="EP459">
        <v>17</v>
      </c>
      <c r="EQ459">
        <v>17</v>
      </c>
      <c r="ER459">
        <v>21</v>
      </c>
      <c r="ES459">
        <v>21</v>
      </c>
      <c r="ET459">
        <v>19</v>
      </c>
      <c r="EU459">
        <v>26</v>
      </c>
      <c r="EV459">
        <v>22</v>
      </c>
      <c r="EW459">
        <v>35</v>
      </c>
      <c r="EX459">
        <v>11</v>
      </c>
      <c r="EY459">
        <v>30</v>
      </c>
      <c r="EZ459">
        <v>36</v>
      </c>
      <c r="FA459">
        <v>11</v>
      </c>
      <c r="FB459">
        <v>46</v>
      </c>
      <c r="FC459">
        <v>11</v>
      </c>
      <c r="FD459">
        <v>64</v>
      </c>
      <c r="FE459">
        <v>64</v>
      </c>
      <c r="FF459">
        <v>37</v>
      </c>
      <c r="FG459">
        <v>39</v>
      </c>
      <c r="FH459">
        <v>25</v>
      </c>
      <c r="FI459">
        <v>39</v>
      </c>
      <c r="FJ459">
        <v>41</v>
      </c>
      <c r="FK459">
        <v>44</v>
      </c>
      <c r="FL459">
        <v>35</v>
      </c>
      <c r="FM459">
        <v>43</v>
      </c>
      <c r="FN459">
        <v>25</v>
      </c>
      <c r="FO459">
        <v>54</v>
      </c>
      <c r="FP459">
        <v>30</v>
      </c>
      <c r="FQ459">
        <v>22</v>
      </c>
      <c r="FR459">
        <v>35</v>
      </c>
      <c r="FS459">
        <v>22</v>
      </c>
      <c r="FT459">
        <v>33</v>
      </c>
      <c r="FU459">
        <v>46</v>
      </c>
      <c r="FV459">
        <v>20</v>
      </c>
      <c r="FW459">
        <v>39</v>
      </c>
      <c r="FX459">
        <v>22</v>
      </c>
      <c r="FY459">
        <v>22</v>
      </c>
      <c r="FZ459">
        <v>36</v>
      </c>
      <c r="GA459">
        <v>39</v>
      </c>
      <c r="GB459">
        <v>30</v>
      </c>
      <c r="GC459">
        <v>33</v>
      </c>
      <c r="GD459">
        <v>22</v>
      </c>
      <c r="GE459">
        <v>18</v>
      </c>
      <c r="GF459">
        <v>28</v>
      </c>
      <c r="GG459">
        <v>24</v>
      </c>
      <c r="GH459">
        <v>23</v>
      </c>
      <c r="GI459">
        <v>27</v>
      </c>
      <c r="GJ459">
        <v>17</v>
      </c>
      <c r="GK459">
        <v>18</v>
      </c>
      <c r="GL459">
        <v>17</v>
      </c>
      <c r="GM459">
        <v>16</v>
      </c>
      <c r="GN459">
        <v>10</v>
      </c>
      <c r="GO459">
        <v>15</v>
      </c>
      <c r="GP459">
        <v>9</v>
      </c>
      <c r="GQ459">
        <v>10</v>
      </c>
      <c r="GR459">
        <v>5</v>
      </c>
      <c r="GS459">
        <v>5</v>
      </c>
      <c r="GT459">
        <v>11</v>
      </c>
      <c r="GU459">
        <v>8</v>
      </c>
      <c r="GV459">
        <v>9</v>
      </c>
      <c r="GW459">
        <v>9</v>
      </c>
      <c r="GX459">
        <v>9</v>
      </c>
      <c r="GY459">
        <v>1</v>
      </c>
      <c r="GZ459">
        <v>4</v>
      </c>
      <c r="HA459">
        <v>6</v>
      </c>
      <c r="HB459">
        <v>6</v>
      </c>
      <c r="HC459">
        <v>2</v>
      </c>
      <c r="HD459">
        <v>7</v>
      </c>
      <c r="HE459">
        <v>4</v>
      </c>
      <c r="HF459">
        <v>7</v>
      </c>
      <c r="HG459">
        <v>3</v>
      </c>
      <c r="HH459">
        <v>5</v>
      </c>
      <c r="HI459">
        <v>5</v>
      </c>
      <c r="HJ459">
        <v>6</v>
      </c>
      <c r="HK459">
        <v>2</v>
      </c>
      <c r="HL459">
        <v>3</v>
      </c>
      <c r="HM459">
        <v>3</v>
      </c>
      <c r="HN459">
        <v>4</v>
      </c>
      <c r="HO459">
        <v>5</v>
      </c>
      <c r="HP459">
        <v>1</v>
      </c>
      <c r="HQ459">
        <v>3</v>
      </c>
      <c r="HR459">
        <v>7</v>
      </c>
      <c r="HS459">
        <v>1</v>
      </c>
      <c r="HT459">
        <v>1</v>
      </c>
      <c r="HU459">
        <v>3</v>
      </c>
      <c r="HV459">
        <v>3</v>
      </c>
      <c r="HW459">
        <v>2</v>
      </c>
      <c r="HX459">
        <v>3</v>
      </c>
      <c r="HY459">
        <v>4</v>
      </c>
      <c r="HZ459">
        <v>5</v>
      </c>
      <c r="IA459">
        <v>0</v>
      </c>
      <c r="IB459">
        <v>2</v>
      </c>
      <c r="IC459">
        <v>1</v>
      </c>
      <c r="ID459">
        <v>2</v>
      </c>
      <c r="IE459">
        <v>1</v>
      </c>
      <c r="IF459">
        <v>1</v>
      </c>
      <c r="IG459">
        <v>0</v>
      </c>
      <c r="IH459">
        <v>0</v>
      </c>
      <c r="II459">
        <v>0</v>
      </c>
      <c r="IJ459">
        <v>1</v>
      </c>
      <c r="IK459">
        <v>0</v>
      </c>
      <c r="IL459">
        <v>1</v>
      </c>
      <c r="IM459">
        <v>0</v>
      </c>
      <c r="IN459">
        <v>2</v>
      </c>
      <c r="IO459">
        <v>0</v>
      </c>
      <c r="IP459">
        <v>0</v>
      </c>
      <c r="IQ459">
        <v>0</v>
      </c>
      <c r="IR459">
        <v>0</v>
      </c>
      <c r="IS459">
        <v>0</v>
      </c>
    </row>
    <row r="460" spans="1:253" ht="18.95" customHeight="1" x14ac:dyDescent="0.25">
      <c r="A460" s="38" t="s">
        <v>213</v>
      </c>
      <c r="B460" t="s">
        <v>78</v>
      </c>
      <c r="C460" t="s">
        <v>1007</v>
      </c>
      <c r="D460" t="s">
        <v>1008</v>
      </c>
      <c r="E460">
        <v>3</v>
      </c>
      <c r="F460">
        <v>1</v>
      </c>
      <c r="G460">
        <v>1</v>
      </c>
      <c r="H460">
        <v>0</v>
      </c>
      <c r="I460">
        <v>3</v>
      </c>
      <c r="J460">
        <v>0</v>
      </c>
      <c r="K460">
        <v>4</v>
      </c>
      <c r="L460">
        <v>4</v>
      </c>
      <c r="M460">
        <v>1</v>
      </c>
      <c r="N460">
        <v>1</v>
      </c>
      <c r="O460">
        <v>1</v>
      </c>
      <c r="P460">
        <v>2</v>
      </c>
      <c r="Q460">
        <v>3</v>
      </c>
      <c r="R460">
        <v>1</v>
      </c>
      <c r="S460">
        <v>0</v>
      </c>
      <c r="T460">
        <v>0</v>
      </c>
      <c r="U460">
        <v>2</v>
      </c>
      <c r="V460">
        <v>1</v>
      </c>
      <c r="W460">
        <v>2</v>
      </c>
      <c r="X460">
        <v>0</v>
      </c>
      <c r="Y460">
        <v>0</v>
      </c>
      <c r="Z460">
        <v>0</v>
      </c>
      <c r="AA460">
        <v>0</v>
      </c>
      <c r="AB460">
        <v>0</v>
      </c>
      <c r="AC460">
        <v>0</v>
      </c>
      <c r="AD460">
        <v>0</v>
      </c>
      <c r="AE460">
        <v>0</v>
      </c>
      <c r="AF460">
        <v>2</v>
      </c>
      <c r="AG460">
        <v>0</v>
      </c>
      <c r="AH460">
        <v>1</v>
      </c>
      <c r="AI460">
        <v>0</v>
      </c>
      <c r="AJ460">
        <v>1</v>
      </c>
      <c r="AK460">
        <v>0</v>
      </c>
      <c r="AL460">
        <v>0</v>
      </c>
      <c r="AM460">
        <v>1</v>
      </c>
      <c r="AN460">
        <v>0</v>
      </c>
      <c r="AO460">
        <v>0</v>
      </c>
      <c r="AP460">
        <v>0</v>
      </c>
      <c r="AQ460">
        <v>0</v>
      </c>
      <c r="AR460">
        <v>1</v>
      </c>
      <c r="AS460">
        <v>0</v>
      </c>
      <c r="AT460">
        <v>0</v>
      </c>
      <c r="AU460">
        <v>1</v>
      </c>
      <c r="AV460">
        <v>1</v>
      </c>
      <c r="AW460">
        <v>0</v>
      </c>
      <c r="AX460">
        <v>0</v>
      </c>
      <c r="AY460">
        <v>0</v>
      </c>
      <c r="AZ460">
        <v>1</v>
      </c>
      <c r="BA460">
        <v>0</v>
      </c>
      <c r="BB460">
        <v>0</v>
      </c>
      <c r="BC460">
        <v>0</v>
      </c>
      <c r="BD460">
        <v>0</v>
      </c>
      <c r="BE460">
        <v>0</v>
      </c>
      <c r="BF460">
        <v>1</v>
      </c>
      <c r="BG460">
        <v>2</v>
      </c>
      <c r="BH460">
        <v>1</v>
      </c>
      <c r="BI460">
        <v>0</v>
      </c>
      <c r="BJ460">
        <v>1</v>
      </c>
      <c r="BK460">
        <v>0</v>
      </c>
      <c r="BL460">
        <v>0</v>
      </c>
      <c r="BM460">
        <v>1</v>
      </c>
      <c r="BN460">
        <v>0</v>
      </c>
      <c r="BO460">
        <v>0</v>
      </c>
      <c r="BP460">
        <v>1</v>
      </c>
      <c r="BQ460">
        <v>0</v>
      </c>
      <c r="BR460">
        <v>2</v>
      </c>
      <c r="BS460">
        <v>0</v>
      </c>
      <c r="BT460">
        <v>0</v>
      </c>
      <c r="BU460">
        <v>0</v>
      </c>
      <c r="BV460">
        <v>1</v>
      </c>
      <c r="BW460">
        <v>2</v>
      </c>
      <c r="BX460">
        <v>0</v>
      </c>
      <c r="BY460">
        <v>2</v>
      </c>
      <c r="BZ460">
        <v>1</v>
      </c>
      <c r="CA460">
        <v>2</v>
      </c>
      <c r="CB460">
        <v>1</v>
      </c>
      <c r="CC460">
        <v>0</v>
      </c>
      <c r="CD460">
        <v>3</v>
      </c>
      <c r="CE460">
        <v>2</v>
      </c>
      <c r="CF460">
        <v>1</v>
      </c>
      <c r="CG460">
        <v>3</v>
      </c>
      <c r="CH460">
        <v>2</v>
      </c>
      <c r="CI460">
        <v>2</v>
      </c>
      <c r="CJ460">
        <v>0</v>
      </c>
      <c r="CK460">
        <v>1</v>
      </c>
      <c r="CL460">
        <v>3</v>
      </c>
      <c r="CM460">
        <v>5</v>
      </c>
      <c r="CN460">
        <v>5</v>
      </c>
      <c r="CO460">
        <v>5</v>
      </c>
      <c r="CP460">
        <v>5</v>
      </c>
      <c r="CQ460">
        <v>3</v>
      </c>
      <c r="CR460">
        <v>3</v>
      </c>
      <c r="CS460">
        <v>2</v>
      </c>
      <c r="CT460">
        <v>2</v>
      </c>
      <c r="CU460">
        <v>1</v>
      </c>
      <c r="CV460">
        <v>6</v>
      </c>
      <c r="CW460">
        <v>5</v>
      </c>
      <c r="CX460">
        <v>8</v>
      </c>
      <c r="CY460">
        <v>6</v>
      </c>
      <c r="CZ460">
        <v>6</v>
      </c>
      <c r="DA460">
        <v>7</v>
      </c>
      <c r="DB460">
        <v>9</v>
      </c>
      <c r="DC460">
        <v>4</v>
      </c>
      <c r="DD460">
        <v>20</v>
      </c>
      <c r="DE460">
        <v>12</v>
      </c>
      <c r="DF460">
        <v>10</v>
      </c>
      <c r="DG460">
        <v>14</v>
      </c>
      <c r="DH460">
        <v>9</v>
      </c>
      <c r="DI460">
        <v>9</v>
      </c>
      <c r="DJ460">
        <v>22</v>
      </c>
      <c r="DK460">
        <v>22</v>
      </c>
      <c r="DL460">
        <v>11</v>
      </c>
      <c r="DM460">
        <v>17</v>
      </c>
      <c r="DN460">
        <v>25</v>
      </c>
      <c r="DO460">
        <v>14</v>
      </c>
      <c r="DP460">
        <v>21</v>
      </c>
      <c r="DQ460">
        <v>16</v>
      </c>
      <c r="DR460">
        <v>12</v>
      </c>
      <c r="DS460">
        <v>25</v>
      </c>
      <c r="DT460">
        <v>25</v>
      </c>
      <c r="DU460">
        <v>22</v>
      </c>
      <c r="DV460">
        <v>12</v>
      </c>
      <c r="DW460">
        <v>20</v>
      </c>
      <c r="DX460">
        <v>11</v>
      </c>
      <c r="DY460">
        <v>40</v>
      </c>
      <c r="DZ460">
        <v>22</v>
      </c>
      <c r="EA460">
        <v>28</v>
      </c>
      <c r="EB460">
        <v>32</v>
      </c>
      <c r="EC460">
        <v>35</v>
      </c>
      <c r="ED460">
        <v>44</v>
      </c>
      <c r="EE460">
        <v>39</v>
      </c>
      <c r="EF460">
        <v>45</v>
      </c>
      <c r="EG460">
        <v>46</v>
      </c>
      <c r="EH460">
        <v>38</v>
      </c>
      <c r="EI460">
        <v>39</v>
      </c>
      <c r="EJ460">
        <v>36</v>
      </c>
      <c r="EK460">
        <v>28</v>
      </c>
      <c r="EL460">
        <v>29</v>
      </c>
      <c r="EM460">
        <v>39</v>
      </c>
      <c r="EN460">
        <v>23</v>
      </c>
      <c r="EO460">
        <v>22</v>
      </c>
      <c r="EP460">
        <v>23</v>
      </c>
      <c r="EQ460">
        <v>22</v>
      </c>
      <c r="ER460">
        <v>33</v>
      </c>
      <c r="ES460">
        <v>29</v>
      </c>
      <c r="ET460">
        <v>33</v>
      </c>
      <c r="EU460">
        <v>31</v>
      </c>
      <c r="EV460">
        <v>30</v>
      </c>
      <c r="EW460">
        <v>44</v>
      </c>
      <c r="EX460">
        <v>45</v>
      </c>
      <c r="EY460">
        <v>33</v>
      </c>
      <c r="EZ460">
        <v>50</v>
      </c>
      <c r="FA460">
        <v>29</v>
      </c>
      <c r="FB460">
        <v>42</v>
      </c>
      <c r="FC460">
        <v>53</v>
      </c>
      <c r="FD460">
        <v>5</v>
      </c>
      <c r="FE460">
        <v>22</v>
      </c>
      <c r="FF460">
        <v>38</v>
      </c>
      <c r="FG460">
        <v>38</v>
      </c>
      <c r="FH460">
        <v>24</v>
      </c>
      <c r="FI460">
        <v>34</v>
      </c>
      <c r="FJ460">
        <v>35</v>
      </c>
      <c r="FK460">
        <v>19</v>
      </c>
      <c r="FL460">
        <v>31</v>
      </c>
      <c r="FM460">
        <v>29</v>
      </c>
      <c r="FN460">
        <v>32</v>
      </c>
      <c r="FO460">
        <v>25</v>
      </c>
      <c r="FP460">
        <v>17</v>
      </c>
      <c r="FQ460">
        <v>17</v>
      </c>
      <c r="FR460">
        <v>20</v>
      </c>
      <c r="FS460">
        <v>30</v>
      </c>
      <c r="FT460">
        <v>10</v>
      </c>
      <c r="FU460">
        <v>14</v>
      </c>
      <c r="FV460">
        <v>16</v>
      </c>
      <c r="FW460">
        <v>13</v>
      </c>
      <c r="FX460">
        <v>22</v>
      </c>
      <c r="FY460">
        <v>14</v>
      </c>
      <c r="FZ460">
        <v>12</v>
      </c>
      <c r="GA460">
        <v>11</v>
      </c>
      <c r="GB460">
        <v>13</v>
      </c>
      <c r="GC460">
        <v>17</v>
      </c>
      <c r="GD460">
        <v>10</v>
      </c>
      <c r="GE460">
        <v>14</v>
      </c>
      <c r="GF460">
        <v>13</v>
      </c>
      <c r="GG460">
        <v>12</v>
      </c>
      <c r="GH460">
        <v>14</v>
      </c>
      <c r="GI460">
        <v>11</v>
      </c>
      <c r="GJ460">
        <v>12</v>
      </c>
      <c r="GK460">
        <v>13</v>
      </c>
      <c r="GL460">
        <v>13</v>
      </c>
      <c r="GM460">
        <v>8</v>
      </c>
      <c r="GN460">
        <v>15</v>
      </c>
      <c r="GO460">
        <v>9</v>
      </c>
      <c r="GP460">
        <v>9</v>
      </c>
      <c r="GQ460">
        <v>11</v>
      </c>
      <c r="GR460">
        <v>9</v>
      </c>
      <c r="GS460">
        <v>16</v>
      </c>
      <c r="GT460">
        <v>9</v>
      </c>
      <c r="GU460">
        <v>18</v>
      </c>
      <c r="GV460">
        <v>23</v>
      </c>
      <c r="GW460">
        <v>19</v>
      </c>
      <c r="GX460">
        <v>19</v>
      </c>
      <c r="GY460">
        <v>18</v>
      </c>
      <c r="GZ460">
        <v>14</v>
      </c>
      <c r="HA460">
        <v>12</v>
      </c>
      <c r="HB460">
        <v>8</v>
      </c>
      <c r="HC460">
        <v>18</v>
      </c>
      <c r="HD460">
        <v>7</v>
      </c>
      <c r="HE460">
        <v>7</v>
      </c>
      <c r="HF460">
        <v>8</v>
      </c>
      <c r="HG460">
        <v>11</v>
      </c>
      <c r="HH460">
        <v>6</v>
      </c>
      <c r="HI460">
        <v>17</v>
      </c>
      <c r="HJ460">
        <v>9</v>
      </c>
      <c r="HK460">
        <v>11</v>
      </c>
      <c r="HL460">
        <v>12</v>
      </c>
      <c r="HM460">
        <v>5</v>
      </c>
      <c r="HN460">
        <v>4</v>
      </c>
      <c r="HO460">
        <v>6</v>
      </c>
      <c r="HP460">
        <v>8</v>
      </c>
      <c r="HQ460">
        <v>4</v>
      </c>
      <c r="HR460">
        <v>3</v>
      </c>
      <c r="HS460">
        <v>4</v>
      </c>
      <c r="HT460">
        <v>4</v>
      </c>
      <c r="HU460">
        <v>3</v>
      </c>
      <c r="HV460">
        <v>1</v>
      </c>
      <c r="HW460">
        <v>6</v>
      </c>
      <c r="HX460">
        <v>7</v>
      </c>
      <c r="HY460">
        <v>4</v>
      </c>
      <c r="HZ460">
        <v>4</v>
      </c>
      <c r="IA460">
        <v>6</v>
      </c>
      <c r="IB460">
        <v>3</v>
      </c>
      <c r="IC460">
        <v>5</v>
      </c>
      <c r="ID460">
        <v>3</v>
      </c>
      <c r="IE460">
        <v>6</v>
      </c>
      <c r="IF460">
        <v>3</v>
      </c>
      <c r="IG460">
        <v>3</v>
      </c>
      <c r="IH460">
        <v>0</v>
      </c>
      <c r="II460">
        <v>2</v>
      </c>
      <c r="IJ460">
        <v>7</v>
      </c>
      <c r="IK460">
        <v>1</v>
      </c>
      <c r="IL460">
        <v>3</v>
      </c>
      <c r="IM460">
        <v>1</v>
      </c>
      <c r="IN460">
        <v>0</v>
      </c>
      <c r="IO460">
        <v>2</v>
      </c>
      <c r="IP460">
        <v>0</v>
      </c>
      <c r="IQ460">
        <v>3</v>
      </c>
      <c r="IR460">
        <v>2</v>
      </c>
      <c r="IS460">
        <v>1</v>
      </c>
    </row>
    <row r="461" spans="1:253" ht="18.95" customHeight="1" x14ac:dyDescent="0.25">
      <c r="A461" s="38" t="s">
        <v>136</v>
      </c>
      <c r="B461" t="s">
        <v>78</v>
      </c>
      <c r="C461" t="s">
        <v>1009</v>
      </c>
      <c r="D461" t="s">
        <v>1010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1</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2</v>
      </c>
      <c r="BY461">
        <v>0</v>
      </c>
      <c r="BZ461">
        <v>0</v>
      </c>
      <c r="CA461">
        <v>0</v>
      </c>
      <c r="CB461">
        <v>0</v>
      </c>
      <c r="CC461">
        <v>0</v>
      </c>
      <c r="CD461">
        <v>0</v>
      </c>
      <c r="CE461">
        <v>0</v>
      </c>
      <c r="CF461">
        <v>1</v>
      </c>
      <c r="CG461">
        <v>0</v>
      </c>
      <c r="CH461">
        <v>2</v>
      </c>
      <c r="CI461">
        <v>0</v>
      </c>
      <c r="CJ461">
        <v>1</v>
      </c>
      <c r="CK461">
        <v>0</v>
      </c>
      <c r="CL461">
        <v>0</v>
      </c>
      <c r="CM461">
        <v>4</v>
      </c>
      <c r="CN461">
        <v>1</v>
      </c>
      <c r="CO461">
        <v>0</v>
      </c>
      <c r="CP461">
        <v>1</v>
      </c>
      <c r="CQ461">
        <v>1</v>
      </c>
      <c r="CR461">
        <v>6</v>
      </c>
      <c r="CS461">
        <v>0</v>
      </c>
      <c r="CT461">
        <v>0</v>
      </c>
      <c r="CU461">
        <v>1</v>
      </c>
      <c r="CV461">
        <v>1</v>
      </c>
      <c r="CW461">
        <v>1</v>
      </c>
      <c r="CX461">
        <v>0</v>
      </c>
      <c r="CY461">
        <v>6</v>
      </c>
      <c r="CZ461">
        <v>0</v>
      </c>
      <c r="DA461">
        <v>3</v>
      </c>
      <c r="DB461">
        <v>0</v>
      </c>
      <c r="DC461">
        <v>0</v>
      </c>
      <c r="DD461">
        <v>7</v>
      </c>
      <c r="DE461">
        <v>3</v>
      </c>
      <c r="DF461">
        <v>1</v>
      </c>
      <c r="DG461">
        <v>0</v>
      </c>
      <c r="DH461">
        <v>8</v>
      </c>
      <c r="DI461">
        <v>2</v>
      </c>
      <c r="DJ461">
        <v>8</v>
      </c>
      <c r="DK461">
        <v>3</v>
      </c>
      <c r="DL461">
        <v>3</v>
      </c>
      <c r="DM461">
        <v>1</v>
      </c>
      <c r="DN461">
        <v>2</v>
      </c>
      <c r="DO461">
        <v>1</v>
      </c>
      <c r="DP461">
        <v>1</v>
      </c>
      <c r="DQ461">
        <v>0</v>
      </c>
      <c r="DR461">
        <v>0</v>
      </c>
      <c r="DS461">
        <v>0</v>
      </c>
      <c r="DT461">
        <v>0</v>
      </c>
      <c r="DU461">
        <v>0</v>
      </c>
      <c r="DV461">
        <v>2</v>
      </c>
      <c r="DW461">
        <v>1</v>
      </c>
      <c r="DX461">
        <v>1</v>
      </c>
      <c r="DY461">
        <v>3</v>
      </c>
      <c r="DZ461">
        <v>4</v>
      </c>
      <c r="EA461">
        <v>1</v>
      </c>
      <c r="EB461">
        <v>1</v>
      </c>
      <c r="EC461">
        <v>1</v>
      </c>
      <c r="ED461">
        <v>2</v>
      </c>
      <c r="EE461">
        <v>2</v>
      </c>
      <c r="EF461">
        <v>0</v>
      </c>
      <c r="EG461">
        <v>1</v>
      </c>
      <c r="EH461">
        <v>0</v>
      </c>
      <c r="EI461">
        <v>1</v>
      </c>
      <c r="EJ461">
        <v>1</v>
      </c>
      <c r="EK461">
        <v>3</v>
      </c>
      <c r="EL461">
        <v>4</v>
      </c>
      <c r="EM461">
        <v>2</v>
      </c>
      <c r="EN461">
        <v>0</v>
      </c>
      <c r="EO461">
        <v>3</v>
      </c>
      <c r="EP461">
        <v>6</v>
      </c>
      <c r="EQ461">
        <v>5</v>
      </c>
      <c r="ER461">
        <v>2</v>
      </c>
      <c r="ES461">
        <v>8</v>
      </c>
      <c r="ET461">
        <v>2</v>
      </c>
      <c r="EU461">
        <v>2</v>
      </c>
      <c r="EV461">
        <v>2</v>
      </c>
      <c r="EW461">
        <v>1</v>
      </c>
      <c r="EX461">
        <v>4</v>
      </c>
      <c r="EY461">
        <v>5</v>
      </c>
      <c r="EZ461">
        <v>3</v>
      </c>
      <c r="FA461">
        <v>3</v>
      </c>
      <c r="FB461">
        <v>4</v>
      </c>
      <c r="FC461">
        <v>2</v>
      </c>
      <c r="FD461">
        <v>0</v>
      </c>
      <c r="FE461">
        <v>5</v>
      </c>
      <c r="FF461">
        <v>6</v>
      </c>
      <c r="FG461">
        <v>2</v>
      </c>
      <c r="FH461">
        <v>8</v>
      </c>
      <c r="FI461">
        <v>10</v>
      </c>
      <c r="FJ461">
        <v>10</v>
      </c>
      <c r="FK461">
        <v>2</v>
      </c>
      <c r="FL461">
        <v>1</v>
      </c>
      <c r="FM461">
        <v>9</v>
      </c>
      <c r="FN461">
        <v>6</v>
      </c>
      <c r="FO461">
        <v>11</v>
      </c>
      <c r="FP461">
        <v>9</v>
      </c>
      <c r="FQ461">
        <v>5</v>
      </c>
      <c r="FR461">
        <v>1</v>
      </c>
      <c r="FS461">
        <v>12</v>
      </c>
      <c r="FT461">
        <v>13</v>
      </c>
      <c r="FU461">
        <v>3</v>
      </c>
      <c r="FV461">
        <v>0</v>
      </c>
      <c r="FW461">
        <v>4</v>
      </c>
      <c r="FX461">
        <v>2</v>
      </c>
      <c r="FY461">
        <v>2</v>
      </c>
      <c r="FZ461">
        <v>7</v>
      </c>
      <c r="GA461">
        <v>1</v>
      </c>
      <c r="GB461">
        <v>1</v>
      </c>
      <c r="GC461">
        <v>11</v>
      </c>
      <c r="GD461">
        <v>4</v>
      </c>
      <c r="GE461">
        <v>1</v>
      </c>
      <c r="GF461">
        <v>3</v>
      </c>
      <c r="GG461">
        <v>1</v>
      </c>
      <c r="GH461">
        <v>2</v>
      </c>
      <c r="GI461">
        <v>2</v>
      </c>
      <c r="GJ461">
        <v>4</v>
      </c>
      <c r="GK461">
        <v>4</v>
      </c>
      <c r="GL461">
        <v>2</v>
      </c>
      <c r="GM461">
        <v>3</v>
      </c>
      <c r="GN461">
        <v>1</v>
      </c>
      <c r="GO461">
        <v>0</v>
      </c>
      <c r="GP461">
        <v>0</v>
      </c>
      <c r="GQ461">
        <v>3</v>
      </c>
      <c r="GR461">
        <v>1</v>
      </c>
      <c r="GS461">
        <v>3</v>
      </c>
      <c r="GT461">
        <v>4</v>
      </c>
      <c r="GU461">
        <v>0</v>
      </c>
      <c r="GV461">
        <v>2</v>
      </c>
      <c r="GW461">
        <v>2</v>
      </c>
      <c r="GX461">
        <v>1</v>
      </c>
      <c r="GY461">
        <v>1</v>
      </c>
      <c r="GZ461">
        <v>1</v>
      </c>
      <c r="HA461">
        <v>0</v>
      </c>
      <c r="HB461">
        <v>2</v>
      </c>
      <c r="HC461">
        <v>2</v>
      </c>
      <c r="HD461">
        <v>2</v>
      </c>
      <c r="HE461">
        <v>2</v>
      </c>
      <c r="HF461">
        <v>0</v>
      </c>
      <c r="HG461">
        <v>0</v>
      </c>
      <c r="HH461">
        <v>0</v>
      </c>
      <c r="HI461">
        <v>0</v>
      </c>
      <c r="HJ461">
        <v>0</v>
      </c>
      <c r="HK461">
        <v>0</v>
      </c>
      <c r="HL461">
        <v>2</v>
      </c>
      <c r="HM461">
        <v>1</v>
      </c>
      <c r="HN461">
        <v>1</v>
      </c>
      <c r="HO461">
        <v>0</v>
      </c>
      <c r="HP461">
        <v>0</v>
      </c>
      <c r="HQ461">
        <v>1</v>
      </c>
      <c r="HR461">
        <v>1</v>
      </c>
      <c r="HS461">
        <v>0</v>
      </c>
      <c r="HT461">
        <v>0</v>
      </c>
      <c r="HU461">
        <v>0</v>
      </c>
      <c r="HV461">
        <v>0</v>
      </c>
      <c r="HW461">
        <v>1</v>
      </c>
      <c r="HX461">
        <v>0</v>
      </c>
      <c r="HY461">
        <v>2</v>
      </c>
      <c r="HZ461">
        <v>0</v>
      </c>
      <c r="IA461">
        <v>0</v>
      </c>
      <c r="IB461">
        <v>0</v>
      </c>
      <c r="IC461">
        <v>0</v>
      </c>
      <c r="ID461">
        <v>1</v>
      </c>
      <c r="IE461">
        <v>0</v>
      </c>
      <c r="IF461">
        <v>0</v>
      </c>
      <c r="IG461">
        <v>0</v>
      </c>
      <c r="IH461">
        <v>0</v>
      </c>
      <c r="II461">
        <v>0</v>
      </c>
      <c r="IJ461">
        <v>0</v>
      </c>
      <c r="IK461">
        <v>0</v>
      </c>
      <c r="IL461">
        <v>0</v>
      </c>
      <c r="IM461">
        <v>0</v>
      </c>
      <c r="IN461">
        <v>0</v>
      </c>
      <c r="IO461">
        <v>0</v>
      </c>
      <c r="IP461">
        <v>0</v>
      </c>
      <c r="IQ461">
        <v>0</v>
      </c>
      <c r="IR461">
        <v>0</v>
      </c>
      <c r="IS461">
        <v>0</v>
      </c>
    </row>
    <row r="462" spans="1:253" ht="18.95" customHeight="1" x14ac:dyDescent="0.25">
      <c r="A462" s="38" t="s">
        <v>213</v>
      </c>
      <c r="B462" t="s">
        <v>78</v>
      </c>
      <c r="C462" t="s">
        <v>1011</v>
      </c>
      <c r="D462" t="s">
        <v>1012</v>
      </c>
      <c r="E462">
        <v>0</v>
      </c>
      <c r="F462">
        <v>0</v>
      </c>
      <c r="G462">
        <v>0</v>
      </c>
      <c r="H462">
        <v>0</v>
      </c>
      <c r="I462">
        <v>0</v>
      </c>
      <c r="J462">
        <v>0</v>
      </c>
      <c r="K462">
        <v>0</v>
      </c>
      <c r="L462">
        <v>0</v>
      </c>
      <c r="M462">
        <v>0</v>
      </c>
      <c r="N462">
        <v>0</v>
      </c>
      <c r="O462">
        <v>0</v>
      </c>
      <c r="P462">
        <v>0</v>
      </c>
      <c r="Q462">
        <v>0</v>
      </c>
      <c r="R462">
        <v>0</v>
      </c>
      <c r="S462">
        <v>0</v>
      </c>
      <c r="T462">
        <v>0</v>
      </c>
      <c r="U462">
        <v>0</v>
      </c>
      <c r="V462">
        <v>0</v>
      </c>
      <c r="W462">
        <v>1</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v>
      </c>
      <c r="AX462">
        <v>0</v>
      </c>
      <c r="AY462">
        <v>1</v>
      </c>
      <c r="AZ462">
        <v>0</v>
      </c>
      <c r="BA462">
        <v>0</v>
      </c>
      <c r="BB462">
        <v>0</v>
      </c>
      <c r="BC462">
        <v>0</v>
      </c>
      <c r="BD462">
        <v>0</v>
      </c>
      <c r="BE462">
        <v>1</v>
      </c>
      <c r="BF462">
        <v>0</v>
      </c>
      <c r="BG462">
        <v>1</v>
      </c>
      <c r="BH462">
        <v>0</v>
      </c>
      <c r="BI462">
        <v>0</v>
      </c>
      <c r="BJ462">
        <v>0</v>
      </c>
      <c r="BK462">
        <v>0</v>
      </c>
      <c r="BL462">
        <v>1</v>
      </c>
      <c r="BM462">
        <v>0</v>
      </c>
      <c r="BN462">
        <v>0</v>
      </c>
      <c r="BO462">
        <v>0</v>
      </c>
      <c r="BP462">
        <v>1</v>
      </c>
      <c r="BQ462">
        <v>0</v>
      </c>
      <c r="BR462">
        <v>0</v>
      </c>
      <c r="BS462">
        <v>1</v>
      </c>
      <c r="BT462">
        <v>0</v>
      </c>
      <c r="BU462">
        <v>0</v>
      </c>
      <c r="BV462">
        <v>1</v>
      </c>
      <c r="BW462">
        <v>0</v>
      </c>
      <c r="BX462">
        <v>0</v>
      </c>
      <c r="BY462">
        <v>1</v>
      </c>
      <c r="BZ462">
        <v>1</v>
      </c>
      <c r="CA462">
        <v>1</v>
      </c>
      <c r="CB462">
        <v>0</v>
      </c>
      <c r="CC462">
        <v>0</v>
      </c>
      <c r="CD462">
        <v>1</v>
      </c>
      <c r="CE462">
        <v>0</v>
      </c>
      <c r="CF462">
        <v>0</v>
      </c>
      <c r="CG462">
        <v>0</v>
      </c>
      <c r="CH462">
        <v>0</v>
      </c>
      <c r="CI462">
        <v>0</v>
      </c>
      <c r="CJ462">
        <v>1</v>
      </c>
      <c r="CK462">
        <v>1</v>
      </c>
      <c r="CL462">
        <v>2</v>
      </c>
      <c r="CM462">
        <v>1</v>
      </c>
      <c r="CN462">
        <v>4</v>
      </c>
      <c r="CO462">
        <v>1</v>
      </c>
      <c r="CP462">
        <v>1</v>
      </c>
      <c r="CQ462">
        <v>1</v>
      </c>
      <c r="CR462">
        <v>1</v>
      </c>
      <c r="CS462">
        <v>0</v>
      </c>
      <c r="CT462">
        <v>2</v>
      </c>
      <c r="CU462">
        <v>5</v>
      </c>
      <c r="CV462">
        <v>3</v>
      </c>
      <c r="CW462">
        <v>7</v>
      </c>
      <c r="CX462">
        <v>4</v>
      </c>
      <c r="CY462">
        <v>2</v>
      </c>
      <c r="CZ462">
        <v>8</v>
      </c>
      <c r="DA462">
        <v>5</v>
      </c>
      <c r="DB462">
        <v>6</v>
      </c>
      <c r="DC462">
        <v>7</v>
      </c>
      <c r="DD462">
        <v>2</v>
      </c>
      <c r="DE462">
        <v>4</v>
      </c>
      <c r="DF462">
        <v>4</v>
      </c>
      <c r="DG462">
        <v>8</v>
      </c>
      <c r="DH462">
        <v>6</v>
      </c>
      <c r="DI462">
        <v>19</v>
      </c>
      <c r="DJ462">
        <v>13</v>
      </c>
      <c r="DK462">
        <v>21</v>
      </c>
      <c r="DL462">
        <v>16</v>
      </c>
      <c r="DM462">
        <v>11</v>
      </c>
      <c r="DN462">
        <v>2</v>
      </c>
      <c r="DO462">
        <v>16</v>
      </c>
      <c r="DP462">
        <v>10</v>
      </c>
      <c r="DQ462">
        <v>13</v>
      </c>
      <c r="DR462">
        <v>16</v>
      </c>
      <c r="DS462">
        <v>12</v>
      </c>
      <c r="DT462">
        <v>13</v>
      </c>
      <c r="DU462">
        <v>15</v>
      </c>
      <c r="DV462">
        <v>17</v>
      </c>
      <c r="DW462">
        <v>5</v>
      </c>
      <c r="DX462">
        <v>16</v>
      </c>
      <c r="DY462">
        <v>11</v>
      </c>
      <c r="DZ462">
        <v>10</v>
      </c>
      <c r="EA462">
        <v>37</v>
      </c>
      <c r="EB462">
        <v>5</v>
      </c>
      <c r="EC462">
        <v>16</v>
      </c>
      <c r="ED462">
        <v>21</v>
      </c>
      <c r="EE462">
        <v>16</v>
      </c>
      <c r="EF462">
        <v>25</v>
      </c>
      <c r="EG462">
        <v>26</v>
      </c>
      <c r="EH462">
        <v>30</v>
      </c>
      <c r="EI462">
        <v>15</v>
      </c>
      <c r="EJ462">
        <v>19</v>
      </c>
      <c r="EK462">
        <v>30</v>
      </c>
      <c r="EL462">
        <v>37</v>
      </c>
      <c r="EM462">
        <v>34</v>
      </c>
      <c r="EN462">
        <v>20</v>
      </c>
      <c r="EO462">
        <v>34</v>
      </c>
      <c r="EP462">
        <v>4</v>
      </c>
      <c r="EQ462">
        <v>25</v>
      </c>
      <c r="ER462">
        <v>24</v>
      </c>
      <c r="ES462">
        <v>27</v>
      </c>
      <c r="ET462">
        <v>45</v>
      </c>
      <c r="EU462">
        <v>6</v>
      </c>
      <c r="EV462">
        <v>67</v>
      </c>
      <c r="EW462">
        <v>28</v>
      </c>
      <c r="EX462">
        <v>5</v>
      </c>
      <c r="EY462">
        <v>37</v>
      </c>
      <c r="EZ462">
        <v>37</v>
      </c>
      <c r="FA462">
        <v>23</v>
      </c>
      <c r="FB462">
        <v>37</v>
      </c>
      <c r="FC462">
        <v>32</v>
      </c>
      <c r="FD462">
        <v>22</v>
      </c>
      <c r="FE462">
        <v>42</v>
      </c>
      <c r="FF462">
        <v>28</v>
      </c>
      <c r="FG462">
        <v>22</v>
      </c>
      <c r="FH462">
        <v>24</v>
      </c>
      <c r="FI462">
        <v>18</v>
      </c>
      <c r="FJ462">
        <v>31</v>
      </c>
      <c r="FK462">
        <v>25</v>
      </c>
      <c r="FL462">
        <v>22</v>
      </c>
      <c r="FM462">
        <v>26</v>
      </c>
      <c r="FN462">
        <v>26</v>
      </c>
      <c r="FO462">
        <v>28</v>
      </c>
      <c r="FP462">
        <v>18</v>
      </c>
      <c r="FQ462">
        <v>42</v>
      </c>
      <c r="FR462">
        <v>14</v>
      </c>
      <c r="FS462">
        <v>15</v>
      </c>
      <c r="FT462">
        <v>12</v>
      </c>
      <c r="FU462">
        <v>13</v>
      </c>
      <c r="FV462">
        <v>24</v>
      </c>
      <c r="FW462">
        <v>13</v>
      </c>
      <c r="FX462">
        <v>23</v>
      </c>
      <c r="FY462">
        <v>16</v>
      </c>
      <c r="FZ462">
        <v>5</v>
      </c>
      <c r="GA462">
        <v>15</v>
      </c>
      <c r="GB462">
        <v>9</v>
      </c>
      <c r="GC462">
        <v>10</v>
      </c>
      <c r="GD462">
        <v>7</v>
      </c>
      <c r="GE462">
        <v>2</v>
      </c>
      <c r="GF462">
        <v>16</v>
      </c>
      <c r="GG462">
        <v>5</v>
      </c>
      <c r="GH462">
        <v>10</v>
      </c>
      <c r="GI462">
        <v>8</v>
      </c>
      <c r="GJ462">
        <v>6</v>
      </c>
      <c r="GK462">
        <v>5</v>
      </c>
      <c r="GL462">
        <v>5</v>
      </c>
      <c r="GM462">
        <v>2</v>
      </c>
      <c r="GN462">
        <v>8</v>
      </c>
      <c r="GO462">
        <v>3</v>
      </c>
      <c r="GP462">
        <v>5</v>
      </c>
      <c r="GQ462">
        <v>0</v>
      </c>
      <c r="GR462">
        <v>5</v>
      </c>
      <c r="GS462">
        <v>2</v>
      </c>
      <c r="GT462">
        <v>8</v>
      </c>
      <c r="GU462">
        <v>3</v>
      </c>
      <c r="GV462">
        <v>1</v>
      </c>
      <c r="GW462">
        <v>9</v>
      </c>
      <c r="GX462">
        <v>1</v>
      </c>
      <c r="GY462">
        <v>3</v>
      </c>
      <c r="GZ462">
        <v>3</v>
      </c>
      <c r="HA462">
        <v>3</v>
      </c>
      <c r="HB462">
        <v>1</v>
      </c>
      <c r="HC462">
        <v>6</v>
      </c>
      <c r="HD462">
        <v>4</v>
      </c>
      <c r="HE462">
        <v>3</v>
      </c>
      <c r="HF462">
        <v>2</v>
      </c>
      <c r="HG462">
        <v>2</v>
      </c>
      <c r="HH462">
        <v>0</v>
      </c>
      <c r="HI462">
        <v>2</v>
      </c>
      <c r="HJ462">
        <v>0</v>
      </c>
      <c r="HK462">
        <v>0</v>
      </c>
      <c r="HL462">
        <v>1</v>
      </c>
      <c r="HM462">
        <v>0</v>
      </c>
      <c r="HN462">
        <v>0</v>
      </c>
      <c r="HO462">
        <v>1</v>
      </c>
      <c r="HP462">
        <v>0</v>
      </c>
      <c r="HQ462">
        <v>1</v>
      </c>
      <c r="HR462">
        <v>2</v>
      </c>
      <c r="HS462">
        <v>1</v>
      </c>
      <c r="HT462">
        <v>0</v>
      </c>
      <c r="HU462">
        <v>0</v>
      </c>
      <c r="HV462">
        <v>0</v>
      </c>
      <c r="HW462">
        <v>0</v>
      </c>
      <c r="HX462">
        <v>0</v>
      </c>
      <c r="HY462">
        <v>0</v>
      </c>
      <c r="HZ462">
        <v>0</v>
      </c>
      <c r="IA462">
        <v>0</v>
      </c>
      <c r="IB462">
        <v>0</v>
      </c>
      <c r="IC462">
        <v>0</v>
      </c>
      <c r="ID462">
        <v>0</v>
      </c>
      <c r="IE462">
        <v>0</v>
      </c>
      <c r="IF462">
        <v>0</v>
      </c>
      <c r="IG462">
        <v>0</v>
      </c>
      <c r="IH462">
        <v>0</v>
      </c>
      <c r="II462">
        <v>1</v>
      </c>
      <c r="IJ462">
        <v>0</v>
      </c>
      <c r="IK462">
        <v>0</v>
      </c>
      <c r="IL462">
        <v>1</v>
      </c>
      <c r="IM462">
        <v>0</v>
      </c>
      <c r="IN462">
        <v>0</v>
      </c>
      <c r="IO462">
        <v>0</v>
      </c>
      <c r="IP462">
        <v>0</v>
      </c>
      <c r="IQ462">
        <v>0</v>
      </c>
      <c r="IR462">
        <v>3</v>
      </c>
      <c r="IS462">
        <v>0</v>
      </c>
    </row>
    <row r="463" spans="1:253" ht="18.95" customHeight="1" x14ac:dyDescent="0.25">
      <c r="A463" s="38" t="s">
        <v>136</v>
      </c>
      <c r="B463" t="s">
        <v>78</v>
      </c>
      <c r="C463" t="s">
        <v>1013</v>
      </c>
      <c r="D463" t="s">
        <v>1014</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1</v>
      </c>
      <c r="CB463">
        <v>0</v>
      </c>
      <c r="CC463">
        <v>0</v>
      </c>
      <c r="CD463">
        <v>0</v>
      </c>
      <c r="CE463">
        <v>0</v>
      </c>
      <c r="CF463">
        <v>0</v>
      </c>
      <c r="CG463">
        <v>0</v>
      </c>
      <c r="CH463">
        <v>2</v>
      </c>
      <c r="CI463">
        <v>0</v>
      </c>
      <c r="CJ463">
        <v>3</v>
      </c>
      <c r="CK463">
        <v>3</v>
      </c>
      <c r="CL463">
        <v>1</v>
      </c>
      <c r="CM463">
        <v>2</v>
      </c>
      <c r="CN463">
        <v>0</v>
      </c>
      <c r="CO463">
        <v>0</v>
      </c>
      <c r="CP463">
        <v>3</v>
      </c>
      <c r="CQ463">
        <v>5</v>
      </c>
      <c r="CR463">
        <v>5</v>
      </c>
      <c r="CS463">
        <v>1</v>
      </c>
      <c r="CT463">
        <v>3</v>
      </c>
      <c r="CU463">
        <v>6</v>
      </c>
      <c r="CV463">
        <v>2</v>
      </c>
      <c r="CW463">
        <v>6</v>
      </c>
      <c r="CX463">
        <v>3</v>
      </c>
      <c r="CY463">
        <v>4</v>
      </c>
      <c r="CZ463">
        <v>1</v>
      </c>
      <c r="DA463">
        <v>2</v>
      </c>
      <c r="DB463">
        <v>4</v>
      </c>
      <c r="DC463">
        <v>8</v>
      </c>
      <c r="DD463">
        <v>2</v>
      </c>
      <c r="DE463">
        <v>1</v>
      </c>
      <c r="DF463">
        <v>1</v>
      </c>
      <c r="DG463">
        <v>3</v>
      </c>
      <c r="DH463">
        <v>1</v>
      </c>
      <c r="DI463">
        <v>0</v>
      </c>
      <c r="DJ463">
        <v>2</v>
      </c>
      <c r="DK463">
        <v>2</v>
      </c>
      <c r="DL463">
        <v>0</v>
      </c>
      <c r="DM463">
        <v>1</v>
      </c>
      <c r="DN463">
        <v>0</v>
      </c>
      <c r="DO463">
        <v>1</v>
      </c>
      <c r="DP463">
        <v>0</v>
      </c>
      <c r="DQ463">
        <v>0</v>
      </c>
      <c r="DR463">
        <v>1</v>
      </c>
      <c r="DS463">
        <v>0</v>
      </c>
      <c r="DT463">
        <v>1</v>
      </c>
      <c r="DU463">
        <v>1</v>
      </c>
      <c r="DV463">
        <v>0</v>
      </c>
      <c r="DW463">
        <v>1</v>
      </c>
      <c r="DX463">
        <v>1</v>
      </c>
      <c r="DY463">
        <v>1</v>
      </c>
      <c r="DZ463">
        <v>0</v>
      </c>
      <c r="EA463">
        <v>2</v>
      </c>
      <c r="EB463">
        <v>0</v>
      </c>
      <c r="EC463">
        <v>0</v>
      </c>
      <c r="ED463">
        <v>0</v>
      </c>
      <c r="EE463">
        <v>0</v>
      </c>
      <c r="EF463">
        <v>1</v>
      </c>
      <c r="EG463">
        <v>0</v>
      </c>
      <c r="EH463">
        <v>3</v>
      </c>
      <c r="EI463">
        <v>1</v>
      </c>
      <c r="EJ463">
        <v>3</v>
      </c>
      <c r="EK463">
        <v>2</v>
      </c>
      <c r="EL463">
        <v>3</v>
      </c>
      <c r="EM463">
        <v>0</v>
      </c>
      <c r="EN463">
        <v>0</v>
      </c>
      <c r="EO463">
        <v>5</v>
      </c>
      <c r="EP463">
        <v>3</v>
      </c>
      <c r="EQ463">
        <v>1</v>
      </c>
      <c r="ER463">
        <v>1</v>
      </c>
      <c r="ES463">
        <v>0</v>
      </c>
      <c r="ET463">
        <v>2</v>
      </c>
      <c r="EU463">
        <v>0</v>
      </c>
      <c r="EV463">
        <v>1</v>
      </c>
      <c r="EW463">
        <v>1</v>
      </c>
      <c r="EX463">
        <v>1</v>
      </c>
      <c r="EY463">
        <v>0</v>
      </c>
      <c r="EZ463">
        <v>2</v>
      </c>
      <c r="FA463">
        <v>0</v>
      </c>
      <c r="FB463">
        <v>3</v>
      </c>
      <c r="FC463">
        <v>5</v>
      </c>
      <c r="FD463">
        <v>4</v>
      </c>
      <c r="FE463">
        <v>3</v>
      </c>
      <c r="FF463">
        <v>1</v>
      </c>
      <c r="FG463">
        <v>0</v>
      </c>
      <c r="FH463">
        <v>2</v>
      </c>
      <c r="FI463">
        <v>1</v>
      </c>
      <c r="FJ463">
        <v>4</v>
      </c>
      <c r="FK463">
        <v>7</v>
      </c>
      <c r="FL463">
        <v>4</v>
      </c>
      <c r="FM463">
        <v>3</v>
      </c>
      <c r="FN463">
        <v>5</v>
      </c>
      <c r="FO463">
        <v>7</v>
      </c>
      <c r="FP463">
        <v>8</v>
      </c>
      <c r="FQ463">
        <v>2</v>
      </c>
      <c r="FR463">
        <v>4</v>
      </c>
      <c r="FS463">
        <v>3</v>
      </c>
      <c r="FT463">
        <v>1</v>
      </c>
      <c r="FU463">
        <v>5</v>
      </c>
      <c r="FV463">
        <v>0</v>
      </c>
      <c r="FW463">
        <v>2</v>
      </c>
      <c r="FX463">
        <v>13</v>
      </c>
      <c r="FY463">
        <v>3</v>
      </c>
      <c r="FZ463">
        <v>1</v>
      </c>
      <c r="GA463">
        <v>3</v>
      </c>
      <c r="GB463">
        <v>2</v>
      </c>
      <c r="GC463">
        <v>1</v>
      </c>
      <c r="GD463">
        <v>6</v>
      </c>
      <c r="GE463">
        <v>1</v>
      </c>
      <c r="GF463">
        <v>2</v>
      </c>
      <c r="GG463">
        <v>1</v>
      </c>
      <c r="GH463">
        <v>2</v>
      </c>
      <c r="GI463">
        <v>2</v>
      </c>
      <c r="GJ463">
        <v>0</v>
      </c>
      <c r="GK463">
        <v>1</v>
      </c>
      <c r="GL463">
        <v>3</v>
      </c>
      <c r="GM463">
        <v>1</v>
      </c>
      <c r="GN463">
        <v>0</v>
      </c>
      <c r="GO463">
        <v>1</v>
      </c>
      <c r="GP463">
        <v>3</v>
      </c>
      <c r="GQ463">
        <v>0</v>
      </c>
      <c r="GR463">
        <v>0</v>
      </c>
      <c r="GS463">
        <v>0</v>
      </c>
      <c r="GT463">
        <v>0</v>
      </c>
      <c r="GU463">
        <v>0</v>
      </c>
      <c r="GV463">
        <v>1</v>
      </c>
      <c r="GW463">
        <v>0</v>
      </c>
      <c r="GX463">
        <v>0</v>
      </c>
      <c r="GY463">
        <v>0</v>
      </c>
      <c r="GZ463">
        <v>1</v>
      </c>
      <c r="HA463">
        <v>0</v>
      </c>
      <c r="HB463">
        <v>0</v>
      </c>
      <c r="HC463">
        <v>0</v>
      </c>
      <c r="HD463">
        <v>0</v>
      </c>
      <c r="HE463">
        <v>0</v>
      </c>
      <c r="HF463">
        <v>0</v>
      </c>
      <c r="HG463">
        <v>0</v>
      </c>
      <c r="HH463">
        <v>1</v>
      </c>
      <c r="HI463">
        <v>0</v>
      </c>
      <c r="HJ463">
        <v>0</v>
      </c>
      <c r="HK463">
        <v>0</v>
      </c>
      <c r="HL463">
        <v>0</v>
      </c>
      <c r="HM463">
        <v>0</v>
      </c>
      <c r="HN463">
        <v>0</v>
      </c>
      <c r="HO463">
        <v>2</v>
      </c>
      <c r="HP463">
        <v>1</v>
      </c>
      <c r="HQ463">
        <v>0</v>
      </c>
      <c r="HR463">
        <v>0</v>
      </c>
      <c r="HS463">
        <v>0</v>
      </c>
      <c r="HT463">
        <v>0</v>
      </c>
      <c r="HU463">
        <v>1</v>
      </c>
      <c r="HV463">
        <v>0</v>
      </c>
      <c r="HW463">
        <v>0</v>
      </c>
      <c r="HX463">
        <v>0</v>
      </c>
      <c r="HY463">
        <v>0</v>
      </c>
      <c r="HZ463">
        <v>0</v>
      </c>
      <c r="IA463">
        <v>0</v>
      </c>
      <c r="IB463">
        <v>0</v>
      </c>
      <c r="IC463">
        <v>0</v>
      </c>
      <c r="ID463">
        <v>0</v>
      </c>
      <c r="IE463">
        <v>0</v>
      </c>
      <c r="IF463">
        <v>0</v>
      </c>
      <c r="IG463">
        <v>0</v>
      </c>
      <c r="IH463">
        <v>0</v>
      </c>
      <c r="II463">
        <v>0</v>
      </c>
      <c r="IJ463">
        <v>1</v>
      </c>
      <c r="IK463">
        <v>0</v>
      </c>
      <c r="IL463">
        <v>0</v>
      </c>
      <c r="IM463">
        <v>0</v>
      </c>
      <c r="IN463">
        <v>0</v>
      </c>
      <c r="IO463">
        <v>0</v>
      </c>
      <c r="IP463">
        <v>0</v>
      </c>
      <c r="IQ463">
        <v>0</v>
      </c>
      <c r="IR463">
        <v>0</v>
      </c>
      <c r="IS463">
        <v>0</v>
      </c>
    </row>
    <row r="464" spans="1:253" ht="18.95" customHeight="1" x14ac:dyDescent="0.25">
      <c r="A464" s="38" t="s">
        <v>136</v>
      </c>
      <c r="B464" t="s">
        <v>78</v>
      </c>
      <c r="C464" t="s">
        <v>1015</v>
      </c>
      <c r="D464" t="s">
        <v>1016</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6</v>
      </c>
      <c r="CR464">
        <v>6</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1</v>
      </c>
      <c r="ED464">
        <v>1</v>
      </c>
      <c r="EE464">
        <v>1</v>
      </c>
      <c r="EF464">
        <v>1</v>
      </c>
      <c r="EG464">
        <v>1</v>
      </c>
      <c r="EH464">
        <v>1</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c r="IR464">
        <v>0</v>
      </c>
      <c r="IS464">
        <v>0</v>
      </c>
    </row>
    <row r="465" spans="1:253" ht="18.95" customHeight="1" x14ac:dyDescent="0.25">
      <c r="A465" s="38" t="s">
        <v>213</v>
      </c>
      <c r="B465" t="s">
        <v>78</v>
      </c>
      <c r="C465" t="s">
        <v>1017</v>
      </c>
      <c r="D465" t="s">
        <v>1018</v>
      </c>
      <c r="E465">
        <v>0</v>
      </c>
      <c r="F465">
        <v>0</v>
      </c>
      <c r="G465">
        <v>0</v>
      </c>
      <c r="H465">
        <v>0</v>
      </c>
      <c r="I465">
        <v>0</v>
      </c>
      <c r="J465">
        <v>0</v>
      </c>
      <c r="K465">
        <v>0</v>
      </c>
      <c r="L465">
        <v>0</v>
      </c>
      <c r="M465">
        <v>0</v>
      </c>
      <c r="N465">
        <v>1</v>
      </c>
      <c r="O465">
        <v>0</v>
      </c>
      <c r="P465">
        <v>2</v>
      </c>
      <c r="Q465">
        <v>0</v>
      </c>
      <c r="R465">
        <v>2</v>
      </c>
      <c r="S465">
        <v>1</v>
      </c>
      <c r="T465">
        <v>0</v>
      </c>
      <c r="U465">
        <v>0</v>
      </c>
      <c r="V465">
        <v>0</v>
      </c>
      <c r="W465">
        <v>0</v>
      </c>
      <c r="X465">
        <v>0</v>
      </c>
      <c r="Y465">
        <v>0</v>
      </c>
      <c r="Z465">
        <v>0</v>
      </c>
      <c r="AA465">
        <v>0</v>
      </c>
      <c r="AB465">
        <v>0</v>
      </c>
      <c r="AC465">
        <v>0</v>
      </c>
      <c r="AD465">
        <v>0</v>
      </c>
      <c r="AE465">
        <v>0</v>
      </c>
      <c r="AF465">
        <v>0</v>
      </c>
      <c r="AG465">
        <v>1</v>
      </c>
      <c r="AH465">
        <v>0</v>
      </c>
      <c r="AI465">
        <v>1</v>
      </c>
      <c r="AJ465">
        <v>0</v>
      </c>
      <c r="AK465">
        <v>0</v>
      </c>
      <c r="AL465">
        <v>0</v>
      </c>
      <c r="AM465">
        <v>0</v>
      </c>
      <c r="AN465">
        <v>1</v>
      </c>
      <c r="AO465">
        <v>0</v>
      </c>
      <c r="AP465">
        <v>0</v>
      </c>
      <c r="AQ465">
        <v>0</v>
      </c>
      <c r="AR465">
        <v>0</v>
      </c>
      <c r="AS465">
        <v>0</v>
      </c>
      <c r="AT465">
        <v>0</v>
      </c>
      <c r="AU465">
        <v>0</v>
      </c>
      <c r="AV465">
        <v>0</v>
      </c>
      <c r="AW465">
        <v>1</v>
      </c>
      <c r="AX465">
        <v>0</v>
      </c>
      <c r="AY465">
        <v>0</v>
      </c>
      <c r="AZ465">
        <v>0</v>
      </c>
      <c r="BA465">
        <v>0</v>
      </c>
      <c r="BB465">
        <v>2</v>
      </c>
      <c r="BC465">
        <v>0</v>
      </c>
      <c r="BD465">
        <v>0</v>
      </c>
      <c r="BE465">
        <v>3</v>
      </c>
      <c r="BF465">
        <v>3</v>
      </c>
      <c r="BG465">
        <v>0</v>
      </c>
      <c r="BH465">
        <v>0</v>
      </c>
      <c r="BI465">
        <v>0</v>
      </c>
      <c r="BJ465">
        <v>0</v>
      </c>
      <c r="BK465">
        <v>0</v>
      </c>
      <c r="BL465">
        <v>0</v>
      </c>
      <c r="BM465">
        <v>1</v>
      </c>
      <c r="BN465">
        <v>0</v>
      </c>
      <c r="BO465">
        <v>0</v>
      </c>
      <c r="BP465">
        <v>0</v>
      </c>
      <c r="BQ465">
        <v>3</v>
      </c>
      <c r="BR465">
        <v>0</v>
      </c>
      <c r="BS465">
        <v>0</v>
      </c>
      <c r="BT465">
        <v>0</v>
      </c>
      <c r="BU465">
        <v>1</v>
      </c>
      <c r="BV465">
        <v>1</v>
      </c>
      <c r="BW465">
        <v>0</v>
      </c>
      <c r="BX465">
        <v>1</v>
      </c>
      <c r="BY465">
        <v>0</v>
      </c>
      <c r="BZ465">
        <v>0</v>
      </c>
      <c r="CA465">
        <v>0</v>
      </c>
      <c r="CB465">
        <v>1</v>
      </c>
      <c r="CC465">
        <v>0</v>
      </c>
      <c r="CD465">
        <v>0</v>
      </c>
      <c r="CE465">
        <v>2</v>
      </c>
      <c r="CF465">
        <v>1</v>
      </c>
      <c r="CG465">
        <v>1</v>
      </c>
      <c r="CH465">
        <v>0</v>
      </c>
      <c r="CI465">
        <v>1</v>
      </c>
      <c r="CJ465">
        <v>1</v>
      </c>
      <c r="CK465">
        <v>5</v>
      </c>
      <c r="CL465">
        <v>4</v>
      </c>
      <c r="CM465">
        <v>2</v>
      </c>
      <c r="CN465">
        <v>1</v>
      </c>
      <c r="CO465">
        <v>2</v>
      </c>
      <c r="CP465">
        <v>3</v>
      </c>
      <c r="CQ465">
        <v>0</v>
      </c>
      <c r="CR465">
        <v>2</v>
      </c>
      <c r="CS465">
        <v>2</v>
      </c>
      <c r="CT465">
        <v>5</v>
      </c>
      <c r="CU465">
        <v>3</v>
      </c>
      <c r="CV465">
        <v>2</v>
      </c>
      <c r="CW465">
        <v>2</v>
      </c>
      <c r="CX465">
        <v>0</v>
      </c>
      <c r="CY465">
        <v>4</v>
      </c>
      <c r="CZ465">
        <v>2</v>
      </c>
      <c r="DA465">
        <v>1</v>
      </c>
      <c r="DB465">
        <v>4</v>
      </c>
      <c r="DC465">
        <v>3</v>
      </c>
      <c r="DD465">
        <v>2</v>
      </c>
      <c r="DE465">
        <v>4</v>
      </c>
      <c r="DF465">
        <v>3</v>
      </c>
      <c r="DG465">
        <v>1</v>
      </c>
      <c r="DH465">
        <v>14</v>
      </c>
      <c r="DI465">
        <v>4</v>
      </c>
      <c r="DJ465">
        <v>3</v>
      </c>
      <c r="DK465">
        <v>4</v>
      </c>
      <c r="DL465">
        <v>4</v>
      </c>
      <c r="DM465">
        <v>2</v>
      </c>
      <c r="DN465">
        <v>3</v>
      </c>
      <c r="DO465">
        <v>0</v>
      </c>
      <c r="DP465">
        <v>4</v>
      </c>
      <c r="DQ465">
        <v>5</v>
      </c>
      <c r="DR465">
        <v>6</v>
      </c>
      <c r="DS465">
        <v>2</v>
      </c>
      <c r="DT465">
        <v>6</v>
      </c>
      <c r="DU465">
        <v>0</v>
      </c>
      <c r="DV465">
        <v>3</v>
      </c>
      <c r="DW465">
        <v>1</v>
      </c>
      <c r="DX465">
        <v>7</v>
      </c>
      <c r="DY465">
        <v>8</v>
      </c>
      <c r="DZ465">
        <v>9</v>
      </c>
      <c r="EA465">
        <v>0</v>
      </c>
      <c r="EB465">
        <v>14</v>
      </c>
      <c r="EC465">
        <v>6</v>
      </c>
      <c r="ED465">
        <v>5</v>
      </c>
      <c r="EE465">
        <v>4</v>
      </c>
      <c r="EF465">
        <v>13</v>
      </c>
      <c r="EG465">
        <v>12</v>
      </c>
      <c r="EH465">
        <v>22</v>
      </c>
      <c r="EI465">
        <v>6</v>
      </c>
      <c r="EJ465">
        <v>6</v>
      </c>
      <c r="EK465">
        <v>10</v>
      </c>
      <c r="EL465">
        <v>19</v>
      </c>
      <c r="EM465">
        <v>24</v>
      </c>
      <c r="EN465">
        <v>24</v>
      </c>
      <c r="EO465">
        <v>19</v>
      </c>
      <c r="EP465">
        <v>25</v>
      </c>
      <c r="EQ465">
        <v>8</v>
      </c>
      <c r="ER465">
        <v>4</v>
      </c>
      <c r="ES465">
        <v>7</v>
      </c>
      <c r="ET465">
        <v>10</v>
      </c>
      <c r="EU465">
        <v>20</v>
      </c>
      <c r="EV465">
        <v>29</v>
      </c>
      <c r="EW465">
        <v>10</v>
      </c>
      <c r="EX465">
        <v>6</v>
      </c>
      <c r="EY465">
        <v>2</v>
      </c>
      <c r="EZ465">
        <v>3</v>
      </c>
      <c r="FA465">
        <v>3</v>
      </c>
      <c r="FB465">
        <v>25</v>
      </c>
      <c r="FC465">
        <v>26</v>
      </c>
      <c r="FD465">
        <v>13</v>
      </c>
      <c r="FE465">
        <v>46</v>
      </c>
      <c r="FF465">
        <v>36</v>
      </c>
      <c r="FG465">
        <v>43</v>
      </c>
      <c r="FH465">
        <v>37</v>
      </c>
      <c r="FI465">
        <v>39</v>
      </c>
      <c r="FJ465">
        <v>34</v>
      </c>
      <c r="FK465">
        <v>36</v>
      </c>
      <c r="FL465">
        <v>58</v>
      </c>
      <c r="FM465">
        <v>31</v>
      </c>
      <c r="FN465">
        <v>28</v>
      </c>
      <c r="FO465">
        <v>24</v>
      </c>
      <c r="FP465">
        <v>23</v>
      </c>
      <c r="FQ465">
        <v>19</v>
      </c>
      <c r="FR465">
        <v>31</v>
      </c>
      <c r="FS465">
        <v>29</v>
      </c>
      <c r="FT465">
        <v>20</v>
      </c>
      <c r="FU465">
        <v>39</v>
      </c>
      <c r="FV465">
        <v>40</v>
      </c>
      <c r="FW465">
        <v>11</v>
      </c>
      <c r="FX465">
        <v>38</v>
      </c>
      <c r="FY465">
        <v>12</v>
      </c>
      <c r="FZ465">
        <v>12</v>
      </c>
      <c r="GA465">
        <v>16</v>
      </c>
      <c r="GB465">
        <v>14</v>
      </c>
      <c r="GC465">
        <v>28</v>
      </c>
      <c r="GD465">
        <v>10</v>
      </c>
      <c r="GE465">
        <v>18</v>
      </c>
      <c r="GF465">
        <v>11</v>
      </c>
      <c r="GG465">
        <v>11</v>
      </c>
      <c r="GH465">
        <v>15</v>
      </c>
      <c r="GI465">
        <v>12</v>
      </c>
      <c r="GJ465">
        <v>13</v>
      </c>
      <c r="GK465">
        <v>10</v>
      </c>
      <c r="GL465">
        <v>15</v>
      </c>
      <c r="GM465">
        <v>10</v>
      </c>
      <c r="GN465">
        <v>9</v>
      </c>
      <c r="GO465">
        <v>10</v>
      </c>
      <c r="GP465">
        <v>7</v>
      </c>
      <c r="GQ465">
        <v>8</v>
      </c>
      <c r="GR465">
        <v>4</v>
      </c>
      <c r="GS465">
        <v>4</v>
      </c>
      <c r="GT465">
        <v>4</v>
      </c>
      <c r="GU465">
        <v>7</v>
      </c>
      <c r="GV465">
        <v>8</v>
      </c>
      <c r="GW465">
        <v>2</v>
      </c>
      <c r="GX465">
        <v>4</v>
      </c>
      <c r="GY465">
        <v>2</v>
      </c>
      <c r="GZ465">
        <v>2</v>
      </c>
      <c r="HA465">
        <v>3</v>
      </c>
      <c r="HB465">
        <v>4</v>
      </c>
      <c r="HC465">
        <v>1</v>
      </c>
      <c r="HD465">
        <v>7</v>
      </c>
      <c r="HE465">
        <v>10</v>
      </c>
      <c r="HF465">
        <v>8</v>
      </c>
      <c r="HG465">
        <v>1</v>
      </c>
      <c r="HH465">
        <v>3</v>
      </c>
      <c r="HI465">
        <v>12</v>
      </c>
      <c r="HJ465">
        <v>6</v>
      </c>
      <c r="HK465">
        <v>0</v>
      </c>
      <c r="HL465">
        <v>1</v>
      </c>
      <c r="HM465">
        <v>0</v>
      </c>
      <c r="HN465">
        <v>1</v>
      </c>
      <c r="HO465">
        <v>1</v>
      </c>
      <c r="HP465">
        <v>1</v>
      </c>
      <c r="HQ465">
        <v>0</v>
      </c>
      <c r="HR465">
        <v>0</v>
      </c>
      <c r="HS465">
        <v>1</v>
      </c>
      <c r="HT465">
        <v>1</v>
      </c>
      <c r="HU465">
        <v>1</v>
      </c>
      <c r="HV465">
        <v>1</v>
      </c>
      <c r="HW465">
        <v>2</v>
      </c>
      <c r="HX465">
        <v>1</v>
      </c>
      <c r="HY465">
        <v>2</v>
      </c>
      <c r="HZ465">
        <v>1</v>
      </c>
      <c r="IA465">
        <v>0</v>
      </c>
      <c r="IB465">
        <v>0</v>
      </c>
      <c r="IC465">
        <v>0</v>
      </c>
      <c r="ID465">
        <v>2</v>
      </c>
      <c r="IE465">
        <v>1</v>
      </c>
      <c r="IF465">
        <v>0</v>
      </c>
      <c r="IG465">
        <v>0</v>
      </c>
      <c r="IH465">
        <v>0</v>
      </c>
      <c r="II465">
        <v>0</v>
      </c>
      <c r="IJ465">
        <v>1</v>
      </c>
      <c r="IK465">
        <v>0</v>
      </c>
      <c r="IL465">
        <v>0</v>
      </c>
      <c r="IM465">
        <v>0</v>
      </c>
      <c r="IN465">
        <v>1</v>
      </c>
      <c r="IO465">
        <v>1</v>
      </c>
      <c r="IP465">
        <v>2</v>
      </c>
      <c r="IQ465">
        <v>0</v>
      </c>
      <c r="IR465">
        <v>0</v>
      </c>
      <c r="IS465">
        <v>0</v>
      </c>
    </row>
    <row r="466" spans="1:253" ht="18.95" customHeight="1" x14ac:dyDescent="0.25">
      <c r="A466" s="38" t="s">
        <v>213</v>
      </c>
      <c r="B466" t="s">
        <v>78</v>
      </c>
      <c r="C466" t="s">
        <v>1019</v>
      </c>
      <c r="D466" t="s">
        <v>1020</v>
      </c>
      <c r="E466">
        <v>0</v>
      </c>
      <c r="F466">
        <v>0</v>
      </c>
      <c r="G466">
        <v>0</v>
      </c>
      <c r="H466">
        <v>1</v>
      </c>
      <c r="I466">
        <v>0</v>
      </c>
      <c r="J466">
        <v>0</v>
      </c>
      <c r="K466">
        <v>0</v>
      </c>
      <c r="L466">
        <v>0</v>
      </c>
      <c r="M466">
        <v>0</v>
      </c>
      <c r="N466">
        <v>0</v>
      </c>
      <c r="O466">
        <v>0</v>
      </c>
      <c r="P466">
        <v>0</v>
      </c>
      <c r="Q466">
        <v>0</v>
      </c>
      <c r="R466">
        <v>0</v>
      </c>
      <c r="S466">
        <v>0</v>
      </c>
      <c r="T466">
        <v>0</v>
      </c>
      <c r="U466">
        <v>0</v>
      </c>
      <c r="V466">
        <v>0</v>
      </c>
      <c r="W466">
        <v>1</v>
      </c>
      <c r="X466">
        <v>0</v>
      </c>
      <c r="Y466">
        <v>0</v>
      </c>
      <c r="Z466">
        <v>0</v>
      </c>
      <c r="AA466">
        <v>1</v>
      </c>
      <c r="AB466">
        <v>0</v>
      </c>
      <c r="AC466">
        <v>0</v>
      </c>
      <c r="AD466">
        <v>0</v>
      </c>
      <c r="AE466">
        <v>0</v>
      </c>
      <c r="AF466">
        <v>0</v>
      </c>
      <c r="AG466">
        <v>0</v>
      </c>
      <c r="AH466">
        <v>0</v>
      </c>
      <c r="AI466">
        <v>0</v>
      </c>
      <c r="AJ466">
        <v>0</v>
      </c>
      <c r="AK466">
        <v>0</v>
      </c>
      <c r="AL466">
        <v>1</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1</v>
      </c>
      <c r="BG466">
        <v>0</v>
      </c>
      <c r="BH466">
        <v>0</v>
      </c>
      <c r="BI466">
        <v>0</v>
      </c>
      <c r="BJ466">
        <v>0</v>
      </c>
      <c r="BK466">
        <v>1</v>
      </c>
      <c r="BL466">
        <v>0</v>
      </c>
      <c r="BM466">
        <v>0</v>
      </c>
      <c r="BN466">
        <v>1</v>
      </c>
      <c r="BO466">
        <v>0</v>
      </c>
      <c r="BP466">
        <v>0</v>
      </c>
      <c r="BQ466">
        <v>0</v>
      </c>
      <c r="BR466">
        <v>1</v>
      </c>
      <c r="BS466">
        <v>1</v>
      </c>
      <c r="BT466">
        <v>7</v>
      </c>
      <c r="BU466">
        <v>1</v>
      </c>
      <c r="BV466">
        <v>1</v>
      </c>
      <c r="BW466">
        <v>4</v>
      </c>
      <c r="BX466">
        <v>2</v>
      </c>
      <c r="BY466">
        <v>3</v>
      </c>
      <c r="BZ466">
        <v>0</v>
      </c>
      <c r="CA466">
        <v>4</v>
      </c>
      <c r="CB466">
        <v>0</v>
      </c>
      <c r="CC466">
        <v>1</v>
      </c>
      <c r="CD466">
        <v>0</v>
      </c>
      <c r="CE466">
        <v>0</v>
      </c>
      <c r="CF466">
        <v>1</v>
      </c>
      <c r="CG466">
        <v>3</v>
      </c>
      <c r="CH466">
        <v>2</v>
      </c>
      <c r="CI466">
        <v>5</v>
      </c>
      <c r="CJ466">
        <v>2</v>
      </c>
      <c r="CK466">
        <v>4</v>
      </c>
      <c r="CL466">
        <v>1</v>
      </c>
      <c r="CM466">
        <v>12</v>
      </c>
      <c r="CN466">
        <v>4</v>
      </c>
      <c r="CO466">
        <v>9</v>
      </c>
      <c r="CP466">
        <v>9</v>
      </c>
      <c r="CQ466">
        <v>7</v>
      </c>
      <c r="CR466">
        <v>9</v>
      </c>
      <c r="CS466">
        <v>10</v>
      </c>
      <c r="CT466">
        <v>6</v>
      </c>
      <c r="CU466">
        <v>4</v>
      </c>
      <c r="CV466">
        <v>5</v>
      </c>
      <c r="CW466">
        <v>6</v>
      </c>
      <c r="CX466">
        <v>2</v>
      </c>
      <c r="CY466">
        <v>2</v>
      </c>
      <c r="CZ466">
        <v>9</v>
      </c>
      <c r="DA466">
        <v>4</v>
      </c>
      <c r="DB466">
        <v>6</v>
      </c>
      <c r="DC466">
        <v>7</v>
      </c>
      <c r="DD466">
        <v>3</v>
      </c>
      <c r="DE466">
        <v>1</v>
      </c>
      <c r="DF466">
        <v>9</v>
      </c>
      <c r="DG466">
        <v>4</v>
      </c>
      <c r="DH466">
        <v>5</v>
      </c>
      <c r="DI466">
        <v>5</v>
      </c>
      <c r="DJ466">
        <v>3</v>
      </c>
      <c r="DK466">
        <v>3</v>
      </c>
      <c r="DL466">
        <v>4</v>
      </c>
      <c r="DM466">
        <v>3</v>
      </c>
      <c r="DN466">
        <v>4</v>
      </c>
      <c r="DO466">
        <v>1</v>
      </c>
      <c r="DP466">
        <v>4</v>
      </c>
      <c r="DQ466">
        <v>3</v>
      </c>
      <c r="DR466">
        <v>6</v>
      </c>
      <c r="DS466">
        <v>1</v>
      </c>
      <c r="DT466">
        <v>6</v>
      </c>
      <c r="DU466">
        <v>6</v>
      </c>
      <c r="DV466">
        <v>7</v>
      </c>
      <c r="DW466">
        <v>6</v>
      </c>
      <c r="DX466">
        <v>6</v>
      </c>
      <c r="DY466">
        <v>6</v>
      </c>
      <c r="DZ466">
        <v>7</v>
      </c>
      <c r="EA466">
        <v>0</v>
      </c>
      <c r="EB466">
        <v>6</v>
      </c>
      <c r="EC466">
        <v>6</v>
      </c>
      <c r="ED466">
        <v>8</v>
      </c>
      <c r="EE466">
        <v>17</v>
      </c>
      <c r="EF466">
        <v>12</v>
      </c>
      <c r="EG466">
        <v>13</v>
      </c>
      <c r="EH466">
        <v>7</v>
      </c>
      <c r="EI466">
        <v>19</v>
      </c>
      <c r="EJ466">
        <v>14</v>
      </c>
      <c r="EK466">
        <v>13</v>
      </c>
      <c r="EL466">
        <v>13</v>
      </c>
      <c r="EM466">
        <v>13</v>
      </c>
      <c r="EN466">
        <v>11</v>
      </c>
      <c r="EO466">
        <v>7</v>
      </c>
      <c r="EP466">
        <v>14</v>
      </c>
      <c r="EQ466">
        <v>7</v>
      </c>
      <c r="ER466">
        <v>12</v>
      </c>
      <c r="ES466">
        <v>11</v>
      </c>
      <c r="ET466">
        <v>4</v>
      </c>
      <c r="EU466">
        <v>12</v>
      </c>
      <c r="EV466">
        <v>14</v>
      </c>
      <c r="EW466">
        <v>12</v>
      </c>
      <c r="EX466">
        <v>15</v>
      </c>
      <c r="EY466">
        <v>10</v>
      </c>
      <c r="EZ466">
        <v>16</v>
      </c>
      <c r="FA466">
        <v>10</v>
      </c>
      <c r="FB466">
        <v>14</v>
      </c>
      <c r="FC466">
        <v>16</v>
      </c>
      <c r="FD466">
        <v>36</v>
      </c>
      <c r="FE466">
        <v>35</v>
      </c>
      <c r="FF466">
        <v>14</v>
      </c>
      <c r="FG466">
        <v>35</v>
      </c>
      <c r="FH466">
        <v>21</v>
      </c>
      <c r="FI466">
        <v>21</v>
      </c>
      <c r="FJ466">
        <v>38</v>
      </c>
      <c r="FK466">
        <v>28</v>
      </c>
      <c r="FL466">
        <v>24</v>
      </c>
      <c r="FM466">
        <v>36</v>
      </c>
      <c r="FN466">
        <v>19</v>
      </c>
      <c r="FO466">
        <v>19</v>
      </c>
      <c r="FP466">
        <v>18</v>
      </c>
      <c r="FQ466">
        <v>18</v>
      </c>
      <c r="FR466">
        <v>20</v>
      </c>
      <c r="FS466">
        <v>25</v>
      </c>
      <c r="FT466">
        <v>18</v>
      </c>
      <c r="FU466">
        <v>13</v>
      </c>
      <c r="FV466">
        <v>13</v>
      </c>
      <c r="FW466">
        <v>8</v>
      </c>
      <c r="FX466">
        <v>18</v>
      </c>
      <c r="FY466">
        <v>17</v>
      </c>
      <c r="FZ466">
        <v>15</v>
      </c>
      <c r="GA466">
        <v>8</v>
      </c>
      <c r="GB466">
        <v>6</v>
      </c>
      <c r="GC466">
        <v>7</v>
      </c>
      <c r="GD466">
        <v>8</v>
      </c>
      <c r="GE466">
        <v>16</v>
      </c>
      <c r="GF466">
        <v>8</v>
      </c>
      <c r="GG466">
        <v>13</v>
      </c>
      <c r="GH466">
        <v>6</v>
      </c>
      <c r="GI466">
        <v>3</v>
      </c>
      <c r="GJ466">
        <v>10</v>
      </c>
      <c r="GK466">
        <v>5</v>
      </c>
      <c r="GL466">
        <v>6</v>
      </c>
      <c r="GM466">
        <v>10</v>
      </c>
      <c r="GN466">
        <v>5</v>
      </c>
      <c r="GO466">
        <v>7</v>
      </c>
      <c r="GP466">
        <v>0</v>
      </c>
      <c r="GQ466">
        <v>5</v>
      </c>
      <c r="GR466">
        <v>5</v>
      </c>
      <c r="GS466">
        <v>2</v>
      </c>
      <c r="GT466">
        <v>4</v>
      </c>
      <c r="GU466">
        <v>6</v>
      </c>
      <c r="GV466">
        <v>11</v>
      </c>
      <c r="GW466">
        <v>11</v>
      </c>
      <c r="GX466">
        <v>9</v>
      </c>
      <c r="GY466">
        <v>11</v>
      </c>
      <c r="GZ466">
        <v>6</v>
      </c>
      <c r="HA466">
        <v>7</v>
      </c>
      <c r="HB466">
        <v>4</v>
      </c>
      <c r="HC466">
        <v>2</v>
      </c>
      <c r="HD466">
        <v>8</v>
      </c>
      <c r="HE466">
        <v>2</v>
      </c>
      <c r="HF466">
        <v>0</v>
      </c>
      <c r="HG466">
        <v>5</v>
      </c>
      <c r="HH466">
        <v>2</v>
      </c>
      <c r="HI466">
        <v>2</v>
      </c>
      <c r="HJ466">
        <v>2</v>
      </c>
      <c r="HK466">
        <v>1</v>
      </c>
      <c r="HL466">
        <v>1</v>
      </c>
      <c r="HM466">
        <v>3</v>
      </c>
      <c r="HN466">
        <v>1</v>
      </c>
      <c r="HO466">
        <v>4</v>
      </c>
      <c r="HP466">
        <v>4</v>
      </c>
      <c r="HQ466">
        <v>4</v>
      </c>
      <c r="HR466">
        <v>3</v>
      </c>
      <c r="HS466">
        <v>2</v>
      </c>
      <c r="HT466">
        <v>3</v>
      </c>
      <c r="HU466">
        <v>2</v>
      </c>
      <c r="HV466">
        <v>3</v>
      </c>
      <c r="HW466">
        <v>2</v>
      </c>
      <c r="HX466">
        <v>2</v>
      </c>
      <c r="HY466">
        <v>1</v>
      </c>
      <c r="HZ466">
        <v>3</v>
      </c>
      <c r="IA466">
        <v>2</v>
      </c>
      <c r="IB466">
        <v>3</v>
      </c>
      <c r="IC466">
        <v>1</v>
      </c>
      <c r="ID466">
        <v>2</v>
      </c>
      <c r="IE466">
        <v>0</v>
      </c>
      <c r="IF466">
        <v>0</v>
      </c>
      <c r="IG466">
        <v>2</v>
      </c>
      <c r="IH466">
        <v>1</v>
      </c>
      <c r="II466">
        <v>1</v>
      </c>
      <c r="IJ466">
        <v>1</v>
      </c>
      <c r="IK466">
        <v>1</v>
      </c>
      <c r="IL466">
        <v>0</v>
      </c>
      <c r="IM466">
        <v>0</v>
      </c>
      <c r="IN466">
        <v>0</v>
      </c>
      <c r="IO466">
        <v>0</v>
      </c>
      <c r="IP466">
        <v>0</v>
      </c>
      <c r="IQ466">
        <v>0</v>
      </c>
      <c r="IR466">
        <v>0</v>
      </c>
      <c r="IS466">
        <v>0</v>
      </c>
    </row>
    <row r="467" spans="1:253" ht="18.95" customHeight="1" x14ac:dyDescent="0.25">
      <c r="A467" s="38" t="s">
        <v>213</v>
      </c>
      <c r="B467" t="s">
        <v>78</v>
      </c>
      <c r="C467" t="s">
        <v>1021</v>
      </c>
      <c r="D467" t="s">
        <v>1022</v>
      </c>
      <c r="E467">
        <v>0</v>
      </c>
      <c r="F467">
        <v>0</v>
      </c>
      <c r="G467">
        <v>0</v>
      </c>
      <c r="H467">
        <v>0</v>
      </c>
      <c r="I467">
        <v>0</v>
      </c>
      <c r="J467">
        <v>0</v>
      </c>
      <c r="K467">
        <v>0</v>
      </c>
      <c r="L467">
        <v>1</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1</v>
      </c>
      <c r="AZ467">
        <v>1</v>
      </c>
      <c r="BA467">
        <v>0</v>
      </c>
      <c r="BB467">
        <v>0</v>
      </c>
      <c r="BC467">
        <v>0</v>
      </c>
      <c r="BD467">
        <v>1</v>
      </c>
      <c r="BE467">
        <v>2</v>
      </c>
      <c r="BF467">
        <v>2</v>
      </c>
      <c r="BG467">
        <v>0</v>
      </c>
      <c r="BH467">
        <v>0</v>
      </c>
      <c r="BI467">
        <v>0</v>
      </c>
      <c r="BJ467">
        <v>1</v>
      </c>
      <c r="BK467">
        <v>0</v>
      </c>
      <c r="BL467">
        <v>2</v>
      </c>
      <c r="BM467">
        <v>1</v>
      </c>
      <c r="BN467">
        <v>0</v>
      </c>
      <c r="BO467">
        <v>1</v>
      </c>
      <c r="BP467">
        <v>0</v>
      </c>
      <c r="BQ467">
        <v>2</v>
      </c>
      <c r="BR467">
        <v>0</v>
      </c>
      <c r="BS467">
        <v>1</v>
      </c>
      <c r="BT467">
        <v>0</v>
      </c>
      <c r="BU467">
        <v>0</v>
      </c>
      <c r="BV467">
        <v>0</v>
      </c>
      <c r="BW467">
        <v>0</v>
      </c>
      <c r="BX467">
        <v>0</v>
      </c>
      <c r="BY467">
        <v>1</v>
      </c>
      <c r="BZ467">
        <v>0</v>
      </c>
      <c r="CA467">
        <v>0</v>
      </c>
      <c r="CB467">
        <v>3</v>
      </c>
      <c r="CC467">
        <v>1</v>
      </c>
      <c r="CD467">
        <v>2</v>
      </c>
      <c r="CE467">
        <v>0</v>
      </c>
      <c r="CF467">
        <v>1</v>
      </c>
      <c r="CG467">
        <v>1</v>
      </c>
      <c r="CH467">
        <v>1</v>
      </c>
      <c r="CI467">
        <v>1</v>
      </c>
      <c r="CJ467">
        <v>0</v>
      </c>
      <c r="CK467">
        <v>1</v>
      </c>
      <c r="CL467">
        <v>1</v>
      </c>
      <c r="CM467">
        <v>3</v>
      </c>
      <c r="CN467">
        <v>3</v>
      </c>
      <c r="CO467">
        <v>3</v>
      </c>
      <c r="CP467">
        <v>2</v>
      </c>
      <c r="CQ467">
        <v>3</v>
      </c>
      <c r="CR467">
        <v>1</v>
      </c>
      <c r="CS467">
        <v>2</v>
      </c>
      <c r="CT467">
        <v>1</v>
      </c>
      <c r="CU467">
        <v>1</v>
      </c>
      <c r="CV467">
        <v>1</v>
      </c>
      <c r="CW467">
        <v>4</v>
      </c>
      <c r="CX467">
        <v>0</v>
      </c>
      <c r="CY467">
        <v>0</v>
      </c>
      <c r="CZ467">
        <v>3</v>
      </c>
      <c r="DA467">
        <v>1</v>
      </c>
      <c r="DB467">
        <v>4</v>
      </c>
      <c r="DC467">
        <v>3</v>
      </c>
      <c r="DD467">
        <v>2</v>
      </c>
      <c r="DE467">
        <v>0</v>
      </c>
      <c r="DF467">
        <v>1</v>
      </c>
      <c r="DG467">
        <v>7</v>
      </c>
      <c r="DH467">
        <v>5</v>
      </c>
      <c r="DI467">
        <v>8</v>
      </c>
      <c r="DJ467">
        <v>3</v>
      </c>
      <c r="DK467">
        <v>0</v>
      </c>
      <c r="DL467">
        <v>0</v>
      </c>
      <c r="DM467">
        <v>3</v>
      </c>
      <c r="DN467">
        <v>5</v>
      </c>
      <c r="DO467">
        <v>6</v>
      </c>
      <c r="DP467">
        <v>3</v>
      </c>
      <c r="DQ467">
        <v>1</v>
      </c>
      <c r="DR467">
        <v>0</v>
      </c>
      <c r="DS467">
        <v>2</v>
      </c>
      <c r="DT467">
        <v>0</v>
      </c>
      <c r="DU467">
        <v>3</v>
      </c>
      <c r="DV467">
        <v>4</v>
      </c>
      <c r="DW467">
        <v>2</v>
      </c>
      <c r="DX467">
        <v>1</v>
      </c>
      <c r="DY467">
        <v>7</v>
      </c>
      <c r="DZ467">
        <v>1</v>
      </c>
      <c r="EA467">
        <v>1</v>
      </c>
      <c r="EB467">
        <v>4</v>
      </c>
      <c r="EC467">
        <v>9</v>
      </c>
      <c r="ED467">
        <v>5</v>
      </c>
      <c r="EE467">
        <v>0</v>
      </c>
      <c r="EF467">
        <v>6</v>
      </c>
      <c r="EG467">
        <v>7</v>
      </c>
      <c r="EH467">
        <v>1</v>
      </c>
      <c r="EI467">
        <v>2</v>
      </c>
      <c r="EJ467">
        <v>9</v>
      </c>
      <c r="EK467">
        <v>7</v>
      </c>
      <c r="EL467">
        <v>13</v>
      </c>
      <c r="EM467">
        <v>12</v>
      </c>
      <c r="EN467">
        <v>2</v>
      </c>
      <c r="EO467">
        <v>0</v>
      </c>
      <c r="EP467">
        <v>21</v>
      </c>
      <c r="EQ467">
        <v>12</v>
      </c>
      <c r="ER467">
        <v>4</v>
      </c>
      <c r="ES467">
        <v>8</v>
      </c>
      <c r="ET467">
        <v>0</v>
      </c>
      <c r="EU467">
        <v>2</v>
      </c>
      <c r="EV467">
        <v>1</v>
      </c>
      <c r="EW467">
        <v>0</v>
      </c>
      <c r="EX467">
        <v>12</v>
      </c>
      <c r="EY467">
        <v>11</v>
      </c>
      <c r="EZ467">
        <v>2</v>
      </c>
      <c r="FA467">
        <v>2</v>
      </c>
      <c r="FB467">
        <v>20</v>
      </c>
      <c r="FC467">
        <v>15</v>
      </c>
      <c r="FD467">
        <v>25</v>
      </c>
      <c r="FE467">
        <v>32</v>
      </c>
      <c r="FF467">
        <v>17</v>
      </c>
      <c r="FG467">
        <v>21</v>
      </c>
      <c r="FH467">
        <v>27</v>
      </c>
      <c r="FI467">
        <v>21</v>
      </c>
      <c r="FJ467">
        <v>16</v>
      </c>
      <c r="FK467">
        <v>32</v>
      </c>
      <c r="FL467">
        <v>13</v>
      </c>
      <c r="FM467">
        <v>16</v>
      </c>
      <c r="FN467">
        <v>16</v>
      </c>
      <c r="FO467">
        <v>15</v>
      </c>
      <c r="FP467">
        <v>12</v>
      </c>
      <c r="FQ467">
        <v>4</v>
      </c>
      <c r="FR467">
        <v>22</v>
      </c>
      <c r="FS467">
        <v>16</v>
      </c>
      <c r="FT467">
        <v>20</v>
      </c>
      <c r="FU467">
        <v>18</v>
      </c>
      <c r="FV467">
        <v>22</v>
      </c>
      <c r="FW467">
        <v>0</v>
      </c>
      <c r="FX467">
        <v>10</v>
      </c>
      <c r="FY467">
        <v>21</v>
      </c>
      <c r="FZ467">
        <v>15</v>
      </c>
      <c r="GA467">
        <v>17</v>
      </c>
      <c r="GB467">
        <v>10</v>
      </c>
      <c r="GC467">
        <v>16</v>
      </c>
      <c r="GD467">
        <v>8</v>
      </c>
      <c r="GE467">
        <v>7</v>
      </c>
      <c r="GF467">
        <v>9</v>
      </c>
      <c r="GG467">
        <v>17</v>
      </c>
      <c r="GH467">
        <v>8</v>
      </c>
      <c r="GI467">
        <v>12</v>
      </c>
      <c r="GJ467">
        <v>11</v>
      </c>
      <c r="GK467">
        <v>8</v>
      </c>
      <c r="GL467">
        <v>10</v>
      </c>
      <c r="GM467">
        <v>17</v>
      </c>
      <c r="GN467">
        <v>15</v>
      </c>
      <c r="GO467">
        <v>5</v>
      </c>
      <c r="GP467">
        <v>8</v>
      </c>
      <c r="GQ467">
        <v>8</v>
      </c>
      <c r="GR467">
        <v>6</v>
      </c>
      <c r="GS467">
        <v>6</v>
      </c>
      <c r="GT467">
        <v>18</v>
      </c>
      <c r="GU467">
        <v>11</v>
      </c>
      <c r="GV467">
        <v>11</v>
      </c>
      <c r="GW467">
        <v>9</v>
      </c>
      <c r="GX467">
        <v>6</v>
      </c>
      <c r="GY467">
        <v>9</v>
      </c>
      <c r="GZ467">
        <v>6</v>
      </c>
      <c r="HA467">
        <v>10</v>
      </c>
      <c r="HB467">
        <v>5</v>
      </c>
      <c r="HC467">
        <v>5</v>
      </c>
      <c r="HD467">
        <v>9</v>
      </c>
      <c r="HE467">
        <v>9</v>
      </c>
      <c r="HF467">
        <v>3</v>
      </c>
      <c r="HG467">
        <v>2</v>
      </c>
      <c r="HH467">
        <v>4</v>
      </c>
      <c r="HI467">
        <v>4</v>
      </c>
      <c r="HJ467">
        <v>6</v>
      </c>
      <c r="HK467">
        <v>5</v>
      </c>
      <c r="HL467">
        <v>2</v>
      </c>
      <c r="HM467">
        <v>3</v>
      </c>
      <c r="HN467">
        <v>2</v>
      </c>
      <c r="HO467">
        <v>6</v>
      </c>
      <c r="HP467">
        <v>2</v>
      </c>
      <c r="HQ467">
        <v>2</v>
      </c>
      <c r="HR467">
        <v>2</v>
      </c>
      <c r="HS467">
        <v>2</v>
      </c>
      <c r="HT467">
        <v>0</v>
      </c>
      <c r="HU467">
        <v>0</v>
      </c>
      <c r="HV467">
        <v>5</v>
      </c>
      <c r="HW467">
        <v>1</v>
      </c>
      <c r="HX467">
        <v>4</v>
      </c>
      <c r="HY467">
        <v>1</v>
      </c>
      <c r="HZ467">
        <v>2</v>
      </c>
      <c r="IA467">
        <v>4</v>
      </c>
      <c r="IB467">
        <v>0</v>
      </c>
      <c r="IC467">
        <v>1</v>
      </c>
      <c r="ID467">
        <v>1</v>
      </c>
      <c r="IE467">
        <v>1</v>
      </c>
      <c r="IF467">
        <v>3</v>
      </c>
      <c r="IG467">
        <v>0</v>
      </c>
      <c r="IH467">
        <v>0</v>
      </c>
      <c r="II467">
        <v>0</v>
      </c>
      <c r="IJ467">
        <v>0</v>
      </c>
      <c r="IK467">
        <v>2</v>
      </c>
      <c r="IL467">
        <v>2</v>
      </c>
      <c r="IM467">
        <v>0</v>
      </c>
      <c r="IN467">
        <v>0</v>
      </c>
      <c r="IO467">
        <v>0</v>
      </c>
      <c r="IP467">
        <v>0</v>
      </c>
      <c r="IQ467">
        <v>0</v>
      </c>
      <c r="IR467">
        <v>0</v>
      </c>
      <c r="IS467">
        <v>1</v>
      </c>
    </row>
    <row r="468" spans="1:253" ht="18.95" customHeight="1" x14ac:dyDescent="0.25">
      <c r="A468" s="38" t="s">
        <v>136</v>
      </c>
      <c r="B468" t="s">
        <v>78</v>
      </c>
      <c r="C468" t="s">
        <v>1023</v>
      </c>
      <c r="D468" t="s">
        <v>1024</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1</v>
      </c>
      <c r="EU468">
        <v>1</v>
      </c>
      <c r="EV468">
        <v>1</v>
      </c>
      <c r="EW468">
        <v>1</v>
      </c>
      <c r="EX468">
        <v>1</v>
      </c>
      <c r="EY468">
        <v>3</v>
      </c>
      <c r="EZ468">
        <v>0</v>
      </c>
      <c r="FA468">
        <v>0</v>
      </c>
      <c r="FB468">
        <v>0</v>
      </c>
      <c r="FC468">
        <v>2</v>
      </c>
      <c r="FD468">
        <v>5</v>
      </c>
      <c r="FE468">
        <v>4</v>
      </c>
      <c r="FF468">
        <v>4</v>
      </c>
      <c r="FG468">
        <v>0</v>
      </c>
      <c r="FH468">
        <v>2</v>
      </c>
      <c r="FI468">
        <v>0</v>
      </c>
      <c r="FJ468">
        <v>0</v>
      </c>
      <c r="FK468">
        <v>0</v>
      </c>
      <c r="FL468">
        <v>2</v>
      </c>
      <c r="FM468">
        <v>2</v>
      </c>
      <c r="FN468">
        <v>0</v>
      </c>
      <c r="FO468">
        <v>1</v>
      </c>
      <c r="FP468">
        <v>1</v>
      </c>
      <c r="FQ468">
        <v>1</v>
      </c>
      <c r="FR468">
        <v>1</v>
      </c>
      <c r="FS468">
        <v>5</v>
      </c>
      <c r="FT468">
        <v>1</v>
      </c>
      <c r="FU468">
        <v>5</v>
      </c>
      <c r="FV468">
        <v>5</v>
      </c>
      <c r="FW468">
        <v>5</v>
      </c>
      <c r="FX468">
        <v>0</v>
      </c>
      <c r="FY468">
        <v>0</v>
      </c>
      <c r="FZ468">
        <v>0</v>
      </c>
      <c r="GA468">
        <v>0</v>
      </c>
      <c r="GB468">
        <v>0</v>
      </c>
      <c r="GC468">
        <v>0</v>
      </c>
      <c r="GD468">
        <v>0</v>
      </c>
      <c r="GE468">
        <v>0</v>
      </c>
      <c r="GF468">
        <v>0</v>
      </c>
      <c r="GG468">
        <v>0</v>
      </c>
      <c r="GH468">
        <v>0</v>
      </c>
      <c r="GI468">
        <v>0</v>
      </c>
      <c r="GJ468">
        <v>0</v>
      </c>
      <c r="GK468">
        <v>0</v>
      </c>
      <c r="GL468">
        <v>0</v>
      </c>
      <c r="GM468">
        <v>0</v>
      </c>
      <c r="GN468">
        <v>1</v>
      </c>
      <c r="GO468">
        <v>1</v>
      </c>
      <c r="GP468">
        <v>2</v>
      </c>
      <c r="GQ468">
        <v>2</v>
      </c>
      <c r="GR468">
        <v>2</v>
      </c>
      <c r="GS468">
        <v>2</v>
      </c>
      <c r="GT468">
        <v>1</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0</v>
      </c>
      <c r="IL468">
        <v>0</v>
      </c>
      <c r="IM468">
        <v>0</v>
      </c>
      <c r="IN468">
        <v>0</v>
      </c>
      <c r="IO468">
        <v>0</v>
      </c>
      <c r="IP468">
        <v>0</v>
      </c>
      <c r="IQ468">
        <v>0</v>
      </c>
      <c r="IR468">
        <v>0</v>
      </c>
      <c r="IS468">
        <v>0</v>
      </c>
    </row>
    <row r="469" spans="1:253" ht="18.95" customHeight="1" x14ac:dyDescent="0.25">
      <c r="A469" s="38" t="s">
        <v>136</v>
      </c>
      <c r="B469" t="s">
        <v>78</v>
      </c>
      <c r="C469" t="s">
        <v>1025</v>
      </c>
      <c r="D469" t="s">
        <v>1026</v>
      </c>
      <c r="E469">
        <v>0</v>
      </c>
      <c r="F469">
        <v>0</v>
      </c>
      <c r="G469">
        <v>0</v>
      </c>
      <c r="H469">
        <v>1</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1</v>
      </c>
      <c r="DE469">
        <v>0</v>
      </c>
      <c r="DF469">
        <v>0</v>
      </c>
      <c r="DG469">
        <v>0</v>
      </c>
      <c r="DH469">
        <v>0</v>
      </c>
      <c r="DI469">
        <v>0</v>
      </c>
      <c r="DJ469">
        <v>1</v>
      </c>
      <c r="DK469">
        <v>0</v>
      </c>
      <c r="DL469">
        <v>0</v>
      </c>
      <c r="DM469">
        <v>0</v>
      </c>
      <c r="DN469">
        <v>0</v>
      </c>
      <c r="DO469">
        <v>0</v>
      </c>
      <c r="DP469">
        <v>0</v>
      </c>
      <c r="DQ469">
        <v>0</v>
      </c>
      <c r="DR469">
        <v>0</v>
      </c>
      <c r="DS469">
        <v>0</v>
      </c>
      <c r="DT469">
        <v>0</v>
      </c>
      <c r="DU469">
        <v>0</v>
      </c>
      <c r="DV469">
        <v>0</v>
      </c>
      <c r="DW469">
        <v>0</v>
      </c>
      <c r="DX469">
        <v>1</v>
      </c>
      <c r="DY469">
        <v>1</v>
      </c>
      <c r="DZ469">
        <v>1</v>
      </c>
      <c r="EA469">
        <v>0</v>
      </c>
      <c r="EB469">
        <v>0</v>
      </c>
      <c r="EC469">
        <v>0</v>
      </c>
      <c r="ED469">
        <v>0</v>
      </c>
      <c r="EE469">
        <v>2</v>
      </c>
      <c r="EF469">
        <v>0</v>
      </c>
      <c r="EG469">
        <v>0</v>
      </c>
      <c r="EH469">
        <v>1</v>
      </c>
      <c r="EI469">
        <v>1</v>
      </c>
      <c r="EJ469">
        <v>2</v>
      </c>
      <c r="EK469">
        <v>0</v>
      </c>
      <c r="EL469">
        <v>0</v>
      </c>
      <c r="EM469">
        <v>0</v>
      </c>
      <c r="EN469">
        <v>0</v>
      </c>
      <c r="EO469">
        <v>4</v>
      </c>
      <c r="EP469">
        <v>2</v>
      </c>
      <c r="EQ469">
        <v>0</v>
      </c>
      <c r="ER469">
        <v>1</v>
      </c>
      <c r="ES469">
        <v>0</v>
      </c>
      <c r="ET469">
        <v>1</v>
      </c>
      <c r="EU469">
        <v>0</v>
      </c>
      <c r="EV469">
        <v>1</v>
      </c>
      <c r="EW469">
        <v>1</v>
      </c>
      <c r="EX469">
        <v>0</v>
      </c>
      <c r="EY469">
        <v>0</v>
      </c>
      <c r="EZ469">
        <v>0</v>
      </c>
      <c r="FA469">
        <v>1</v>
      </c>
      <c r="FB469">
        <v>0</v>
      </c>
      <c r="FC469">
        <v>2</v>
      </c>
      <c r="FD469">
        <v>3</v>
      </c>
      <c r="FE469">
        <v>1</v>
      </c>
      <c r="FF469">
        <v>2</v>
      </c>
      <c r="FG469">
        <v>1</v>
      </c>
      <c r="FH469">
        <v>4</v>
      </c>
      <c r="FI469">
        <v>3</v>
      </c>
      <c r="FJ469">
        <v>0</v>
      </c>
      <c r="FK469">
        <v>1</v>
      </c>
      <c r="FL469">
        <v>1</v>
      </c>
      <c r="FM469">
        <v>2</v>
      </c>
      <c r="FN469">
        <v>4</v>
      </c>
      <c r="FO469">
        <v>8</v>
      </c>
      <c r="FP469">
        <v>1</v>
      </c>
      <c r="FQ469">
        <v>1</v>
      </c>
      <c r="FR469">
        <v>3</v>
      </c>
      <c r="FS469">
        <v>8</v>
      </c>
      <c r="FT469">
        <v>3</v>
      </c>
      <c r="FU469">
        <v>6</v>
      </c>
      <c r="FV469">
        <v>2</v>
      </c>
      <c r="FW469">
        <v>1</v>
      </c>
      <c r="FX469">
        <v>1</v>
      </c>
      <c r="FY469">
        <v>0</v>
      </c>
      <c r="FZ469">
        <v>7</v>
      </c>
      <c r="GA469">
        <v>4</v>
      </c>
      <c r="GB469">
        <v>0</v>
      </c>
      <c r="GC469">
        <v>2</v>
      </c>
      <c r="GD469">
        <v>2</v>
      </c>
      <c r="GE469">
        <v>0</v>
      </c>
      <c r="GF469">
        <v>1</v>
      </c>
      <c r="GG469">
        <v>0</v>
      </c>
      <c r="GH469">
        <v>3</v>
      </c>
      <c r="GI469">
        <v>0</v>
      </c>
      <c r="GJ469">
        <v>1</v>
      </c>
      <c r="GK469">
        <v>0</v>
      </c>
      <c r="GL469">
        <v>0</v>
      </c>
      <c r="GM469">
        <v>0</v>
      </c>
      <c r="GN469">
        <v>1</v>
      </c>
      <c r="GO469">
        <v>0</v>
      </c>
      <c r="GP469">
        <v>0</v>
      </c>
      <c r="GQ469">
        <v>3</v>
      </c>
      <c r="GR469">
        <v>4</v>
      </c>
      <c r="GS469">
        <v>0</v>
      </c>
      <c r="GT469">
        <v>0</v>
      </c>
      <c r="GU469">
        <v>0</v>
      </c>
      <c r="GV469">
        <v>4</v>
      </c>
      <c r="GW469">
        <v>1</v>
      </c>
      <c r="GX469">
        <v>0</v>
      </c>
      <c r="GY469">
        <v>1</v>
      </c>
      <c r="GZ469">
        <v>0</v>
      </c>
      <c r="HA469">
        <v>0</v>
      </c>
      <c r="HB469">
        <v>0</v>
      </c>
      <c r="HC469">
        <v>1</v>
      </c>
      <c r="HD469">
        <v>0</v>
      </c>
      <c r="HE469">
        <v>0</v>
      </c>
      <c r="HF469">
        <v>1</v>
      </c>
      <c r="HG469">
        <v>0</v>
      </c>
      <c r="HH469">
        <v>0</v>
      </c>
      <c r="HI469">
        <v>0</v>
      </c>
      <c r="HJ469">
        <v>0</v>
      </c>
      <c r="HK469">
        <v>0</v>
      </c>
      <c r="HL469">
        <v>0</v>
      </c>
      <c r="HM469">
        <v>0</v>
      </c>
      <c r="HN469">
        <v>0</v>
      </c>
      <c r="HO469">
        <v>0</v>
      </c>
      <c r="HP469">
        <v>0</v>
      </c>
      <c r="HQ469">
        <v>0</v>
      </c>
      <c r="HR469">
        <v>0</v>
      </c>
      <c r="HS469">
        <v>0</v>
      </c>
      <c r="HT469">
        <v>0</v>
      </c>
      <c r="HU469">
        <v>0</v>
      </c>
      <c r="HV469">
        <v>0</v>
      </c>
      <c r="HW469">
        <v>0</v>
      </c>
      <c r="HX469">
        <v>1</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row>
    <row r="470" spans="1:253" ht="18.95" customHeight="1" x14ac:dyDescent="0.25">
      <c r="A470" s="38" t="s">
        <v>213</v>
      </c>
      <c r="B470" t="s">
        <v>78</v>
      </c>
      <c r="C470" t="s">
        <v>1027</v>
      </c>
      <c r="D470" t="s">
        <v>1028</v>
      </c>
      <c r="E470">
        <v>0</v>
      </c>
      <c r="F470">
        <v>0</v>
      </c>
      <c r="G470">
        <v>0</v>
      </c>
      <c r="H470">
        <v>0</v>
      </c>
      <c r="I470">
        <v>0</v>
      </c>
      <c r="J470">
        <v>0</v>
      </c>
      <c r="K470">
        <v>0</v>
      </c>
      <c r="L470">
        <v>0</v>
      </c>
      <c r="M470">
        <v>0</v>
      </c>
      <c r="N470">
        <v>0</v>
      </c>
      <c r="O470">
        <v>0</v>
      </c>
      <c r="P470">
        <v>0</v>
      </c>
      <c r="Q470">
        <v>0</v>
      </c>
      <c r="R470">
        <v>1</v>
      </c>
      <c r="S470">
        <v>0</v>
      </c>
      <c r="T470">
        <v>0</v>
      </c>
      <c r="U470">
        <v>0</v>
      </c>
      <c r="V470">
        <v>0</v>
      </c>
      <c r="W470">
        <v>0</v>
      </c>
      <c r="X470">
        <v>0</v>
      </c>
      <c r="Y470">
        <v>0</v>
      </c>
      <c r="Z470">
        <v>1</v>
      </c>
      <c r="AA470">
        <v>2</v>
      </c>
      <c r="AB470">
        <v>0</v>
      </c>
      <c r="AC470">
        <v>0</v>
      </c>
      <c r="AD470">
        <v>0</v>
      </c>
      <c r="AE470">
        <v>2</v>
      </c>
      <c r="AF470">
        <v>0</v>
      </c>
      <c r="AG470">
        <v>0</v>
      </c>
      <c r="AH470">
        <v>0</v>
      </c>
      <c r="AI470">
        <v>0</v>
      </c>
      <c r="AJ470">
        <v>0</v>
      </c>
      <c r="AK470">
        <v>3</v>
      </c>
      <c r="AL470">
        <v>1</v>
      </c>
      <c r="AM470">
        <v>6</v>
      </c>
      <c r="AN470">
        <v>1</v>
      </c>
      <c r="AO470">
        <v>2</v>
      </c>
      <c r="AP470">
        <v>1</v>
      </c>
      <c r="AQ470">
        <v>2</v>
      </c>
      <c r="AR470">
        <v>0</v>
      </c>
      <c r="AS470">
        <v>1</v>
      </c>
      <c r="AT470">
        <v>3</v>
      </c>
      <c r="AU470">
        <v>2</v>
      </c>
      <c r="AV470">
        <v>1</v>
      </c>
      <c r="AW470">
        <v>1</v>
      </c>
      <c r="AX470">
        <v>1</v>
      </c>
      <c r="AY470">
        <v>2</v>
      </c>
      <c r="AZ470">
        <v>1</v>
      </c>
      <c r="BA470">
        <v>1</v>
      </c>
      <c r="BB470">
        <v>2</v>
      </c>
      <c r="BC470">
        <v>2</v>
      </c>
      <c r="BD470">
        <v>4</v>
      </c>
      <c r="BE470">
        <v>0</v>
      </c>
      <c r="BF470">
        <v>1</v>
      </c>
      <c r="BG470">
        <v>2</v>
      </c>
      <c r="BH470">
        <v>4</v>
      </c>
      <c r="BI470">
        <v>0</v>
      </c>
      <c r="BJ470">
        <v>0</v>
      </c>
      <c r="BK470">
        <v>1</v>
      </c>
      <c r="BL470">
        <v>2</v>
      </c>
      <c r="BM470">
        <v>0</v>
      </c>
      <c r="BN470">
        <v>0</v>
      </c>
      <c r="BO470">
        <v>0</v>
      </c>
      <c r="BP470">
        <v>0</v>
      </c>
      <c r="BQ470">
        <v>1</v>
      </c>
      <c r="BR470">
        <v>1</v>
      </c>
      <c r="BS470">
        <v>0</v>
      </c>
      <c r="BT470">
        <v>0</v>
      </c>
      <c r="BU470">
        <v>2</v>
      </c>
      <c r="BV470">
        <v>1</v>
      </c>
      <c r="BW470">
        <v>0</v>
      </c>
      <c r="BX470">
        <v>0</v>
      </c>
      <c r="BY470">
        <v>1</v>
      </c>
      <c r="BZ470">
        <v>2</v>
      </c>
      <c r="CA470">
        <v>0</v>
      </c>
      <c r="CB470">
        <v>1</v>
      </c>
      <c r="CC470">
        <v>0</v>
      </c>
      <c r="CD470">
        <v>0</v>
      </c>
      <c r="CE470">
        <v>2</v>
      </c>
      <c r="CF470">
        <v>1</v>
      </c>
      <c r="CG470">
        <v>1</v>
      </c>
      <c r="CH470">
        <v>0</v>
      </c>
      <c r="CI470">
        <v>1</v>
      </c>
      <c r="CJ470">
        <v>0</v>
      </c>
      <c r="CK470">
        <v>1</v>
      </c>
      <c r="CL470">
        <v>0</v>
      </c>
      <c r="CM470">
        <v>2</v>
      </c>
      <c r="CN470">
        <v>0</v>
      </c>
      <c r="CO470">
        <v>2</v>
      </c>
      <c r="CP470">
        <v>4</v>
      </c>
      <c r="CQ470">
        <v>2</v>
      </c>
      <c r="CR470">
        <v>9</v>
      </c>
      <c r="CS470">
        <v>1</v>
      </c>
      <c r="CT470">
        <v>0</v>
      </c>
      <c r="CU470">
        <v>2</v>
      </c>
      <c r="CV470">
        <v>5</v>
      </c>
      <c r="CW470">
        <v>3</v>
      </c>
      <c r="CX470">
        <v>0</v>
      </c>
      <c r="CY470">
        <v>3</v>
      </c>
      <c r="CZ470">
        <v>2</v>
      </c>
      <c r="DA470">
        <v>3</v>
      </c>
      <c r="DB470">
        <v>4</v>
      </c>
      <c r="DC470">
        <v>5</v>
      </c>
      <c r="DD470">
        <v>5</v>
      </c>
      <c r="DE470">
        <v>3</v>
      </c>
      <c r="DF470">
        <v>1</v>
      </c>
      <c r="DG470">
        <v>3</v>
      </c>
      <c r="DH470">
        <v>2</v>
      </c>
      <c r="DI470">
        <v>2</v>
      </c>
      <c r="DJ470">
        <v>2</v>
      </c>
      <c r="DK470">
        <v>2</v>
      </c>
      <c r="DL470">
        <v>3</v>
      </c>
      <c r="DM470">
        <v>5</v>
      </c>
      <c r="DN470">
        <v>1</v>
      </c>
      <c r="DO470">
        <v>5</v>
      </c>
      <c r="DP470">
        <v>2</v>
      </c>
      <c r="DQ470">
        <v>4</v>
      </c>
      <c r="DR470">
        <v>3</v>
      </c>
      <c r="DS470">
        <v>4</v>
      </c>
      <c r="DT470">
        <v>1</v>
      </c>
      <c r="DU470">
        <v>3</v>
      </c>
      <c r="DV470">
        <v>3</v>
      </c>
      <c r="DW470">
        <v>4</v>
      </c>
      <c r="DX470">
        <v>1</v>
      </c>
      <c r="DY470">
        <v>1</v>
      </c>
      <c r="DZ470">
        <v>1</v>
      </c>
      <c r="EA470">
        <v>1</v>
      </c>
      <c r="EB470">
        <v>2</v>
      </c>
      <c r="EC470">
        <v>3</v>
      </c>
      <c r="ED470">
        <v>2</v>
      </c>
      <c r="EE470">
        <v>5</v>
      </c>
      <c r="EF470">
        <v>0</v>
      </c>
      <c r="EG470">
        <v>4</v>
      </c>
      <c r="EH470">
        <v>4</v>
      </c>
      <c r="EI470">
        <v>1</v>
      </c>
      <c r="EJ470">
        <v>3</v>
      </c>
      <c r="EK470">
        <v>4</v>
      </c>
      <c r="EL470">
        <v>10</v>
      </c>
      <c r="EM470">
        <v>9</v>
      </c>
      <c r="EN470">
        <v>10</v>
      </c>
      <c r="EO470">
        <v>7</v>
      </c>
      <c r="EP470">
        <v>0</v>
      </c>
      <c r="EQ470">
        <v>9</v>
      </c>
      <c r="ER470">
        <v>7</v>
      </c>
      <c r="ES470">
        <v>8</v>
      </c>
      <c r="ET470">
        <v>13</v>
      </c>
      <c r="EU470">
        <v>7</v>
      </c>
      <c r="EV470">
        <v>15</v>
      </c>
      <c r="EW470">
        <v>25</v>
      </c>
      <c r="EX470">
        <v>19</v>
      </c>
      <c r="EY470">
        <v>19</v>
      </c>
      <c r="EZ470">
        <v>29</v>
      </c>
      <c r="FA470">
        <v>35</v>
      </c>
      <c r="FB470">
        <v>22</v>
      </c>
      <c r="FC470">
        <v>31</v>
      </c>
      <c r="FD470">
        <v>37</v>
      </c>
      <c r="FE470">
        <v>14</v>
      </c>
      <c r="FF470">
        <v>48</v>
      </c>
      <c r="FG470">
        <v>31</v>
      </c>
      <c r="FH470">
        <v>36</v>
      </c>
      <c r="FI470">
        <v>43</v>
      </c>
      <c r="FJ470">
        <v>43</v>
      </c>
      <c r="FK470">
        <v>29</v>
      </c>
      <c r="FL470">
        <v>18</v>
      </c>
      <c r="FM470">
        <v>34</v>
      </c>
      <c r="FN470">
        <v>28</v>
      </c>
      <c r="FO470">
        <v>18</v>
      </c>
      <c r="FP470">
        <v>12</v>
      </c>
      <c r="FQ470">
        <v>23</v>
      </c>
      <c r="FR470">
        <v>29</v>
      </c>
      <c r="FS470">
        <v>28</v>
      </c>
      <c r="FT470">
        <v>27</v>
      </c>
      <c r="FU470">
        <v>25</v>
      </c>
      <c r="FV470">
        <v>32</v>
      </c>
      <c r="FW470">
        <v>21</v>
      </c>
      <c r="FX470">
        <v>19</v>
      </c>
      <c r="FY470">
        <v>30</v>
      </c>
      <c r="FZ470">
        <v>20</v>
      </c>
      <c r="GA470">
        <v>24</v>
      </c>
      <c r="GB470">
        <v>11</v>
      </c>
      <c r="GC470">
        <v>17</v>
      </c>
      <c r="GD470">
        <v>13</v>
      </c>
      <c r="GE470">
        <v>28</v>
      </c>
      <c r="GF470">
        <v>13</v>
      </c>
      <c r="GG470">
        <v>20</v>
      </c>
      <c r="GH470">
        <v>17</v>
      </c>
      <c r="GI470">
        <v>14</v>
      </c>
      <c r="GJ470">
        <v>14</v>
      </c>
      <c r="GK470">
        <v>5</v>
      </c>
      <c r="GL470">
        <v>15</v>
      </c>
      <c r="GM470">
        <v>5</v>
      </c>
      <c r="GN470">
        <v>16</v>
      </c>
      <c r="GO470">
        <v>15</v>
      </c>
      <c r="GP470">
        <v>12</v>
      </c>
      <c r="GQ470">
        <v>2</v>
      </c>
      <c r="GR470">
        <v>5</v>
      </c>
      <c r="GS470">
        <v>10</v>
      </c>
      <c r="GT470">
        <v>12</v>
      </c>
      <c r="GU470">
        <v>1</v>
      </c>
      <c r="GV470">
        <v>9</v>
      </c>
      <c r="GW470">
        <v>10</v>
      </c>
      <c r="GX470">
        <v>4</v>
      </c>
      <c r="GY470">
        <v>8</v>
      </c>
      <c r="GZ470">
        <v>2</v>
      </c>
      <c r="HA470">
        <v>12</v>
      </c>
      <c r="HB470">
        <v>3</v>
      </c>
      <c r="HC470">
        <v>5</v>
      </c>
      <c r="HD470">
        <v>4</v>
      </c>
      <c r="HE470">
        <v>3</v>
      </c>
      <c r="HF470">
        <v>3</v>
      </c>
      <c r="HG470">
        <v>1</v>
      </c>
      <c r="HH470">
        <v>2</v>
      </c>
      <c r="HI470">
        <v>2</v>
      </c>
      <c r="HJ470">
        <v>6</v>
      </c>
      <c r="HK470">
        <v>2</v>
      </c>
      <c r="HL470">
        <v>0</v>
      </c>
      <c r="HM470">
        <v>2</v>
      </c>
      <c r="HN470">
        <v>3</v>
      </c>
      <c r="HO470">
        <v>3</v>
      </c>
      <c r="HP470">
        <v>0</v>
      </c>
      <c r="HQ470">
        <v>2</v>
      </c>
      <c r="HR470">
        <v>1</v>
      </c>
      <c r="HS470">
        <v>1</v>
      </c>
      <c r="HT470">
        <v>2</v>
      </c>
      <c r="HU470">
        <v>1</v>
      </c>
      <c r="HV470">
        <v>3</v>
      </c>
      <c r="HW470">
        <v>2</v>
      </c>
      <c r="HX470">
        <v>2</v>
      </c>
      <c r="HY470">
        <v>0</v>
      </c>
      <c r="HZ470">
        <v>0</v>
      </c>
      <c r="IA470">
        <v>3</v>
      </c>
      <c r="IB470">
        <v>2</v>
      </c>
      <c r="IC470">
        <v>2</v>
      </c>
      <c r="ID470">
        <v>0</v>
      </c>
      <c r="IE470">
        <v>2</v>
      </c>
      <c r="IF470">
        <v>2</v>
      </c>
      <c r="IG470">
        <v>0</v>
      </c>
      <c r="IH470">
        <v>0</v>
      </c>
      <c r="II470">
        <v>1</v>
      </c>
      <c r="IJ470">
        <v>0</v>
      </c>
      <c r="IK470">
        <v>0</v>
      </c>
      <c r="IL470">
        <v>2</v>
      </c>
      <c r="IM470">
        <v>2</v>
      </c>
      <c r="IN470">
        <v>2</v>
      </c>
      <c r="IO470">
        <v>1</v>
      </c>
      <c r="IP470">
        <v>3</v>
      </c>
      <c r="IQ470">
        <v>0</v>
      </c>
      <c r="IR470">
        <v>2</v>
      </c>
      <c r="IS470">
        <v>2</v>
      </c>
    </row>
    <row r="471" spans="1:253" ht="18.95" customHeight="1" x14ac:dyDescent="0.25">
      <c r="A471" s="38" t="s">
        <v>136</v>
      </c>
      <c r="B471" t="s">
        <v>78</v>
      </c>
      <c r="C471" t="s">
        <v>1029</v>
      </c>
      <c r="D471" t="s">
        <v>1030</v>
      </c>
      <c r="E471">
        <v>0</v>
      </c>
      <c r="F471">
        <v>0</v>
      </c>
      <c r="G471">
        <v>1</v>
      </c>
      <c r="H471">
        <v>0</v>
      </c>
      <c r="I471">
        <v>0</v>
      </c>
      <c r="J471">
        <v>0</v>
      </c>
      <c r="K471">
        <v>0</v>
      </c>
      <c r="L471">
        <v>0</v>
      </c>
      <c r="M471">
        <v>0</v>
      </c>
      <c r="N471">
        <v>0</v>
      </c>
      <c r="O471">
        <v>0</v>
      </c>
      <c r="P471">
        <v>0</v>
      </c>
      <c r="Q471">
        <v>1</v>
      </c>
      <c r="R471">
        <v>0</v>
      </c>
      <c r="S471">
        <v>0</v>
      </c>
      <c r="T471">
        <v>1</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1</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1</v>
      </c>
      <c r="CU471">
        <v>0</v>
      </c>
      <c r="CV471">
        <v>0</v>
      </c>
      <c r="CW471">
        <v>1</v>
      </c>
      <c r="CX471">
        <v>1</v>
      </c>
      <c r="CY471">
        <v>0</v>
      </c>
      <c r="CZ471">
        <v>0</v>
      </c>
      <c r="DA471">
        <v>0</v>
      </c>
      <c r="DB471">
        <v>1</v>
      </c>
      <c r="DC471">
        <v>1</v>
      </c>
      <c r="DD471">
        <v>1</v>
      </c>
      <c r="DE471">
        <v>0</v>
      </c>
      <c r="DF471">
        <v>2</v>
      </c>
      <c r="DG471">
        <v>0</v>
      </c>
      <c r="DH471">
        <v>2</v>
      </c>
      <c r="DI471">
        <v>2</v>
      </c>
      <c r="DJ471">
        <v>0</v>
      </c>
      <c r="DK471">
        <v>7</v>
      </c>
      <c r="DL471">
        <v>0</v>
      </c>
      <c r="DM471">
        <v>1</v>
      </c>
      <c r="DN471">
        <v>5</v>
      </c>
      <c r="DO471">
        <v>0</v>
      </c>
      <c r="DP471">
        <v>0</v>
      </c>
      <c r="DQ471">
        <v>2</v>
      </c>
      <c r="DR471">
        <v>3</v>
      </c>
      <c r="DS471">
        <v>4</v>
      </c>
      <c r="DT471">
        <v>8</v>
      </c>
      <c r="DU471">
        <v>2</v>
      </c>
      <c r="DV471">
        <v>12</v>
      </c>
      <c r="DW471">
        <v>3</v>
      </c>
      <c r="DX471">
        <v>5</v>
      </c>
      <c r="DY471">
        <v>2</v>
      </c>
      <c r="DZ471">
        <v>5</v>
      </c>
      <c r="EA471">
        <v>2</v>
      </c>
      <c r="EB471">
        <v>2</v>
      </c>
      <c r="EC471">
        <v>7</v>
      </c>
      <c r="ED471">
        <v>1</v>
      </c>
      <c r="EE471">
        <v>5</v>
      </c>
      <c r="EF471">
        <v>6</v>
      </c>
      <c r="EG471">
        <v>3</v>
      </c>
      <c r="EH471">
        <v>5</v>
      </c>
      <c r="EI471">
        <v>4</v>
      </c>
      <c r="EJ471">
        <v>3</v>
      </c>
      <c r="EK471">
        <v>11</v>
      </c>
      <c r="EL471">
        <v>5</v>
      </c>
      <c r="EM471">
        <v>7</v>
      </c>
      <c r="EN471">
        <v>8</v>
      </c>
      <c r="EO471">
        <v>6</v>
      </c>
      <c r="EP471">
        <v>7</v>
      </c>
      <c r="EQ471">
        <v>0</v>
      </c>
      <c r="ER471">
        <v>2</v>
      </c>
      <c r="ES471">
        <v>3</v>
      </c>
      <c r="ET471">
        <v>9</v>
      </c>
      <c r="EU471">
        <v>5</v>
      </c>
      <c r="EV471">
        <v>2</v>
      </c>
      <c r="EW471">
        <v>4</v>
      </c>
      <c r="EX471">
        <v>4</v>
      </c>
      <c r="EY471">
        <v>5</v>
      </c>
      <c r="EZ471">
        <v>4</v>
      </c>
      <c r="FA471">
        <v>1</v>
      </c>
      <c r="FB471">
        <v>4</v>
      </c>
      <c r="FC471">
        <v>4</v>
      </c>
      <c r="FD471">
        <v>0</v>
      </c>
      <c r="FE471">
        <v>4</v>
      </c>
      <c r="FF471">
        <v>3</v>
      </c>
      <c r="FG471">
        <v>2</v>
      </c>
      <c r="FH471">
        <v>7</v>
      </c>
      <c r="FI471">
        <v>7</v>
      </c>
      <c r="FJ471">
        <v>8</v>
      </c>
      <c r="FK471">
        <v>6</v>
      </c>
      <c r="FL471">
        <v>4</v>
      </c>
      <c r="FM471">
        <v>6</v>
      </c>
      <c r="FN471">
        <v>3</v>
      </c>
      <c r="FO471">
        <v>6</v>
      </c>
      <c r="FP471">
        <v>2</v>
      </c>
      <c r="FQ471">
        <v>11</v>
      </c>
      <c r="FR471">
        <v>3</v>
      </c>
      <c r="FS471">
        <v>2</v>
      </c>
      <c r="FT471">
        <v>2</v>
      </c>
      <c r="FU471">
        <v>7</v>
      </c>
      <c r="FV471">
        <v>2</v>
      </c>
      <c r="FW471">
        <v>0</v>
      </c>
      <c r="FX471">
        <v>2</v>
      </c>
      <c r="FY471">
        <v>1</v>
      </c>
      <c r="FZ471">
        <v>4</v>
      </c>
      <c r="GA471">
        <v>2</v>
      </c>
      <c r="GB471">
        <v>1</v>
      </c>
      <c r="GC471">
        <v>4</v>
      </c>
      <c r="GD471">
        <v>1</v>
      </c>
      <c r="GE471">
        <v>2</v>
      </c>
      <c r="GF471">
        <v>0</v>
      </c>
      <c r="GG471">
        <v>0</v>
      </c>
      <c r="GH471">
        <v>4</v>
      </c>
      <c r="GI471">
        <v>3</v>
      </c>
      <c r="GJ471">
        <v>2</v>
      </c>
      <c r="GK471">
        <v>2</v>
      </c>
      <c r="GL471">
        <v>1</v>
      </c>
      <c r="GM471">
        <v>3</v>
      </c>
      <c r="GN471">
        <v>1</v>
      </c>
      <c r="GO471">
        <v>0</v>
      </c>
      <c r="GP471">
        <v>1</v>
      </c>
      <c r="GQ471">
        <v>3</v>
      </c>
      <c r="GR471">
        <v>3</v>
      </c>
      <c r="GS471">
        <v>3</v>
      </c>
      <c r="GT471">
        <v>4</v>
      </c>
      <c r="GU471">
        <v>4</v>
      </c>
      <c r="GV471">
        <v>4</v>
      </c>
      <c r="GW471">
        <v>1</v>
      </c>
      <c r="GX471">
        <v>2</v>
      </c>
      <c r="GY471">
        <v>3</v>
      </c>
      <c r="GZ471">
        <v>1</v>
      </c>
      <c r="HA471">
        <v>1</v>
      </c>
      <c r="HB471">
        <v>2</v>
      </c>
      <c r="HC471">
        <v>1</v>
      </c>
      <c r="HD471">
        <v>1</v>
      </c>
      <c r="HE471">
        <v>1</v>
      </c>
      <c r="HF471">
        <v>1</v>
      </c>
      <c r="HG471">
        <v>1</v>
      </c>
      <c r="HH471">
        <v>2</v>
      </c>
      <c r="HI471">
        <v>0</v>
      </c>
      <c r="HJ471">
        <v>0</v>
      </c>
      <c r="HK471">
        <v>2</v>
      </c>
      <c r="HL471">
        <v>2</v>
      </c>
      <c r="HM471">
        <v>0</v>
      </c>
      <c r="HN471">
        <v>0</v>
      </c>
      <c r="HO471">
        <v>0</v>
      </c>
      <c r="HP471">
        <v>1</v>
      </c>
      <c r="HQ471">
        <v>0</v>
      </c>
      <c r="HR471">
        <v>2</v>
      </c>
      <c r="HS471">
        <v>0</v>
      </c>
      <c r="HT471">
        <v>0</v>
      </c>
      <c r="HU471">
        <v>0</v>
      </c>
      <c r="HV471">
        <v>0</v>
      </c>
      <c r="HW471">
        <v>2</v>
      </c>
      <c r="HX471">
        <v>1</v>
      </c>
      <c r="HY471">
        <v>1</v>
      </c>
      <c r="HZ471">
        <v>0</v>
      </c>
      <c r="IA471">
        <v>1</v>
      </c>
      <c r="IB471">
        <v>0</v>
      </c>
      <c r="IC471">
        <v>0</v>
      </c>
      <c r="ID471">
        <v>0</v>
      </c>
      <c r="IE471">
        <v>0</v>
      </c>
      <c r="IF471">
        <v>0</v>
      </c>
      <c r="IG471">
        <v>1</v>
      </c>
      <c r="IH471">
        <v>0</v>
      </c>
      <c r="II471">
        <v>0</v>
      </c>
      <c r="IJ471">
        <v>0</v>
      </c>
      <c r="IK471">
        <v>0</v>
      </c>
      <c r="IL471">
        <v>0</v>
      </c>
      <c r="IM471">
        <v>1</v>
      </c>
      <c r="IN471">
        <v>0</v>
      </c>
      <c r="IO471">
        <v>0</v>
      </c>
      <c r="IP471">
        <v>1</v>
      </c>
      <c r="IQ471">
        <v>0</v>
      </c>
      <c r="IR471">
        <v>0</v>
      </c>
      <c r="IS471">
        <v>0</v>
      </c>
    </row>
    <row r="472" spans="1:253" ht="18.95" customHeight="1" x14ac:dyDescent="0.25">
      <c r="A472" s="38" t="s">
        <v>136</v>
      </c>
      <c r="B472" t="s">
        <v>79</v>
      </c>
      <c r="C472" t="s">
        <v>1031</v>
      </c>
      <c r="D472" t="s">
        <v>1032</v>
      </c>
      <c r="E472">
        <v>0</v>
      </c>
      <c r="F472">
        <v>0</v>
      </c>
      <c r="G472">
        <v>0</v>
      </c>
      <c r="H472">
        <v>0</v>
      </c>
      <c r="I472">
        <v>0</v>
      </c>
      <c r="J472">
        <v>0</v>
      </c>
      <c r="K472">
        <v>0</v>
      </c>
      <c r="L472">
        <v>0</v>
      </c>
      <c r="M472">
        <v>0</v>
      </c>
      <c r="N472">
        <v>0</v>
      </c>
      <c r="O472">
        <v>0</v>
      </c>
      <c r="P472">
        <v>0</v>
      </c>
      <c r="Q472">
        <v>0</v>
      </c>
      <c r="R472">
        <v>0</v>
      </c>
      <c r="S472">
        <v>0</v>
      </c>
      <c r="T472">
        <v>0</v>
      </c>
      <c r="U472">
        <v>0</v>
      </c>
      <c r="V472">
        <v>1</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1</v>
      </c>
      <c r="CM472">
        <v>0</v>
      </c>
      <c r="CN472">
        <v>0</v>
      </c>
      <c r="CO472">
        <v>0</v>
      </c>
      <c r="CP472">
        <v>0</v>
      </c>
      <c r="CQ472">
        <v>0</v>
      </c>
      <c r="CR472">
        <v>0</v>
      </c>
      <c r="CS472">
        <v>0</v>
      </c>
      <c r="CT472">
        <v>0</v>
      </c>
      <c r="CU472">
        <v>0</v>
      </c>
      <c r="CV472">
        <v>0</v>
      </c>
      <c r="CW472">
        <v>0</v>
      </c>
      <c r="CX472">
        <v>0</v>
      </c>
      <c r="CY472">
        <v>1</v>
      </c>
      <c r="CZ472">
        <v>1</v>
      </c>
      <c r="DA472">
        <v>0</v>
      </c>
      <c r="DB472">
        <v>0</v>
      </c>
      <c r="DC472">
        <v>0</v>
      </c>
      <c r="DD472">
        <v>3</v>
      </c>
      <c r="DE472">
        <v>0</v>
      </c>
      <c r="DF472">
        <v>1</v>
      </c>
      <c r="DG472">
        <v>1</v>
      </c>
      <c r="DH472">
        <v>0</v>
      </c>
      <c r="DI472">
        <v>0</v>
      </c>
      <c r="DJ472">
        <v>0</v>
      </c>
      <c r="DK472">
        <v>0</v>
      </c>
      <c r="DL472">
        <v>0</v>
      </c>
      <c r="DM472">
        <v>0</v>
      </c>
      <c r="DN472">
        <v>3</v>
      </c>
      <c r="DO472">
        <v>3</v>
      </c>
      <c r="DP472">
        <v>0</v>
      </c>
      <c r="DQ472">
        <v>0</v>
      </c>
      <c r="DR472">
        <v>0</v>
      </c>
      <c r="DS472">
        <v>0</v>
      </c>
      <c r="DT472">
        <v>1</v>
      </c>
      <c r="DU472">
        <v>0</v>
      </c>
      <c r="DV472">
        <v>0</v>
      </c>
      <c r="DW472">
        <v>2</v>
      </c>
      <c r="DX472">
        <v>1</v>
      </c>
      <c r="DY472">
        <v>0</v>
      </c>
      <c r="DZ472">
        <v>0</v>
      </c>
      <c r="EA472">
        <v>0</v>
      </c>
      <c r="EB472">
        <v>1</v>
      </c>
      <c r="EC472">
        <v>0</v>
      </c>
      <c r="ED472">
        <v>2</v>
      </c>
      <c r="EE472">
        <v>1</v>
      </c>
      <c r="EF472">
        <v>1</v>
      </c>
      <c r="EG472">
        <v>1</v>
      </c>
      <c r="EH472">
        <v>3</v>
      </c>
      <c r="EI472">
        <v>6</v>
      </c>
      <c r="EJ472">
        <v>1</v>
      </c>
      <c r="EK472">
        <v>2</v>
      </c>
      <c r="EL472">
        <v>0</v>
      </c>
      <c r="EM472">
        <v>1</v>
      </c>
      <c r="EN472">
        <v>1</v>
      </c>
      <c r="EO472">
        <v>1</v>
      </c>
      <c r="EP472">
        <v>1</v>
      </c>
      <c r="EQ472">
        <v>3</v>
      </c>
      <c r="ER472">
        <v>1</v>
      </c>
      <c r="ES472">
        <v>0</v>
      </c>
      <c r="ET472">
        <v>0</v>
      </c>
      <c r="EU472">
        <v>0</v>
      </c>
      <c r="EV472">
        <v>0</v>
      </c>
      <c r="EW472">
        <v>0</v>
      </c>
      <c r="EX472">
        <v>0</v>
      </c>
      <c r="EY472">
        <v>0</v>
      </c>
      <c r="EZ472">
        <v>1</v>
      </c>
      <c r="FA472">
        <v>0</v>
      </c>
      <c r="FB472">
        <v>0</v>
      </c>
      <c r="FC472">
        <v>0</v>
      </c>
      <c r="FD472">
        <v>0</v>
      </c>
      <c r="FE472">
        <v>1</v>
      </c>
      <c r="FF472">
        <v>2</v>
      </c>
      <c r="FG472">
        <v>0</v>
      </c>
      <c r="FH472">
        <v>0</v>
      </c>
      <c r="FI472">
        <v>0</v>
      </c>
      <c r="FJ472">
        <v>1</v>
      </c>
      <c r="FK472">
        <v>4</v>
      </c>
      <c r="FL472">
        <v>0</v>
      </c>
      <c r="FM472">
        <v>1</v>
      </c>
      <c r="FN472">
        <v>1</v>
      </c>
      <c r="FO472">
        <v>0</v>
      </c>
      <c r="FP472">
        <v>0</v>
      </c>
      <c r="FQ472">
        <v>1</v>
      </c>
      <c r="FR472">
        <v>4</v>
      </c>
      <c r="FS472">
        <v>0</v>
      </c>
      <c r="FT472">
        <v>3</v>
      </c>
      <c r="FU472">
        <v>0</v>
      </c>
      <c r="FV472">
        <v>0</v>
      </c>
      <c r="FW472">
        <v>0</v>
      </c>
      <c r="FX472">
        <v>0</v>
      </c>
      <c r="FY472">
        <v>2</v>
      </c>
      <c r="FZ472">
        <v>4</v>
      </c>
      <c r="GA472">
        <v>1</v>
      </c>
      <c r="GB472">
        <v>4</v>
      </c>
      <c r="GC472">
        <v>3</v>
      </c>
      <c r="GD472">
        <v>3</v>
      </c>
      <c r="GE472">
        <v>1</v>
      </c>
      <c r="GF472">
        <v>1</v>
      </c>
      <c r="GG472">
        <v>3</v>
      </c>
      <c r="GH472">
        <v>2</v>
      </c>
      <c r="GI472">
        <v>3</v>
      </c>
      <c r="GJ472">
        <v>4</v>
      </c>
      <c r="GK472">
        <v>4</v>
      </c>
      <c r="GL472">
        <v>3</v>
      </c>
      <c r="GM472">
        <v>2</v>
      </c>
      <c r="GN472">
        <v>2</v>
      </c>
      <c r="GO472">
        <v>0</v>
      </c>
      <c r="GP472">
        <v>3</v>
      </c>
      <c r="GQ472">
        <v>4</v>
      </c>
      <c r="GR472">
        <v>4</v>
      </c>
      <c r="GS472">
        <v>1</v>
      </c>
      <c r="GT472">
        <v>1</v>
      </c>
      <c r="GU472">
        <v>2</v>
      </c>
      <c r="GV472">
        <v>0</v>
      </c>
      <c r="GW472">
        <v>6</v>
      </c>
      <c r="GX472">
        <v>7</v>
      </c>
      <c r="GY472">
        <v>7</v>
      </c>
      <c r="GZ472">
        <v>2</v>
      </c>
      <c r="HA472">
        <v>1</v>
      </c>
      <c r="HB472">
        <v>0</v>
      </c>
      <c r="HC472">
        <v>1</v>
      </c>
      <c r="HD472">
        <v>0</v>
      </c>
      <c r="HE472">
        <v>0</v>
      </c>
      <c r="HF472">
        <v>0</v>
      </c>
      <c r="HG472">
        <v>0</v>
      </c>
      <c r="HH472">
        <v>0</v>
      </c>
      <c r="HI472">
        <v>0</v>
      </c>
      <c r="HJ472">
        <v>2</v>
      </c>
      <c r="HK472">
        <v>1</v>
      </c>
      <c r="HL472">
        <v>0</v>
      </c>
      <c r="HM472">
        <v>0</v>
      </c>
      <c r="HN472">
        <v>1</v>
      </c>
      <c r="HO472">
        <v>0</v>
      </c>
      <c r="HP472">
        <v>1</v>
      </c>
      <c r="HQ472">
        <v>0</v>
      </c>
      <c r="HR472">
        <v>1</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0</v>
      </c>
      <c r="IQ472">
        <v>0</v>
      </c>
      <c r="IR472">
        <v>0</v>
      </c>
      <c r="IS472">
        <v>0</v>
      </c>
    </row>
    <row r="473" spans="1:253" ht="18.95" customHeight="1" x14ac:dyDescent="0.25">
      <c r="A473" s="38" t="s">
        <v>136</v>
      </c>
      <c r="B473" t="s">
        <v>79</v>
      </c>
      <c r="C473" t="s">
        <v>1033</v>
      </c>
      <c r="D473" t="s">
        <v>1034</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row>
    <row r="474" spans="1:253" ht="18.95" customHeight="1" x14ac:dyDescent="0.25">
      <c r="A474" s="38" t="s">
        <v>136</v>
      </c>
      <c r="B474" t="s">
        <v>79</v>
      </c>
      <c r="C474" t="s">
        <v>1035</v>
      </c>
      <c r="D474" t="s">
        <v>1036</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0</v>
      </c>
      <c r="IO474">
        <v>0</v>
      </c>
      <c r="IP474">
        <v>0</v>
      </c>
      <c r="IQ474">
        <v>0</v>
      </c>
      <c r="IR474">
        <v>0</v>
      </c>
      <c r="IS474">
        <v>0</v>
      </c>
    </row>
    <row r="475" spans="1:253" ht="18.95" customHeight="1" x14ac:dyDescent="0.25">
      <c r="A475" s="38" t="s">
        <v>136</v>
      </c>
      <c r="B475" t="s">
        <v>79</v>
      </c>
      <c r="C475" t="s">
        <v>1037</v>
      </c>
      <c r="D475" t="s">
        <v>1038</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row>
    <row r="476" spans="1:253" ht="18.95" customHeight="1" x14ac:dyDescent="0.25">
      <c r="A476" s="38" t="s">
        <v>136</v>
      </c>
      <c r="B476" t="s">
        <v>79</v>
      </c>
      <c r="C476" t="s">
        <v>1039</v>
      </c>
      <c r="D476" t="s">
        <v>1040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0</v>
      </c>
      <c r="IJ476">
        <v>0</v>
      </c>
      <c r="IK476">
        <v>0</v>
      </c>
      <c r="IL476">
        <v>0</v>
      </c>
      <c r="IM476">
        <v>0</v>
      </c>
      <c r="IN476">
        <v>0</v>
      </c>
      <c r="IO476">
        <v>0</v>
      </c>
      <c r="IP476">
        <v>0</v>
      </c>
      <c r="IQ476">
        <v>0</v>
      </c>
      <c r="IR476">
        <v>0</v>
      </c>
      <c r="IS476">
        <v>0</v>
      </c>
    </row>
    <row r="477" spans="1:253" ht="18.95" customHeight="1" x14ac:dyDescent="0.25">
      <c r="A477" s="38" t="s">
        <v>136</v>
      </c>
      <c r="B477" t="s">
        <v>79</v>
      </c>
      <c r="C477" t="s">
        <v>1041</v>
      </c>
      <c r="D477" t="s">
        <v>1042</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row>
    <row r="478" spans="1:253" ht="18.95" customHeight="1" x14ac:dyDescent="0.25">
      <c r="A478" s="38" t="s">
        <v>136</v>
      </c>
      <c r="B478" t="s">
        <v>79</v>
      </c>
      <c r="C478" t="s">
        <v>1043</v>
      </c>
      <c r="D478" t="s">
        <v>1044</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row>
    <row r="479" spans="1:253" ht="18.95" customHeight="1" x14ac:dyDescent="0.25">
      <c r="A479" s="38" t="s">
        <v>136</v>
      </c>
      <c r="B479" t="s">
        <v>79</v>
      </c>
      <c r="C479" t="s">
        <v>1045</v>
      </c>
      <c r="D479" t="s">
        <v>1046</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1</v>
      </c>
      <c r="CH479">
        <v>0</v>
      </c>
      <c r="CI479">
        <v>0</v>
      </c>
      <c r="CJ479">
        <v>0</v>
      </c>
      <c r="CK479">
        <v>0</v>
      </c>
      <c r="CL479">
        <v>0</v>
      </c>
      <c r="CM479">
        <v>0</v>
      </c>
      <c r="CN479">
        <v>0</v>
      </c>
      <c r="CO479">
        <v>1</v>
      </c>
      <c r="CP479">
        <v>0</v>
      </c>
      <c r="CQ479">
        <v>0</v>
      </c>
      <c r="CR479">
        <v>0</v>
      </c>
      <c r="CS479">
        <v>0</v>
      </c>
      <c r="CT479">
        <v>0</v>
      </c>
      <c r="CU479">
        <v>0</v>
      </c>
      <c r="CV479">
        <v>2</v>
      </c>
      <c r="CW479">
        <v>0</v>
      </c>
      <c r="CX479">
        <v>0</v>
      </c>
      <c r="CY479">
        <v>0</v>
      </c>
      <c r="CZ479">
        <v>1</v>
      </c>
      <c r="DA479">
        <v>1</v>
      </c>
      <c r="DB479">
        <v>0</v>
      </c>
      <c r="DC479">
        <v>0</v>
      </c>
      <c r="DD479">
        <v>0</v>
      </c>
      <c r="DE479">
        <v>1</v>
      </c>
      <c r="DF479">
        <v>0</v>
      </c>
      <c r="DG479">
        <v>0</v>
      </c>
      <c r="DH479">
        <v>0</v>
      </c>
      <c r="DI479">
        <v>0</v>
      </c>
      <c r="DJ479">
        <v>3</v>
      </c>
      <c r="DK479">
        <v>3</v>
      </c>
      <c r="DL479">
        <v>0</v>
      </c>
      <c r="DM479">
        <v>3</v>
      </c>
      <c r="DN479">
        <v>0</v>
      </c>
      <c r="DO479">
        <v>2</v>
      </c>
      <c r="DP479">
        <v>2</v>
      </c>
      <c r="DQ479">
        <v>1</v>
      </c>
      <c r="DR479">
        <v>3</v>
      </c>
      <c r="DS479">
        <v>0</v>
      </c>
      <c r="DT479">
        <v>0</v>
      </c>
      <c r="DU479">
        <v>0</v>
      </c>
      <c r="DV479">
        <v>1</v>
      </c>
      <c r="DW479">
        <v>1</v>
      </c>
      <c r="DX479">
        <v>0</v>
      </c>
      <c r="DY479">
        <v>1</v>
      </c>
      <c r="DZ479">
        <v>1</v>
      </c>
      <c r="EA479">
        <v>0</v>
      </c>
      <c r="EB479">
        <v>0</v>
      </c>
      <c r="EC479">
        <v>1</v>
      </c>
      <c r="ED479">
        <v>0</v>
      </c>
      <c r="EE479">
        <v>0</v>
      </c>
      <c r="EF479">
        <v>1</v>
      </c>
      <c r="EG479">
        <v>1</v>
      </c>
      <c r="EH479">
        <v>0</v>
      </c>
      <c r="EI479">
        <v>1</v>
      </c>
      <c r="EJ479">
        <v>0</v>
      </c>
      <c r="EK479">
        <v>0</v>
      </c>
      <c r="EL479">
        <v>0</v>
      </c>
      <c r="EM479">
        <v>0</v>
      </c>
      <c r="EN479">
        <v>0</v>
      </c>
      <c r="EO479">
        <v>0</v>
      </c>
      <c r="EP479">
        <v>0</v>
      </c>
      <c r="EQ479">
        <v>1</v>
      </c>
      <c r="ER479">
        <v>0</v>
      </c>
      <c r="ES479">
        <v>0</v>
      </c>
      <c r="ET479">
        <v>0</v>
      </c>
      <c r="EU479">
        <v>3</v>
      </c>
      <c r="EV479">
        <v>0</v>
      </c>
      <c r="EW479">
        <v>0</v>
      </c>
      <c r="EX479">
        <v>0</v>
      </c>
      <c r="EY479">
        <v>1</v>
      </c>
      <c r="EZ479">
        <v>0</v>
      </c>
      <c r="FA479">
        <v>4</v>
      </c>
      <c r="FB479">
        <v>0</v>
      </c>
      <c r="FC479">
        <v>0</v>
      </c>
      <c r="FD479">
        <v>0</v>
      </c>
      <c r="FE479">
        <v>0</v>
      </c>
      <c r="FF479">
        <v>0</v>
      </c>
      <c r="FG479">
        <v>0</v>
      </c>
      <c r="FH479">
        <v>0</v>
      </c>
      <c r="FI479">
        <v>1</v>
      </c>
      <c r="FJ479">
        <v>0</v>
      </c>
      <c r="FK479">
        <v>0</v>
      </c>
      <c r="FL479">
        <v>0</v>
      </c>
      <c r="FM479">
        <v>0</v>
      </c>
      <c r="FN479">
        <v>0</v>
      </c>
      <c r="FO479">
        <v>0</v>
      </c>
      <c r="FP479">
        <v>0</v>
      </c>
      <c r="FQ479">
        <v>0</v>
      </c>
      <c r="FR479">
        <v>1</v>
      </c>
      <c r="FS479">
        <v>0</v>
      </c>
      <c r="FT479">
        <v>1</v>
      </c>
      <c r="FU479">
        <v>4</v>
      </c>
      <c r="FV479">
        <v>5</v>
      </c>
      <c r="FW479">
        <v>3</v>
      </c>
      <c r="FX479">
        <v>1</v>
      </c>
      <c r="FY479">
        <v>1</v>
      </c>
      <c r="FZ479">
        <v>0</v>
      </c>
      <c r="GA479">
        <v>1</v>
      </c>
      <c r="GB479">
        <v>1</v>
      </c>
      <c r="GC479">
        <v>0</v>
      </c>
      <c r="GD479">
        <v>0</v>
      </c>
      <c r="GE479">
        <v>0</v>
      </c>
      <c r="GF479">
        <v>0</v>
      </c>
      <c r="GG479">
        <v>0</v>
      </c>
      <c r="GH479">
        <v>0</v>
      </c>
      <c r="GI479">
        <v>0</v>
      </c>
      <c r="GJ479">
        <v>1</v>
      </c>
      <c r="GK479">
        <v>1</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0</v>
      </c>
      <c r="IR479">
        <v>0</v>
      </c>
      <c r="IS479">
        <v>0</v>
      </c>
    </row>
    <row r="480" spans="1:253" ht="18.95" customHeight="1" x14ac:dyDescent="0.25">
      <c r="A480" s="38" t="s">
        <v>136</v>
      </c>
      <c r="B480" t="s">
        <v>79</v>
      </c>
      <c r="C480" t="s">
        <v>1047</v>
      </c>
      <c r="D480" t="s">
        <v>1048</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1</v>
      </c>
      <c r="DT480">
        <v>1</v>
      </c>
      <c r="DU480">
        <v>0</v>
      </c>
      <c r="DV480">
        <v>0</v>
      </c>
      <c r="DW480">
        <v>0</v>
      </c>
      <c r="DX480">
        <v>0</v>
      </c>
      <c r="DY480">
        <v>0</v>
      </c>
      <c r="DZ480">
        <v>0</v>
      </c>
      <c r="EA480">
        <v>0</v>
      </c>
      <c r="EB480">
        <v>0</v>
      </c>
      <c r="EC480">
        <v>0</v>
      </c>
      <c r="ED480">
        <v>0</v>
      </c>
      <c r="EE480">
        <v>2</v>
      </c>
      <c r="EF480">
        <v>1</v>
      </c>
      <c r="EG480">
        <v>0</v>
      </c>
      <c r="EH480">
        <v>0</v>
      </c>
      <c r="EI480">
        <v>0</v>
      </c>
      <c r="EJ480">
        <v>0</v>
      </c>
      <c r="EK480">
        <v>0</v>
      </c>
      <c r="EL480">
        <v>0</v>
      </c>
      <c r="EM480">
        <v>1</v>
      </c>
      <c r="EN480">
        <v>0</v>
      </c>
      <c r="EO480">
        <v>0</v>
      </c>
      <c r="EP480">
        <v>0</v>
      </c>
      <c r="EQ480">
        <v>0</v>
      </c>
      <c r="ER480">
        <v>0</v>
      </c>
      <c r="ES480">
        <v>0</v>
      </c>
      <c r="ET480">
        <v>2</v>
      </c>
      <c r="EU480">
        <v>2</v>
      </c>
      <c r="EV480">
        <v>0</v>
      </c>
      <c r="EW480">
        <v>0</v>
      </c>
      <c r="EX480">
        <v>0</v>
      </c>
      <c r="EY480">
        <v>0</v>
      </c>
      <c r="EZ480">
        <v>0</v>
      </c>
      <c r="FA480">
        <v>0</v>
      </c>
      <c r="FB480">
        <v>0</v>
      </c>
      <c r="FC480">
        <v>0</v>
      </c>
      <c r="FD480">
        <v>0</v>
      </c>
      <c r="FE480">
        <v>1</v>
      </c>
      <c r="FF480">
        <v>1</v>
      </c>
      <c r="FG480">
        <v>2</v>
      </c>
      <c r="FH480">
        <v>4</v>
      </c>
      <c r="FI480">
        <v>1</v>
      </c>
      <c r="FJ480">
        <v>0</v>
      </c>
      <c r="FK480">
        <v>0</v>
      </c>
      <c r="FL480">
        <v>0</v>
      </c>
      <c r="FM480">
        <v>0</v>
      </c>
      <c r="FN480">
        <v>0</v>
      </c>
      <c r="FO480">
        <v>0</v>
      </c>
      <c r="FP480">
        <v>5</v>
      </c>
      <c r="FQ480">
        <v>5</v>
      </c>
      <c r="FR480">
        <v>1</v>
      </c>
      <c r="FS480">
        <v>5</v>
      </c>
      <c r="FT480">
        <v>3</v>
      </c>
      <c r="FU480">
        <v>8</v>
      </c>
      <c r="FV480">
        <v>6</v>
      </c>
      <c r="FW480">
        <v>11</v>
      </c>
      <c r="FX480">
        <v>2</v>
      </c>
      <c r="FY480">
        <v>3</v>
      </c>
      <c r="FZ480">
        <v>2</v>
      </c>
      <c r="GA480">
        <v>6</v>
      </c>
      <c r="GB480">
        <v>6</v>
      </c>
      <c r="GC480">
        <v>6</v>
      </c>
      <c r="GD480">
        <v>5</v>
      </c>
      <c r="GE480">
        <v>0</v>
      </c>
      <c r="GF480">
        <v>5</v>
      </c>
      <c r="GG480">
        <v>3</v>
      </c>
      <c r="GH480">
        <v>6</v>
      </c>
      <c r="GI480">
        <v>2</v>
      </c>
      <c r="GJ480">
        <v>2</v>
      </c>
      <c r="GK480">
        <v>6</v>
      </c>
      <c r="GL480">
        <v>4</v>
      </c>
      <c r="GM480">
        <v>0</v>
      </c>
      <c r="GN480">
        <v>3</v>
      </c>
      <c r="GO480">
        <v>2</v>
      </c>
      <c r="GP480">
        <v>2</v>
      </c>
      <c r="GQ480">
        <v>1</v>
      </c>
      <c r="GR480">
        <v>0</v>
      </c>
      <c r="GS480">
        <v>2</v>
      </c>
      <c r="GT480">
        <v>0</v>
      </c>
      <c r="GU480">
        <v>1</v>
      </c>
      <c r="GV480">
        <v>0</v>
      </c>
      <c r="GW480">
        <v>1</v>
      </c>
      <c r="GX480">
        <v>1</v>
      </c>
      <c r="GY480">
        <v>1</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row>
    <row r="481" spans="1:253" ht="18.95" customHeight="1" x14ac:dyDescent="0.25">
      <c r="A481" s="38" t="s">
        <v>136</v>
      </c>
      <c r="B481" t="s">
        <v>79</v>
      </c>
      <c r="C481" t="s">
        <v>1049</v>
      </c>
      <c r="D481" t="s">
        <v>1050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0</v>
      </c>
      <c r="IM481">
        <v>0</v>
      </c>
      <c r="IN481">
        <v>0</v>
      </c>
      <c r="IO481">
        <v>0</v>
      </c>
      <c r="IP481">
        <v>0</v>
      </c>
      <c r="IQ481">
        <v>0</v>
      </c>
      <c r="IR481"/>
      <c r="IS481"/>
    </row>
    <row r="482" spans="1:253" ht="18.95" customHeight="1" x14ac:dyDescent="0.25">
      <c r="A482" s="38" t="s">
        <v>136</v>
      </c>
      <c r="B482" t="s">
        <v>79</v>
      </c>
      <c r="C482" t="s">
        <v>1051</v>
      </c>
      <c r="D482" t="s">
        <v>1052</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c r="IS482"/>
    </row>
    <row r="483" spans="1:253" ht="18.95" customHeight="1" x14ac:dyDescent="0.25">
      <c r="A483" s="38" t="s">
        <v>136</v>
      </c>
      <c r="B483" t="s">
        <v>79</v>
      </c>
      <c r="C483" t="s">
        <v>1053</v>
      </c>
      <c r="D483" t="s">
        <v>1054</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c r="IS483"/>
    </row>
    <row r="484" spans="1:253" ht="18.95" customHeight="1" x14ac:dyDescent="0.25">
      <c r="A484" s="38" t="s">
        <v>136</v>
      </c>
      <c r="B484" t="s">
        <v>79</v>
      </c>
      <c r="C484" t="s">
        <v>1055</v>
      </c>
      <c r="D484" t="s">
        <v>1056</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0</v>
      </c>
      <c r="IM484">
        <v>0</v>
      </c>
      <c r="IN484">
        <v>0</v>
      </c>
      <c r="IO484">
        <v>0</v>
      </c>
      <c r="IP484">
        <v>0</v>
      </c>
      <c r="IQ484">
        <v>0</v>
      </c>
      <c r="IR484"/>
      <c r="IS484"/>
    </row>
    <row r="485" spans="1:253" ht="18.95" customHeight="1" x14ac:dyDescent="0.25">
      <c r="A485" s="38" t="s">
        <v>136</v>
      </c>
      <c r="B485" t="s">
        <v>79</v>
      </c>
      <c r="C485" t="s">
        <v>1057</v>
      </c>
      <c r="D485" t="s">
        <v>1058</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c r="IS485"/>
    </row>
    <row r="486" spans="1:253" ht="18.95" customHeight="1" x14ac:dyDescent="0.25">
      <c r="A486" s="38" t="s">
        <v>136</v>
      </c>
      <c r="B486" t="s">
        <v>79</v>
      </c>
      <c r="C486" t="s">
        <v>1059</v>
      </c>
      <c r="D486" t="s">
        <v>1060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0</v>
      </c>
      <c r="HV486">
        <v>0</v>
      </c>
      <c r="HW486">
        <v>0</v>
      </c>
      <c r="HX486">
        <v>0</v>
      </c>
      <c r="HY486">
        <v>0</v>
      </c>
      <c r="HZ486">
        <v>0</v>
      </c>
      <c r="IA486">
        <v>0</v>
      </c>
      <c r="IB486">
        <v>0</v>
      </c>
      <c r="IC486">
        <v>0</v>
      </c>
      <c r="ID486">
        <v>0</v>
      </c>
      <c r="IE486">
        <v>0</v>
      </c>
      <c r="IF486">
        <v>0</v>
      </c>
      <c r="IG486">
        <v>0</v>
      </c>
      <c r="IH486">
        <v>0</v>
      </c>
      <c r="II486">
        <v>0</v>
      </c>
      <c r="IJ486">
        <v>0</v>
      </c>
      <c r="IK486">
        <v>0</v>
      </c>
      <c r="IL486">
        <v>0</v>
      </c>
      <c r="IM486">
        <v>0</v>
      </c>
      <c r="IN486">
        <v>0</v>
      </c>
      <c r="IO486">
        <v>0</v>
      </c>
      <c r="IP486">
        <v>0</v>
      </c>
      <c r="IQ486">
        <v>0</v>
      </c>
      <c r="IR486"/>
      <c r="IS486"/>
    </row>
    <row r="487" spans="1:253" ht="18.95" customHeight="1" x14ac:dyDescent="0.25">
      <c r="A487" s="38" t="s">
        <v>136</v>
      </c>
      <c r="B487" t="s">
        <v>79</v>
      </c>
      <c r="C487" t="s">
        <v>1061</v>
      </c>
      <c r="D487" t="s">
        <v>1062</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c r="IS487"/>
    </row>
    <row r="488" spans="1:253" ht="18.95" customHeight="1" x14ac:dyDescent="0.25">
      <c r="A488" s="38" t="s">
        <v>136</v>
      </c>
      <c r="B488" t="s">
        <v>79</v>
      </c>
      <c r="C488" t="s">
        <v>1063</v>
      </c>
      <c r="D488" t="s">
        <v>1064</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c r="GS488">
        <v>0</v>
      </c>
      <c r="GT488">
        <v>0</v>
      </c>
      <c r="GU488">
        <v>0</v>
      </c>
      <c r="GV488">
        <v>0</v>
      </c>
      <c r="GW488">
        <v>0</v>
      </c>
      <c r="GX488">
        <v>0</v>
      </c>
      <c r="GY488">
        <v>0</v>
      </c>
      <c r="GZ488">
        <v>0</v>
      </c>
      <c r="HA488">
        <v>0</v>
      </c>
      <c r="HB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0</v>
      </c>
      <c r="IJ488">
        <v>0</v>
      </c>
      <c r="IK488">
        <v>0</v>
      </c>
      <c r="IL488">
        <v>0</v>
      </c>
      <c r="IM488">
        <v>0</v>
      </c>
      <c r="IN488">
        <v>0</v>
      </c>
      <c r="IO488">
        <v>0</v>
      </c>
      <c r="IP488">
        <v>0</v>
      </c>
      <c r="IQ488">
        <v>0</v>
      </c>
      <c r="IR488"/>
      <c r="IS488"/>
    </row>
    <row r="489" spans="1:253" ht="18.95" customHeight="1" x14ac:dyDescent="0.25">
      <c r="A489" s="38" t="s">
        <v>136</v>
      </c>
      <c r="B489" t="s">
        <v>79</v>
      </c>
      <c r="C489" t="s">
        <v>1065</v>
      </c>
      <c r="D489" t="s">
        <v>1066</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0</v>
      </c>
      <c r="HW489">
        <v>0</v>
      </c>
      <c r="HX489">
        <v>0</v>
      </c>
      <c r="HY489">
        <v>0</v>
      </c>
      <c r="HZ489">
        <v>0</v>
      </c>
      <c r="IA489">
        <v>0</v>
      </c>
      <c r="IB489">
        <v>0</v>
      </c>
      <c r="IC489">
        <v>0</v>
      </c>
      <c r="ID489">
        <v>0</v>
      </c>
      <c r="IE489">
        <v>0</v>
      </c>
      <c r="IF489">
        <v>0</v>
      </c>
      <c r="IG489">
        <v>0</v>
      </c>
      <c r="IH489">
        <v>0</v>
      </c>
      <c r="II489">
        <v>0</v>
      </c>
      <c r="IJ489">
        <v>0</v>
      </c>
      <c r="IK489">
        <v>0</v>
      </c>
      <c r="IL489">
        <v>0</v>
      </c>
      <c r="IM489">
        <v>0</v>
      </c>
      <c r="IN489">
        <v>0</v>
      </c>
      <c r="IO489">
        <v>0</v>
      </c>
      <c r="IP489">
        <v>0</v>
      </c>
      <c r="IQ489">
        <v>0</v>
      </c>
      <c r="IR489"/>
      <c r="IS489"/>
    </row>
    <row r="490" spans="1:253" ht="18.95" customHeight="1" x14ac:dyDescent="0.25">
      <c r="A490" s="38" t="s">
        <v>136</v>
      </c>
      <c r="B490" t="s">
        <v>79</v>
      </c>
      <c r="C490" t="s">
        <v>1067</v>
      </c>
      <c r="D490" t="s">
        <v>1068</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c r="IS490"/>
    </row>
    <row r="491" spans="1:253" ht="18.95" customHeight="1" x14ac:dyDescent="0.25">
      <c r="A491" s="38" t="s">
        <v>136</v>
      </c>
      <c r="B491" t="s">
        <v>79</v>
      </c>
      <c r="C491" t="s">
        <v>1069</v>
      </c>
      <c r="D491" t="s">
        <v>1070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c r="GS491">
        <v>0</v>
      </c>
      <c r="GT491">
        <v>0</v>
      </c>
      <c r="GU491">
        <v>0</v>
      </c>
      <c r="GV491">
        <v>0</v>
      </c>
      <c r="GW491">
        <v>0</v>
      </c>
      <c r="GX491">
        <v>0</v>
      </c>
      <c r="GY491">
        <v>0</v>
      </c>
      <c r="GZ491">
        <v>0</v>
      </c>
      <c r="HA491">
        <v>0</v>
      </c>
      <c r="HB491">
        <v>0</v>
      </c>
      <c r="HC491">
        <v>0</v>
      </c>
      <c r="HD491">
        <v>0</v>
      </c>
      <c r="HE491">
        <v>0</v>
      </c>
      <c r="HF491">
        <v>0</v>
      </c>
      <c r="HG491">
        <v>0</v>
      </c>
      <c r="HH491">
        <v>0</v>
      </c>
      <c r="HI491">
        <v>0</v>
      </c>
      <c r="HJ491">
        <v>0</v>
      </c>
      <c r="HK491">
        <v>0</v>
      </c>
      <c r="HL491">
        <v>0</v>
      </c>
      <c r="HM491">
        <v>0</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c r="IS491"/>
    </row>
    <row r="492" spans="1:253" ht="18.95" customHeight="1" x14ac:dyDescent="0.25">
      <c r="A492" s="38" t="s">
        <v>136</v>
      </c>
      <c r="B492" t="s">
        <v>79</v>
      </c>
      <c r="C492" t="s">
        <v>1071</v>
      </c>
      <c r="D492" t="s">
        <v>1072</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c r="IS492"/>
    </row>
    <row r="493" spans="1:253" ht="18.95" customHeight="1" x14ac:dyDescent="0.25">
      <c r="A493" s="38" t="s">
        <v>136</v>
      </c>
      <c r="B493" t="s">
        <v>79</v>
      </c>
      <c r="C493" t="s">
        <v>1073</v>
      </c>
      <c r="D493" t="s">
        <v>1074</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0</v>
      </c>
      <c r="GZ493">
        <v>0</v>
      </c>
      <c r="HA493">
        <v>0</v>
      </c>
      <c r="HB493">
        <v>0</v>
      </c>
      <c r="HC493">
        <v>0</v>
      </c>
      <c r="HD493">
        <v>0</v>
      </c>
      <c r="HE493">
        <v>0</v>
      </c>
      <c r="HF493">
        <v>0</v>
      </c>
      <c r="HG493">
        <v>0</v>
      </c>
      <c r="HH493">
        <v>0</v>
      </c>
      <c r="HI493">
        <v>0</v>
      </c>
      <c r="HJ493">
        <v>0</v>
      </c>
      <c r="HK493">
        <v>0</v>
      </c>
      <c r="HL493">
        <v>0</v>
      </c>
      <c r="HM493">
        <v>0</v>
      </c>
      <c r="HN493">
        <v>0</v>
      </c>
      <c r="HO493">
        <v>0</v>
      </c>
      <c r="HP493">
        <v>0</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c r="IS493"/>
    </row>
    <row r="494" spans="1:253" ht="18.95" customHeight="1" x14ac:dyDescent="0.25">
      <c r="A494" s="38" t="s">
        <v>136</v>
      </c>
      <c r="B494" t="s">
        <v>79</v>
      </c>
      <c r="C494" t="s">
        <v>1075</v>
      </c>
      <c r="D494" t="s">
        <v>1076</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0</v>
      </c>
      <c r="GZ494">
        <v>0</v>
      </c>
      <c r="HA494">
        <v>0</v>
      </c>
      <c r="HB494">
        <v>0</v>
      </c>
      <c r="HC494">
        <v>0</v>
      </c>
      <c r="HD494">
        <v>0</v>
      </c>
      <c r="HE494">
        <v>0</v>
      </c>
      <c r="HF494">
        <v>0</v>
      </c>
      <c r="HG494">
        <v>0</v>
      </c>
      <c r="HH494">
        <v>0</v>
      </c>
      <c r="HI494">
        <v>0</v>
      </c>
      <c r="HJ494">
        <v>0</v>
      </c>
      <c r="HK494">
        <v>0</v>
      </c>
      <c r="HL494">
        <v>0</v>
      </c>
      <c r="HM494">
        <v>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c r="IS494"/>
    </row>
    <row r="495" spans="1:253" ht="18.95" customHeight="1" x14ac:dyDescent="0.25">
      <c r="A495" s="38" t="s">
        <v>136</v>
      </c>
      <c r="B495" t="s">
        <v>79</v>
      </c>
      <c r="C495" t="s">
        <v>1077</v>
      </c>
      <c r="D495" t="s">
        <v>1078</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c r="IS495"/>
    </row>
    <row r="496" spans="1:253" ht="18.95" customHeight="1" x14ac:dyDescent="0.25">
      <c r="A496" s="38" t="s">
        <v>136</v>
      </c>
      <c r="B496" t="s">
        <v>79</v>
      </c>
      <c r="C496" t="s">
        <v>1079</v>
      </c>
      <c r="D496" t="s">
        <v>1080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c r="IS496"/>
    </row>
    <row r="497" spans="1:253" ht="18.95" customHeight="1" x14ac:dyDescent="0.25">
      <c r="A497" s="38" t="s">
        <v>136</v>
      </c>
      <c r="B497" t="s">
        <v>79</v>
      </c>
      <c r="C497" t="s">
        <v>1081</v>
      </c>
      <c r="D497" t="s">
        <v>1082</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c r="IS497"/>
    </row>
    <row r="498" spans="1:253" ht="18.95" customHeight="1" x14ac:dyDescent="0.25">
      <c r="A498" s="38" t="s">
        <v>136</v>
      </c>
      <c r="B498" t="s">
        <v>79</v>
      </c>
      <c r="C498" t="s">
        <v>1083</v>
      </c>
      <c r="D498" t="s">
        <v>1084</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c r="IS498"/>
    </row>
    <row r="499" spans="1:253" ht="18.95" customHeight="1" x14ac:dyDescent="0.25">
      <c r="A499" s="38" t="s">
        <v>136</v>
      </c>
      <c r="B499" t="s">
        <v>79</v>
      </c>
      <c r="C499" t="s">
        <v>1085</v>
      </c>
      <c r="D499" t="s">
        <v>1086</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0</v>
      </c>
      <c r="IO499">
        <v>0</v>
      </c>
      <c r="IP499">
        <v>0</v>
      </c>
      <c r="IQ499">
        <v>0</v>
      </c>
      <c r="IR499"/>
      <c r="IS499"/>
    </row>
    <row r="500" spans="1:253" ht="18.95" customHeight="1" x14ac:dyDescent="0.25">
      <c r="A500" s="38" t="s">
        <v>136</v>
      </c>
      <c r="B500" t="s">
        <v>79</v>
      </c>
      <c r="C500" t="s">
        <v>1087</v>
      </c>
      <c r="D500" t="s">
        <v>1088</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c r="GS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0</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0</v>
      </c>
      <c r="IH500">
        <v>0</v>
      </c>
      <c r="II500">
        <v>0</v>
      </c>
      <c r="IJ500">
        <v>0</v>
      </c>
      <c r="IK500">
        <v>0</v>
      </c>
      <c r="IL500">
        <v>0</v>
      </c>
      <c r="IM500">
        <v>0</v>
      </c>
      <c r="IN500">
        <v>0</v>
      </c>
      <c r="IO500">
        <v>0</v>
      </c>
      <c r="IP500">
        <v>0</v>
      </c>
      <c r="IQ500">
        <v>0</v>
      </c>
      <c r="IR500"/>
      <c r="IS500"/>
    </row>
    <row r="501" spans="1:253" ht="18.95" customHeight="1" x14ac:dyDescent="0.25">
      <c r="A501" s="38" t="s">
        <v>136</v>
      </c>
      <c r="B501" t="s">
        <v>79</v>
      </c>
      <c r="C501" t="s">
        <v>1089</v>
      </c>
      <c r="D501" t="s">
        <v>1090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S501">
        <v>0</v>
      </c>
      <c r="GT501">
        <v>0</v>
      </c>
      <c r="GU501">
        <v>0</v>
      </c>
      <c r="GV501">
        <v>0</v>
      </c>
      <c r="GW501">
        <v>0</v>
      </c>
      <c r="GX501">
        <v>0</v>
      </c>
      <c r="GY501">
        <v>0</v>
      </c>
      <c r="GZ501">
        <v>0</v>
      </c>
      <c r="HA501">
        <v>0</v>
      </c>
      <c r="HB501">
        <v>0</v>
      </c>
      <c r="HC501">
        <v>0</v>
      </c>
      <c r="HD501">
        <v>0</v>
      </c>
      <c r="HE501">
        <v>0</v>
      </c>
      <c r="HF501">
        <v>0</v>
      </c>
      <c r="HG501">
        <v>0</v>
      </c>
      <c r="HH501">
        <v>0</v>
      </c>
      <c r="HI501">
        <v>0</v>
      </c>
      <c r="HJ501">
        <v>0</v>
      </c>
      <c r="HK501">
        <v>0</v>
      </c>
      <c r="HL501">
        <v>0</v>
      </c>
      <c r="HM501">
        <v>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c r="IS501"/>
    </row>
    <row r="502" spans="1:253" ht="18.95" customHeight="1" x14ac:dyDescent="0.25">
      <c r="A502" s="38" t="s">
        <v>213</v>
      </c>
      <c r="B502" t="s">
        <v>79</v>
      </c>
      <c r="C502" t="s">
        <v>1091</v>
      </c>
      <c r="D502" t="s">
        <v>1092</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1</v>
      </c>
      <c r="BR502">
        <v>0</v>
      </c>
      <c r="BS502">
        <v>0</v>
      </c>
      <c r="BT502">
        <v>0</v>
      </c>
      <c r="BU502">
        <v>7</v>
      </c>
      <c r="BV502">
        <v>2</v>
      </c>
      <c r="BW502">
        <v>0</v>
      </c>
      <c r="BX502">
        <v>0</v>
      </c>
      <c r="BY502">
        <v>2</v>
      </c>
      <c r="BZ502">
        <v>4</v>
      </c>
      <c r="CA502">
        <v>4</v>
      </c>
      <c r="CB502">
        <v>5</v>
      </c>
      <c r="CC502">
        <v>1</v>
      </c>
      <c r="CD502">
        <v>9</v>
      </c>
      <c r="CE502">
        <v>4</v>
      </c>
      <c r="CF502">
        <v>1</v>
      </c>
      <c r="CG502">
        <v>8</v>
      </c>
      <c r="CH502">
        <v>7</v>
      </c>
      <c r="CI502">
        <v>8</v>
      </c>
      <c r="CJ502">
        <v>4</v>
      </c>
      <c r="CK502">
        <v>6</v>
      </c>
      <c r="CL502">
        <v>20</v>
      </c>
      <c r="CM502">
        <v>4</v>
      </c>
      <c r="CN502">
        <v>7</v>
      </c>
      <c r="CO502">
        <v>1</v>
      </c>
      <c r="CP502">
        <v>10</v>
      </c>
      <c r="CQ502">
        <v>7</v>
      </c>
      <c r="CR502">
        <v>4</v>
      </c>
      <c r="CS502">
        <v>5</v>
      </c>
      <c r="CT502">
        <v>10</v>
      </c>
      <c r="CU502">
        <v>6</v>
      </c>
      <c r="CV502">
        <v>9</v>
      </c>
      <c r="CW502">
        <v>8</v>
      </c>
      <c r="CX502">
        <v>2</v>
      </c>
      <c r="CY502">
        <v>6</v>
      </c>
      <c r="CZ502">
        <v>11</v>
      </c>
      <c r="DA502">
        <v>14</v>
      </c>
      <c r="DB502">
        <v>8</v>
      </c>
      <c r="DC502">
        <v>11</v>
      </c>
      <c r="DD502">
        <v>18</v>
      </c>
      <c r="DE502">
        <v>12</v>
      </c>
      <c r="DF502">
        <v>4</v>
      </c>
      <c r="DG502">
        <v>11</v>
      </c>
      <c r="DH502">
        <v>10</v>
      </c>
      <c r="DI502">
        <v>20</v>
      </c>
      <c r="DJ502">
        <v>13</v>
      </c>
      <c r="DK502">
        <v>8</v>
      </c>
      <c r="DL502">
        <v>3</v>
      </c>
      <c r="DM502">
        <v>10</v>
      </c>
      <c r="DN502">
        <v>5</v>
      </c>
      <c r="DO502">
        <v>13</v>
      </c>
      <c r="DP502">
        <v>10</v>
      </c>
      <c r="DQ502">
        <v>7</v>
      </c>
      <c r="DR502">
        <v>1</v>
      </c>
      <c r="DS502">
        <v>5</v>
      </c>
      <c r="DT502">
        <v>11</v>
      </c>
      <c r="DU502">
        <v>6</v>
      </c>
      <c r="DV502">
        <v>14</v>
      </c>
      <c r="DW502">
        <v>4</v>
      </c>
      <c r="DX502">
        <v>7</v>
      </c>
      <c r="DY502">
        <v>6</v>
      </c>
      <c r="DZ502">
        <v>2</v>
      </c>
      <c r="EA502">
        <v>3</v>
      </c>
      <c r="EB502">
        <v>5</v>
      </c>
      <c r="EC502">
        <v>8</v>
      </c>
      <c r="ED502">
        <v>6</v>
      </c>
      <c r="EE502">
        <v>8</v>
      </c>
      <c r="EF502">
        <v>8</v>
      </c>
      <c r="EG502">
        <v>8</v>
      </c>
      <c r="EH502">
        <v>7</v>
      </c>
      <c r="EI502">
        <v>2</v>
      </c>
      <c r="EJ502">
        <v>23</v>
      </c>
      <c r="EK502">
        <v>10</v>
      </c>
      <c r="EL502">
        <v>10</v>
      </c>
      <c r="EM502">
        <v>20</v>
      </c>
      <c r="EN502">
        <v>6</v>
      </c>
      <c r="EO502">
        <v>7</v>
      </c>
      <c r="EP502">
        <v>4</v>
      </c>
      <c r="EQ502">
        <v>6</v>
      </c>
      <c r="ER502">
        <v>5</v>
      </c>
      <c r="ES502">
        <v>6</v>
      </c>
      <c r="ET502">
        <v>3</v>
      </c>
      <c r="EU502">
        <v>6</v>
      </c>
      <c r="EV502">
        <v>17</v>
      </c>
      <c r="EW502">
        <v>8</v>
      </c>
      <c r="EX502">
        <v>23</v>
      </c>
      <c r="EY502">
        <v>16</v>
      </c>
      <c r="EZ502">
        <v>29</v>
      </c>
      <c r="FA502">
        <v>11</v>
      </c>
      <c r="FB502">
        <v>19</v>
      </c>
      <c r="FC502">
        <v>24</v>
      </c>
      <c r="FD502">
        <v>20</v>
      </c>
      <c r="FE502">
        <v>59</v>
      </c>
      <c r="FF502">
        <v>35</v>
      </c>
      <c r="FG502">
        <v>46</v>
      </c>
      <c r="FH502">
        <v>39</v>
      </c>
      <c r="FI502">
        <v>35</v>
      </c>
      <c r="FJ502">
        <v>45</v>
      </c>
      <c r="FK502">
        <v>51</v>
      </c>
      <c r="FL502">
        <v>51</v>
      </c>
      <c r="FM502">
        <v>48</v>
      </c>
      <c r="FN502">
        <v>65</v>
      </c>
      <c r="FO502">
        <v>59</v>
      </c>
      <c r="FP502">
        <v>34</v>
      </c>
      <c r="FQ502">
        <v>37</v>
      </c>
      <c r="FR502">
        <v>61</v>
      </c>
      <c r="FS502">
        <v>34</v>
      </c>
      <c r="FT502">
        <v>36</v>
      </c>
      <c r="FU502">
        <v>51</v>
      </c>
      <c r="FV502">
        <v>39</v>
      </c>
      <c r="FW502">
        <v>41</v>
      </c>
      <c r="FX502">
        <v>36</v>
      </c>
      <c r="FY502">
        <v>44</v>
      </c>
      <c r="FZ502">
        <v>32</v>
      </c>
      <c r="GA502">
        <v>30</v>
      </c>
      <c r="GB502">
        <v>30</v>
      </c>
      <c r="GC502">
        <v>34</v>
      </c>
      <c r="GD502">
        <v>18</v>
      </c>
      <c r="GE502">
        <v>16</v>
      </c>
      <c r="GF502">
        <v>22</v>
      </c>
      <c r="GG502">
        <v>15</v>
      </c>
      <c r="GH502">
        <v>34</v>
      </c>
      <c r="GI502">
        <v>20</v>
      </c>
      <c r="GJ502">
        <v>9</v>
      </c>
      <c r="GK502">
        <v>20</v>
      </c>
      <c r="GL502">
        <v>14</v>
      </c>
      <c r="GM502">
        <v>10</v>
      </c>
      <c r="GN502">
        <v>29</v>
      </c>
      <c r="GO502">
        <v>18</v>
      </c>
      <c r="GP502">
        <v>16</v>
      </c>
      <c r="GQ502">
        <v>24</v>
      </c>
      <c r="GR502">
        <v>24</v>
      </c>
      <c r="GS502">
        <v>8</v>
      </c>
      <c r="GT502">
        <v>10</v>
      </c>
      <c r="GU502">
        <v>18</v>
      </c>
      <c r="GV502">
        <v>17</v>
      </c>
      <c r="GW502">
        <v>20</v>
      </c>
      <c r="GX502">
        <v>5</v>
      </c>
      <c r="GY502">
        <v>8</v>
      </c>
      <c r="GZ502">
        <v>5</v>
      </c>
      <c r="HA502">
        <v>3</v>
      </c>
      <c r="HB502">
        <v>3</v>
      </c>
      <c r="HC502">
        <v>4</v>
      </c>
      <c r="HD502">
        <v>14</v>
      </c>
      <c r="HE502">
        <v>8</v>
      </c>
      <c r="HF502">
        <v>6</v>
      </c>
      <c r="HG502">
        <v>5</v>
      </c>
      <c r="HH502">
        <v>4</v>
      </c>
      <c r="HI502">
        <v>6</v>
      </c>
      <c r="HJ502">
        <v>0</v>
      </c>
      <c r="HK502">
        <v>2</v>
      </c>
      <c r="HL502">
        <v>4</v>
      </c>
      <c r="HM502">
        <v>0</v>
      </c>
      <c r="HN502">
        <v>1</v>
      </c>
      <c r="HO502">
        <v>2</v>
      </c>
      <c r="HP502">
        <v>1</v>
      </c>
      <c r="HQ502">
        <v>1</v>
      </c>
      <c r="HR502">
        <v>3</v>
      </c>
      <c r="HS502">
        <v>1</v>
      </c>
      <c r="HT502">
        <v>0</v>
      </c>
      <c r="HU502">
        <v>4</v>
      </c>
      <c r="HV502">
        <v>2</v>
      </c>
      <c r="HW502">
        <v>2</v>
      </c>
      <c r="HX502">
        <v>1</v>
      </c>
      <c r="HY502">
        <v>2</v>
      </c>
      <c r="HZ502">
        <v>0</v>
      </c>
      <c r="IA502">
        <v>0</v>
      </c>
      <c r="IB502">
        <v>0</v>
      </c>
      <c r="IC502">
        <v>1</v>
      </c>
      <c r="ID502">
        <v>1</v>
      </c>
      <c r="IE502">
        <v>1</v>
      </c>
      <c r="IF502">
        <v>0</v>
      </c>
      <c r="IG502">
        <v>0</v>
      </c>
      <c r="IH502">
        <v>1</v>
      </c>
      <c r="II502">
        <v>0</v>
      </c>
      <c r="IJ502">
        <v>1</v>
      </c>
      <c r="IK502">
        <v>0</v>
      </c>
      <c r="IL502">
        <v>1</v>
      </c>
      <c r="IM502">
        <v>0</v>
      </c>
      <c r="IN502">
        <v>2</v>
      </c>
      <c r="IO502">
        <v>0</v>
      </c>
      <c r="IP502">
        <v>0</v>
      </c>
      <c r="IQ502">
        <v>1</v>
      </c>
      <c r="IR502">
        <v>0</v>
      </c>
      <c r="IS502">
        <v>0</v>
      </c>
    </row>
    <row r="503" spans="1:253" ht="18.95" customHeight="1" x14ac:dyDescent="0.25">
      <c r="A503" s="38" t="s">
        <v>213</v>
      </c>
      <c r="B503" t="s">
        <v>79</v>
      </c>
      <c r="C503" t="s">
        <v>1093</v>
      </c>
      <c r="D503" t="s">
        <v>1094</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1</v>
      </c>
      <c r="AK503">
        <v>0</v>
      </c>
      <c r="AL503">
        <v>0</v>
      </c>
      <c r="AM503">
        <v>0</v>
      </c>
      <c r="AN503">
        <v>0</v>
      </c>
      <c r="AO503">
        <v>0</v>
      </c>
      <c r="AP503">
        <v>0</v>
      </c>
      <c r="AQ503">
        <v>0</v>
      </c>
      <c r="AR503">
        <v>0</v>
      </c>
      <c r="AS503">
        <v>0</v>
      </c>
      <c r="AT503">
        <v>0</v>
      </c>
      <c r="AU503">
        <v>0</v>
      </c>
      <c r="AV503">
        <v>0</v>
      </c>
      <c r="AW503">
        <v>0</v>
      </c>
      <c r="AX503">
        <v>0</v>
      </c>
      <c r="AY503">
        <v>0</v>
      </c>
      <c r="AZ503">
        <v>1</v>
      </c>
      <c r="BA503">
        <v>0</v>
      </c>
      <c r="BB503">
        <v>0</v>
      </c>
      <c r="BC503">
        <v>0</v>
      </c>
      <c r="BD503">
        <v>0</v>
      </c>
      <c r="BE503">
        <v>0</v>
      </c>
      <c r="BF503">
        <v>0</v>
      </c>
      <c r="BG503">
        <v>0</v>
      </c>
      <c r="BH503">
        <v>0</v>
      </c>
      <c r="BI503">
        <v>0</v>
      </c>
      <c r="BJ503">
        <v>0</v>
      </c>
      <c r="BK503">
        <v>0</v>
      </c>
      <c r="BL503">
        <v>0</v>
      </c>
      <c r="BM503">
        <v>0</v>
      </c>
      <c r="BN503">
        <v>0</v>
      </c>
      <c r="BO503">
        <v>0</v>
      </c>
      <c r="BP503">
        <v>0</v>
      </c>
      <c r="BQ503">
        <v>0</v>
      </c>
      <c r="BR503">
        <v>1</v>
      </c>
      <c r="BS503">
        <v>0</v>
      </c>
      <c r="BT503">
        <v>0</v>
      </c>
      <c r="BU503">
        <v>0</v>
      </c>
      <c r="BV503">
        <v>0</v>
      </c>
      <c r="BW503">
        <v>0</v>
      </c>
      <c r="BX503">
        <v>1</v>
      </c>
      <c r="BY503">
        <v>1</v>
      </c>
      <c r="BZ503">
        <v>0</v>
      </c>
      <c r="CA503">
        <v>0</v>
      </c>
      <c r="CB503">
        <v>0</v>
      </c>
      <c r="CC503">
        <v>0</v>
      </c>
      <c r="CD503">
        <v>0</v>
      </c>
      <c r="CE503">
        <v>0</v>
      </c>
      <c r="CF503">
        <v>0</v>
      </c>
      <c r="CG503">
        <v>0</v>
      </c>
      <c r="CH503">
        <v>0</v>
      </c>
      <c r="CI503">
        <v>0</v>
      </c>
      <c r="CJ503">
        <v>0</v>
      </c>
      <c r="CK503">
        <v>0</v>
      </c>
      <c r="CL503">
        <v>0</v>
      </c>
      <c r="CM503">
        <v>1</v>
      </c>
      <c r="CN503">
        <v>0</v>
      </c>
      <c r="CO503">
        <v>3</v>
      </c>
      <c r="CP503">
        <v>0</v>
      </c>
      <c r="CQ503">
        <v>5</v>
      </c>
      <c r="CR503">
        <v>1</v>
      </c>
      <c r="CS503">
        <v>6</v>
      </c>
      <c r="CT503">
        <v>2</v>
      </c>
      <c r="CU503">
        <v>4</v>
      </c>
      <c r="CV503">
        <v>3</v>
      </c>
      <c r="CW503">
        <v>4</v>
      </c>
      <c r="CX503">
        <v>4</v>
      </c>
      <c r="CY503">
        <v>5</v>
      </c>
      <c r="CZ503">
        <v>2</v>
      </c>
      <c r="DA503">
        <v>3</v>
      </c>
      <c r="DB503">
        <v>4</v>
      </c>
      <c r="DC503">
        <v>9</v>
      </c>
      <c r="DD503">
        <v>12</v>
      </c>
      <c r="DE503">
        <v>7</v>
      </c>
      <c r="DF503">
        <v>7</v>
      </c>
      <c r="DG503">
        <v>3</v>
      </c>
      <c r="DH503">
        <v>5</v>
      </c>
      <c r="DI503">
        <v>3</v>
      </c>
      <c r="DJ503">
        <v>2</v>
      </c>
      <c r="DK503">
        <v>1</v>
      </c>
      <c r="DL503">
        <v>10</v>
      </c>
      <c r="DM503">
        <v>2</v>
      </c>
      <c r="DN503">
        <v>1</v>
      </c>
      <c r="DO503">
        <v>3</v>
      </c>
      <c r="DP503">
        <v>0</v>
      </c>
      <c r="DQ503">
        <v>7</v>
      </c>
      <c r="DR503">
        <v>1</v>
      </c>
      <c r="DS503">
        <v>3</v>
      </c>
      <c r="DT503">
        <v>2</v>
      </c>
      <c r="DU503">
        <v>3</v>
      </c>
      <c r="DV503">
        <v>0</v>
      </c>
      <c r="DW503">
        <v>3</v>
      </c>
      <c r="DX503">
        <v>3</v>
      </c>
      <c r="DY503">
        <v>4</v>
      </c>
      <c r="DZ503">
        <v>3</v>
      </c>
      <c r="EA503">
        <v>5</v>
      </c>
      <c r="EB503">
        <v>8</v>
      </c>
      <c r="EC503">
        <v>12</v>
      </c>
      <c r="ED503">
        <v>1</v>
      </c>
      <c r="EE503">
        <v>11</v>
      </c>
      <c r="EF503">
        <v>12</v>
      </c>
      <c r="EG503">
        <v>1</v>
      </c>
      <c r="EH503">
        <v>3</v>
      </c>
      <c r="EI503">
        <v>10</v>
      </c>
      <c r="EJ503">
        <v>6</v>
      </c>
      <c r="EK503">
        <v>3</v>
      </c>
      <c r="EL503">
        <v>7</v>
      </c>
      <c r="EM503">
        <v>5</v>
      </c>
      <c r="EN503">
        <v>6</v>
      </c>
      <c r="EO503">
        <v>3</v>
      </c>
      <c r="EP503">
        <v>7</v>
      </c>
      <c r="EQ503">
        <v>3</v>
      </c>
      <c r="ER503">
        <v>10</v>
      </c>
      <c r="ES503">
        <v>2</v>
      </c>
      <c r="ET503">
        <v>0</v>
      </c>
      <c r="EU503">
        <v>4</v>
      </c>
      <c r="EV503">
        <v>3</v>
      </c>
      <c r="EW503">
        <v>5</v>
      </c>
      <c r="EX503">
        <v>8</v>
      </c>
      <c r="EY503">
        <v>3</v>
      </c>
      <c r="EZ503">
        <v>5</v>
      </c>
      <c r="FA503">
        <v>3</v>
      </c>
      <c r="FB503">
        <v>0</v>
      </c>
      <c r="FC503">
        <v>3</v>
      </c>
      <c r="FD503">
        <v>9</v>
      </c>
      <c r="FE503">
        <v>3</v>
      </c>
      <c r="FF503">
        <v>3</v>
      </c>
      <c r="FG503">
        <v>8</v>
      </c>
      <c r="FH503">
        <v>3</v>
      </c>
      <c r="FI503">
        <v>9</v>
      </c>
      <c r="FJ503">
        <v>5</v>
      </c>
      <c r="FK503">
        <v>7</v>
      </c>
      <c r="FL503">
        <v>13</v>
      </c>
      <c r="FM503">
        <v>6</v>
      </c>
      <c r="FN503">
        <v>3</v>
      </c>
      <c r="FO503">
        <v>3</v>
      </c>
      <c r="FP503">
        <v>7</v>
      </c>
      <c r="FQ503">
        <v>4</v>
      </c>
      <c r="FR503">
        <v>2</v>
      </c>
      <c r="FS503">
        <v>11</v>
      </c>
      <c r="FT503">
        <v>8</v>
      </c>
      <c r="FU503">
        <v>9</v>
      </c>
      <c r="FV503">
        <v>2</v>
      </c>
      <c r="FW503">
        <v>6</v>
      </c>
      <c r="FX503">
        <v>5</v>
      </c>
      <c r="FY503">
        <v>3</v>
      </c>
      <c r="FZ503">
        <v>8</v>
      </c>
      <c r="GA503">
        <v>2</v>
      </c>
      <c r="GB503">
        <v>10</v>
      </c>
      <c r="GC503">
        <v>2</v>
      </c>
      <c r="GD503">
        <v>4</v>
      </c>
      <c r="GE503">
        <v>4</v>
      </c>
      <c r="GF503">
        <v>4</v>
      </c>
      <c r="GG503">
        <v>6</v>
      </c>
      <c r="GH503">
        <v>4</v>
      </c>
      <c r="GI503">
        <v>2</v>
      </c>
      <c r="GJ503">
        <v>1</v>
      </c>
      <c r="GK503">
        <v>0</v>
      </c>
      <c r="GL503">
        <v>4</v>
      </c>
      <c r="GM503">
        <v>3</v>
      </c>
      <c r="GN503">
        <v>2</v>
      </c>
      <c r="GO503">
        <v>2</v>
      </c>
      <c r="GP503">
        <v>3</v>
      </c>
      <c r="GQ503">
        <v>1</v>
      </c>
      <c r="GR503">
        <v>2</v>
      </c>
      <c r="GS503">
        <v>3</v>
      </c>
      <c r="GT503">
        <v>1</v>
      </c>
      <c r="GU503">
        <v>3</v>
      </c>
      <c r="GV503">
        <v>0</v>
      </c>
      <c r="GW503">
        <v>0</v>
      </c>
      <c r="GX503">
        <v>1</v>
      </c>
      <c r="GY503">
        <v>0</v>
      </c>
      <c r="GZ503">
        <v>1</v>
      </c>
      <c r="HA503">
        <v>1</v>
      </c>
      <c r="HB503">
        <v>3</v>
      </c>
      <c r="HC503">
        <v>1</v>
      </c>
      <c r="HD503">
        <v>1</v>
      </c>
      <c r="HE503">
        <v>0</v>
      </c>
      <c r="HF503">
        <v>1</v>
      </c>
      <c r="HG503">
        <v>1</v>
      </c>
      <c r="HH503">
        <v>0</v>
      </c>
      <c r="HI503">
        <v>0</v>
      </c>
      <c r="HJ503">
        <v>1</v>
      </c>
      <c r="HK503">
        <v>1</v>
      </c>
      <c r="HL503">
        <v>0</v>
      </c>
      <c r="HM503">
        <v>0</v>
      </c>
      <c r="HN503">
        <v>0</v>
      </c>
      <c r="HO503">
        <v>0</v>
      </c>
      <c r="HP503">
        <v>0</v>
      </c>
      <c r="HQ503">
        <v>0</v>
      </c>
      <c r="HR503">
        <v>2</v>
      </c>
      <c r="HS503">
        <v>0</v>
      </c>
      <c r="HT503">
        <v>0</v>
      </c>
      <c r="HU503">
        <v>1</v>
      </c>
      <c r="HV503">
        <v>0</v>
      </c>
      <c r="HW503">
        <v>0</v>
      </c>
      <c r="HX503">
        <v>0</v>
      </c>
      <c r="HY503">
        <v>1</v>
      </c>
      <c r="HZ503">
        <v>1</v>
      </c>
      <c r="IA503">
        <v>0</v>
      </c>
      <c r="IB503">
        <v>0</v>
      </c>
      <c r="IC503">
        <v>0</v>
      </c>
      <c r="ID503">
        <v>0</v>
      </c>
      <c r="IE503">
        <v>0</v>
      </c>
      <c r="IF503">
        <v>0</v>
      </c>
      <c r="IG503">
        <v>0</v>
      </c>
      <c r="IH503">
        <v>2</v>
      </c>
      <c r="II503">
        <v>0</v>
      </c>
      <c r="IJ503">
        <v>0</v>
      </c>
      <c r="IK503">
        <v>0</v>
      </c>
      <c r="IL503">
        <v>0</v>
      </c>
      <c r="IM503">
        <v>0</v>
      </c>
      <c r="IN503">
        <v>0</v>
      </c>
      <c r="IO503">
        <v>1</v>
      </c>
      <c r="IP503">
        <v>0</v>
      </c>
      <c r="IQ503">
        <v>0</v>
      </c>
      <c r="IR503">
        <v>0</v>
      </c>
      <c r="IS503">
        <v>1</v>
      </c>
    </row>
    <row r="504" spans="1:253" ht="18.95" customHeight="1" x14ac:dyDescent="0.25">
      <c r="A504" s="38" t="s">
        <v>213</v>
      </c>
      <c r="B504" t="s">
        <v>79</v>
      </c>
      <c r="C504" t="s">
        <v>1095</v>
      </c>
      <c r="D504" t="s">
        <v>1096</v>
      </c>
      <c r="E504">
        <v>0</v>
      </c>
      <c r="F504">
        <v>0</v>
      </c>
      <c r="G504">
        <v>1</v>
      </c>
      <c r="H504">
        <v>0</v>
      </c>
      <c r="I504">
        <v>0</v>
      </c>
      <c r="J504">
        <v>2</v>
      </c>
      <c r="K504">
        <v>1</v>
      </c>
      <c r="L504">
        <v>0</v>
      </c>
      <c r="M504">
        <v>0</v>
      </c>
      <c r="N504">
        <v>0</v>
      </c>
      <c r="O504">
        <v>0</v>
      </c>
      <c r="P504">
        <v>0</v>
      </c>
      <c r="Q504">
        <v>1</v>
      </c>
      <c r="R504">
        <v>1</v>
      </c>
      <c r="S504">
        <v>0</v>
      </c>
      <c r="T504">
        <v>0</v>
      </c>
      <c r="U504">
        <v>1</v>
      </c>
      <c r="V504">
        <v>0</v>
      </c>
      <c r="W504">
        <v>0</v>
      </c>
      <c r="X504">
        <v>0</v>
      </c>
      <c r="Y504">
        <v>1</v>
      </c>
      <c r="Z504">
        <v>0</v>
      </c>
      <c r="AA504">
        <v>0</v>
      </c>
      <c r="AB504">
        <v>0</v>
      </c>
      <c r="AC504">
        <v>0</v>
      </c>
      <c r="AD504">
        <v>0</v>
      </c>
      <c r="AE504">
        <v>0</v>
      </c>
      <c r="AF504">
        <v>0</v>
      </c>
      <c r="AG504">
        <v>1</v>
      </c>
      <c r="AH504">
        <v>0</v>
      </c>
      <c r="AI504">
        <v>0</v>
      </c>
      <c r="AJ504">
        <v>0</v>
      </c>
      <c r="AK504">
        <v>1</v>
      </c>
      <c r="AL504">
        <v>0</v>
      </c>
      <c r="AM504">
        <v>0</v>
      </c>
      <c r="AN504">
        <v>0</v>
      </c>
      <c r="AO504">
        <v>1</v>
      </c>
      <c r="AP504">
        <v>0</v>
      </c>
      <c r="AQ504">
        <v>0</v>
      </c>
      <c r="AR504">
        <v>0</v>
      </c>
      <c r="AS504">
        <v>3</v>
      </c>
      <c r="AT504">
        <v>0</v>
      </c>
      <c r="AU504">
        <v>0</v>
      </c>
      <c r="AV504">
        <v>0</v>
      </c>
      <c r="AW504">
        <v>0</v>
      </c>
      <c r="AX504">
        <v>1</v>
      </c>
      <c r="AY504">
        <v>4</v>
      </c>
      <c r="AZ504">
        <v>0</v>
      </c>
      <c r="BA504">
        <v>2</v>
      </c>
      <c r="BB504">
        <v>0</v>
      </c>
      <c r="BC504">
        <v>2</v>
      </c>
      <c r="BD504">
        <v>2</v>
      </c>
      <c r="BE504">
        <v>0</v>
      </c>
      <c r="BF504">
        <v>1</v>
      </c>
      <c r="BG504">
        <v>0</v>
      </c>
      <c r="BH504">
        <v>1</v>
      </c>
      <c r="BI504">
        <v>0</v>
      </c>
      <c r="BJ504">
        <v>1</v>
      </c>
      <c r="BK504">
        <v>0</v>
      </c>
      <c r="BL504">
        <v>1</v>
      </c>
      <c r="BM504">
        <v>0</v>
      </c>
      <c r="BN504">
        <v>1</v>
      </c>
      <c r="BO504">
        <v>1</v>
      </c>
      <c r="BP504">
        <v>0</v>
      </c>
      <c r="BQ504">
        <v>2</v>
      </c>
      <c r="BR504">
        <v>7</v>
      </c>
      <c r="BS504">
        <v>6</v>
      </c>
      <c r="BT504">
        <v>2</v>
      </c>
      <c r="BU504">
        <v>4</v>
      </c>
      <c r="BV504">
        <v>6</v>
      </c>
      <c r="BW504">
        <v>0</v>
      </c>
      <c r="BX504">
        <v>4</v>
      </c>
      <c r="BY504">
        <v>5</v>
      </c>
      <c r="BZ504">
        <v>0</v>
      </c>
      <c r="CA504">
        <v>11</v>
      </c>
      <c r="CB504">
        <v>2</v>
      </c>
      <c r="CC504">
        <v>1</v>
      </c>
      <c r="CD504">
        <v>5</v>
      </c>
      <c r="CE504">
        <v>2</v>
      </c>
      <c r="CF504">
        <v>5</v>
      </c>
      <c r="CG504">
        <v>3</v>
      </c>
      <c r="CH504">
        <v>12</v>
      </c>
      <c r="CI504">
        <v>6</v>
      </c>
      <c r="CJ504">
        <v>5</v>
      </c>
      <c r="CK504">
        <v>11</v>
      </c>
      <c r="CL504">
        <v>12</v>
      </c>
      <c r="CM504">
        <v>9</v>
      </c>
      <c r="CN504">
        <v>7</v>
      </c>
      <c r="CO504">
        <v>9</v>
      </c>
      <c r="CP504">
        <v>9</v>
      </c>
      <c r="CQ504">
        <v>7</v>
      </c>
      <c r="CR504">
        <v>16</v>
      </c>
      <c r="CS504">
        <v>9</v>
      </c>
      <c r="CT504">
        <v>13</v>
      </c>
      <c r="CU504">
        <v>19</v>
      </c>
      <c r="CV504">
        <v>10</v>
      </c>
      <c r="CW504">
        <v>15</v>
      </c>
      <c r="CX504">
        <v>16</v>
      </c>
      <c r="CY504">
        <v>16</v>
      </c>
      <c r="CZ504">
        <v>10</v>
      </c>
      <c r="DA504">
        <v>9</v>
      </c>
      <c r="DB504">
        <v>7</v>
      </c>
      <c r="DC504">
        <v>16</v>
      </c>
      <c r="DD504">
        <v>14</v>
      </c>
      <c r="DE504">
        <v>11</v>
      </c>
      <c r="DF504">
        <v>3</v>
      </c>
      <c r="DG504">
        <v>12</v>
      </c>
      <c r="DH504">
        <v>12</v>
      </c>
      <c r="DI504">
        <v>9</v>
      </c>
      <c r="DJ504">
        <v>19</v>
      </c>
      <c r="DK504">
        <v>5</v>
      </c>
      <c r="DL504">
        <v>10</v>
      </c>
      <c r="DM504">
        <v>12</v>
      </c>
      <c r="DN504">
        <v>15</v>
      </c>
      <c r="DO504">
        <v>12</v>
      </c>
      <c r="DP504">
        <v>10</v>
      </c>
      <c r="DQ504">
        <v>15</v>
      </c>
      <c r="DR504">
        <v>14</v>
      </c>
      <c r="DS504">
        <v>11</v>
      </c>
      <c r="DT504">
        <v>6</v>
      </c>
      <c r="DU504">
        <v>6</v>
      </c>
      <c r="DV504">
        <v>11</v>
      </c>
      <c r="DW504">
        <v>8</v>
      </c>
      <c r="DX504">
        <v>16</v>
      </c>
      <c r="DY504">
        <v>7</v>
      </c>
      <c r="DZ504">
        <v>11</v>
      </c>
      <c r="EA504">
        <v>7</v>
      </c>
      <c r="EB504">
        <v>6</v>
      </c>
      <c r="EC504">
        <v>7</v>
      </c>
      <c r="ED504">
        <v>8</v>
      </c>
      <c r="EE504">
        <v>14</v>
      </c>
      <c r="EF504">
        <v>16</v>
      </c>
      <c r="EG504">
        <v>10</v>
      </c>
      <c r="EH504">
        <v>6</v>
      </c>
      <c r="EI504">
        <v>4</v>
      </c>
      <c r="EJ504">
        <v>12</v>
      </c>
      <c r="EK504">
        <v>10</v>
      </c>
      <c r="EL504">
        <v>7</v>
      </c>
      <c r="EM504">
        <v>8</v>
      </c>
      <c r="EN504">
        <v>13</v>
      </c>
      <c r="EO504">
        <v>12</v>
      </c>
      <c r="EP504">
        <v>5</v>
      </c>
      <c r="EQ504">
        <v>12</v>
      </c>
      <c r="ER504">
        <v>20</v>
      </c>
      <c r="ES504">
        <v>15</v>
      </c>
      <c r="ET504">
        <v>8</v>
      </c>
      <c r="EU504">
        <v>12</v>
      </c>
      <c r="EV504">
        <v>8</v>
      </c>
      <c r="EW504">
        <v>17</v>
      </c>
      <c r="EX504">
        <v>27</v>
      </c>
      <c r="EY504">
        <v>13</v>
      </c>
      <c r="EZ504">
        <v>20</v>
      </c>
      <c r="FA504">
        <v>14</v>
      </c>
      <c r="FB504">
        <v>19</v>
      </c>
      <c r="FC504">
        <v>12</v>
      </c>
      <c r="FD504">
        <v>28</v>
      </c>
      <c r="FE504">
        <v>18</v>
      </c>
      <c r="FF504">
        <v>21</v>
      </c>
      <c r="FG504">
        <v>19</v>
      </c>
      <c r="FH504">
        <v>17</v>
      </c>
      <c r="FI504">
        <v>18</v>
      </c>
      <c r="FJ504">
        <v>16</v>
      </c>
      <c r="FK504">
        <v>16</v>
      </c>
      <c r="FL504">
        <v>27</v>
      </c>
      <c r="FM504">
        <v>26</v>
      </c>
      <c r="FN504">
        <v>18</v>
      </c>
      <c r="FO504">
        <v>25</v>
      </c>
      <c r="FP504">
        <v>26</v>
      </c>
      <c r="FQ504">
        <v>25</v>
      </c>
      <c r="FR504">
        <v>31</v>
      </c>
      <c r="FS504">
        <v>18</v>
      </c>
      <c r="FT504">
        <v>22</v>
      </c>
      <c r="FU504">
        <v>24</v>
      </c>
      <c r="FV504">
        <v>17</v>
      </c>
      <c r="FW504">
        <v>13</v>
      </c>
      <c r="FX504">
        <v>21</v>
      </c>
      <c r="FY504">
        <v>10</v>
      </c>
      <c r="FZ504">
        <v>17</v>
      </c>
      <c r="GA504">
        <v>16</v>
      </c>
      <c r="GB504">
        <v>14</v>
      </c>
      <c r="GC504">
        <v>26</v>
      </c>
      <c r="GD504">
        <v>16</v>
      </c>
      <c r="GE504">
        <v>14</v>
      </c>
      <c r="GF504">
        <v>15</v>
      </c>
      <c r="GG504">
        <v>18</v>
      </c>
      <c r="GH504">
        <v>8</v>
      </c>
      <c r="GI504">
        <v>25</v>
      </c>
      <c r="GJ504">
        <v>13</v>
      </c>
      <c r="GK504">
        <v>10</v>
      </c>
      <c r="GL504">
        <v>16</v>
      </c>
      <c r="GM504">
        <v>24</v>
      </c>
      <c r="GN504">
        <v>6</v>
      </c>
      <c r="GO504">
        <v>11</v>
      </c>
      <c r="GP504">
        <v>10</v>
      </c>
      <c r="GQ504">
        <v>2</v>
      </c>
      <c r="GR504">
        <v>14</v>
      </c>
      <c r="GS504">
        <v>5</v>
      </c>
      <c r="GT504">
        <v>15</v>
      </c>
      <c r="GU504">
        <v>7</v>
      </c>
      <c r="GV504">
        <v>9</v>
      </c>
      <c r="GW504">
        <v>5</v>
      </c>
      <c r="GX504">
        <v>5</v>
      </c>
      <c r="GY504">
        <v>5</v>
      </c>
      <c r="GZ504">
        <v>0</v>
      </c>
      <c r="HA504">
        <v>8</v>
      </c>
      <c r="HB504">
        <v>6</v>
      </c>
      <c r="HC504">
        <v>3</v>
      </c>
      <c r="HD504">
        <v>11</v>
      </c>
      <c r="HE504">
        <v>6</v>
      </c>
      <c r="HF504">
        <v>3</v>
      </c>
      <c r="HG504">
        <v>1</v>
      </c>
      <c r="HH504">
        <v>3</v>
      </c>
      <c r="HI504">
        <v>3</v>
      </c>
      <c r="HJ504">
        <v>2</v>
      </c>
      <c r="HK504">
        <v>4</v>
      </c>
      <c r="HL504">
        <v>7</v>
      </c>
      <c r="HM504">
        <v>3</v>
      </c>
      <c r="HN504">
        <v>4</v>
      </c>
      <c r="HO504">
        <v>0</v>
      </c>
      <c r="HP504">
        <v>3</v>
      </c>
      <c r="HQ504">
        <v>3</v>
      </c>
      <c r="HR504">
        <v>3</v>
      </c>
      <c r="HS504">
        <v>4</v>
      </c>
      <c r="HT504">
        <v>0</v>
      </c>
      <c r="HU504">
        <v>4</v>
      </c>
      <c r="HV504">
        <v>0</v>
      </c>
      <c r="HW504">
        <v>3</v>
      </c>
      <c r="HX504">
        <v>0</v>
      </c>
      <c r="HY504">
        <v>5</v>
      </c>
      <c r="HZ504">
        <v>0</v>
      </c>
      <c r="IA504">
        <v>0</v>
      </c>
      <c r="IB504">
        <v>1</v>
      </c>
      <c r="IC504">
        <v>1</v>
      </c>
      <c r="ID504">
        <v>5</v>
      </c>
      <c r="IE504">
        <v>3</v>
      </c>
      <c r="IF504">
        <v>7</v>
      </c>
      <c r="IG504">
        <v>2</v>
      </c>
      <c r="IH504">
        <v>1</v>
      </c>
      <c r="II504">
        <v>0</v>
      </c>
      <c r="IJ504">
        <v>3</v>
      </c>
      <c r="IK504">
        <v>1</v>
      </c>
      <c r="IL504">
        <v>3</v>
      </c>
      <c r="IM504">
        <v>4</v>
      </c>
      <c r="IN504">
        <v>1</v>
      </c>
      <c r="IO504">
        <v>2</v>
      </c>
      <c r="IP504">
        <v>0</v>
      </c>
      <c r="IQ504">
        <v>2</v>
      </c>
      <c r="IR504">
        <v>1</v>
      </c>
      <c r="IS504">
        <v>0</v>
      </c>
    </row>
    <row r="505" spans="1:253" ht="18.95" customHeight="1" x14ac:dyDescent="0.25">
      <c r="A505" s="38" t="s">
        <v>213</v>
      </c>
      <c r="B505" t="s">
        <v>79</v>
      </c>
      <c r="C505" t="s">
        <v>1097</v>
      </c>
      <c r="D505" t="s">
        <v>1098</v>
      </c>
      <c r="E505">
        <v>0</v>
      </c>
      <c r="F505">
        <v>0</v>
      </c>
      <c r="G505">
        <v>0</v>
      </c>
      <c r="H505">
        <v>0</v>
      </c>
      <c r="I505">
        <v>0</v>
      </c>
      <c r="J505">
        <v>0</v>
      </c>
      <c r="K505">
        <v>0</v>
      </c>
      <c r="L505">
        <v>0</v>
      </c>
      <c r="M505">
        <v>0</v>
      </c>
      <c r="N505">
        <v>0</v>
      </c>
      <c r="O505">
        <v>1</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1</v>
      </c>
      <c r="AQ505">
        <v>0</v>
      </c>
      <c r="AR505">
        <v>0</v>
      </c>
      <c r="AS505">
        <v>0</v>
      </c>
      <c r="AT505">
        <v>0</v>
      </c>
      <c r="AU505">
        <v>0</v>
      </c>
      <c r="AV505">
        <v>0</v>
      </c>
      <c r="AW505">
        <v>0</v>
      </c>
      <c r="AX505">
        <v>0</v>
      </c>
      <c r="AY505">
        <v>0</v>
      </c>
      <c r="AZ505">
        <v>0</v>
      </c>
      <c r="BA505">
        <v>0</v>
      </c>
      <c r="BB505">
        <v>0</v>
      </c>
      <c r="BC505">
        <v>1</v>
      </c>
      <c r="BD505">
        <v>0</v>
      </c>
      <c r="BE505">
        <v>0</v>
      </c>
      <c r="BF505">
        <v>1</v>
      </c>
      <c r="BG505">
        <v>0</v>
      </c>
      <c r="BH505">
        <v>0</v>
      </c>
      <c r="BI505">
        <v>0</v>
      </c>
      <c r="BJ505">
        <v>0</v>
      </c>
      <c r="BK505">
        <v>0</v>
      </c>
      <c r="BL505">
        <v>1</v>
      </c>
      <c r="BM505">
        <v>0</v>
      </c>
      <c r="BN505">
        <v>0</v>
      </c>
      <c r="BO505">
        <v>0</v>
      </c>
      <c r="BP505">
        <v>0</v>
      </c>
      <c r="BQ505">
        <v>1</v>
      </c>
      <c r="BR505">
        <v>0</v>
      </c>
      <c r="BS505">
        <v>3</v>
      </c>
      <c r="BT505">
        <v>1</v>
      </c>
      <c r="BU505">
        <v>0</v>
      </c>
      <c r="BV505">
        <v>1</v>
      </c>
      <c r="BW505">
        <v>3</v>
      </c>
      <c r="BX505">
        <v>2</v>
      </c>
      <c r="BY505">
        <v>2</v>
      </c>
      <c r="BZ505">
        <v>3</v>
      </c>
      <c r="CA505">
        <v>9</v>
      </c>
      <c r="CB505">
        <v>3</v>
      </c>
      <c r="CC505">
        <v>6</v>
      </c>
      <c r="CD505">
        <v>4</v>
      </c>
      <c r="CE505">
        <v>3</v>
      </c>
      <c r="CF505">
        <v>3</v>
      </c>
      <c r="CG505">
        <v>0</v>
      </c>
      <c r="CH505">
        <v>1</v>
      </c>
      <c r="CI505">
        <v>2</v>
      </c>
      <c r="CJ505">
        <v>7</v>
      </c>
      <c r="CK505">
        <v>2</v>
      </c>
      <c r="CL505">
        <v>2</v>
      </c>
      <c r="CM505">
        <v>5</v>
      </c>
      <c r="CN505">
        <v>3</v>
      </c>
      <c r="CO505">
        <v>9</v>
      </c>
      <c r="CP505">
        <v>6</v>
      </c>
      <c r="CQ505">
        <v>5</v>
      </c>
      <c r="CR505">
        <v>3</v>
      </c>
      <c r="CS505">
        <v>5</v>
      </c>
      <c r="CT505">
        <v>3</v>
      </c>
      <c r="CU505">
        <v>1</v>
      </c>
      <c r="CV505">
        <v>4</v>
      </c>
      <c r="CW505">
        <v>3</v>
      </c>
      <c r="CX505">
        <v>2</v>
      </c>
      <c r="CY505">
        <v>1</v>
      </c>
      <c r="CZ505">
        <v>5</v>
      </c>
      <c r="DA505">
        <v>6</v>
      </c>
      <c r="DB505">
        <v>1</v>
      </c>
      <c r="DC505">
        <v>2</v>
      </c>
      <c r="DD505">
        <v>3</v>
      </c>
      <c r="DE505">
        <v>2</v>
      </c>
      <c r="DF505">
        <v>2</v>
      </c>
      <c r="DG505">
        <v>0</v>
      </c>
      <c r="DH505">
        <v>4</v>
      </c>
      <c r="DI505">
        <v>6</v>
      </c>
      <c r="DJ505">
        <v>2</v>
      </c>
      <c r="DK505">
        <v>2</v>
      </c>
      <c r="DL505">
        <v>2</v>
      </c>
      <c r="DM505">
        <v>2</v>
      </c>
      <c r="DN505">
        <v>4</v>
      </c>
      <c r="DO505">
        <v>1</v>
      </c>
      <c r="DP505">
        <v>2</v>
      </c>
      <c r="DQ505">
        <v>2</v>
      </c>
      <c r="DR505">
        <v>4</v>
      </c>
      <c r="DS505">
        <v>0</v>
      </c>
      <c r="DT505">
        <v>1</v>
      </c>
      <c r="DU505">
        <v>1</v>
      </c>
      <c r="DV505">
        <v>3</v>
      </c>
      <c r="DW505">
        <v>1</v>
      </c>
      <c r="DX505">
        <v>1</v>
      </c>
      <c r="DY505">
        <v>2</v>
      </c>
      <c r="DZ505">
        <v>1</v>
      </c>
      <c r="EA505">
        <v>1</v>
      </c>
      <c r="EB505">
        <v>1</v>
      </c>
      <c r="EC505">
        <v>3</v>
      </c>
      <c r="ED505">
        <v>2</v>
      </c>
      <c r="EE505">
        <v>4</v>
      </c>
      <c r="EF505">
        <v>0</v>
      </c>
      <c r="EG505">
        <v>0</v>
      </c>
      <c r="EH505">
        <v>1</v>
      </c>
      <c r="EI505">
        <v>2</v>
      </c>
      <c r="EJ505">
        <v>1</v>
      </c>
      <c r="EK505">
        <v>3</v>
      </c>
      <c r="EL505">
        <v>2</v>
      </c>
      <c r="EM505">
        <v>0</v>
      </c>
      <c r="EN505">
        <v>1</v>
      </c>
      <c r="EO505">
        <v>1</v>
      </c>
      <c r="EP505">
        <v>4</v>
      </c>
      <c r="EQ505">
        <v>7</v>
      </c>
      <c r="ER505">
        <v>1</v>
      </c>
      <c r="ES505">
        <v>2</v>
      </c>
      <c r="ET505">
        <v>2</v>
      </c>
      <c r="EU505">
        <v>0</v>
      </c>
      <c r="EV505">
        <v>0</v>
      </c>
      <c r="EW505">
        <v>4</v>
      </c>
      <c r="EX505">
        <v>1</v>
      </c>
      <c r="EY505">
        <v>2</v>
      </c>
      <c r="EZ505">
        <v>2</v>
      </c>
      <c r="FA505">
        <v>5</v>
      </c>
      <c r="FB505">
        <v>6</v>
      </c>
      <c r="FC505">
        <v>2</v>
      </c>
      <c r="FD505">
        <v>2</v>
      </c>
      <c r="FE505">
        <v>3</v>
      </c>
      <c r="FF505">
        <v>3</v>
      </c>
      <c r="FG505">
        <v>11</v>
      </c>
      <c r="FH505">
        <v>2</v>
      </c>
      <c r="FI505">
        <v>3</v>
      </c>
      <c r="FJ505">
        <v>1</v>
      </c>
      <c r="FK505">
        <v>6</v>
      </c>
      <c r="FL505">
        <v>1</v>
      </c>
      <c r="FM505">
        <v>5</v>
      </c>
      <c r="FN505">
        <v>5</v>
      </c>
      <c r="FO505">
        <v>8</v>
      </c>
      <c r="FP505">
        <v>2</v>
      </c>
      <c r="FQ505">
        <v>10</v>
      </c>
      <c r="FR505">
        <v>3</v>
      </c>
      <c r="FS505">
        <v>5</v>
      </c>
      <c r="FT505">
        <v>9</v>
      </c>
      <c r="FU505">
        <v>10</v>
      </c>
      <c r="FV505">
        <v>3</v>
      </c>
      <c r="FW505">
        <v>6</v>
      </c>
      <c r="FX505">
        <v>3</v>
      </c>
      <c r="FY505">
        <v>6</v>
      </c>
      <c r="FZ505">
        <v>7</v>
      </c>
      <c r="GA505">
        <v>6</v>
      </c>
      <c r="GB505">
        <v>2</v>
      </c>
      <c r="GC505">
        <v>7</v>
      </c>
      <c r="GD505">
        <v>7</v>
      </c>
      <c r="GE505">
        <v>2</v>
      </c>
      <c r="GF505">
        <v>3</v>
      </c>
      <c r="GG505">
        <v>3</v>
      </c>
      <c r="GH505">
        <v>6</v>
      </c>
      <c r="GI505">
        <v>6</v>
      </c>
      <c r="GJ505">
        <v>7</v>
      </c>
      <c r="GK505">
        <v>2</v>
      </c>
      <c r="GL505">
        <v>2</v>
      </c>
      <c r="GM505">
        <v>1</v>
      </c>
      <c r="GN505">
        <v>2</v>
      </c>
      <c r="GO505">
        <v>4</v>
      </c>
      <c r="GP505">
        <v>4</v>
      </c>
      <c r="GQ505">
        <v>4</v>
      </c>
      <c r="GR505">
        <v>1</v>
      </c>
      <c r="GS505">
        <v>0</v>
      </c>
      <c r="GT505">
        <v>2</v>
      </c>
      <c r="GU505">
        <v>2</v>
      </c>
      <c r="GV505">
        <v>3</v>
      </c>
      <c r="GW505">
        <v>3</v>
      </c>
      <c r="GX505">
        <v>1</v>
      </c>
      <c r="GY505">
        <v>2</v>
      </c>
      <c r="GZ505">
        <v>0</v>
      </c>
      <c r="HA505">
        <v>4</v>
      </c>
      <c r="HB505">
        <v>1</v>
      </c>
      <c r="HC505">
        <v>0</v>
      </c>
      <c r="HD505">
        <v>2</v>
      </c>
      <c r="HE505">
        <v>1</v>
      </c>
      <c r="HF505">
        <v>1</v>
      </c>
      <c r="HG505">
        <v>2</v>
      </c>
      <c r="HH505">
        <v>0</v>
      </c>
      <c r="HI505">
        <v>0</v>
      </c>
      <c r="HJ505">
        <v>0</v>
      </c>
      <c r="HK505">
        <v>0</v>
      </c>
      <c r="HL505">
        <v>1</v>
      </c>
      <c r="HM505">
        <v>0</v>
      </c>
      <c r="HN505">
        <v>0</v>
      </c>
      <c r="HO505">
        <v>1</v>
      </c>
      <c r="HP505">
        <v>1</v>
      </c>
      <c r="HQ505">
        <v>1</v>
      </c>
      <c r="HR505">
        <v>0</v>
      </c>
      <c r="HS505">
        <v>1</v>
      </c>
      <c r="HT505">
        <v>1</v>
      </c>
      <c r="HU505">
        <v>1</v>
      </c>
      <c r="HV505">
        <v>2</v>
      </c>
      <c r="HW505">
        <v>1</v>
      </c>
      <c r="HX505">
        <v>1</v>
      </c>
      <c r="HY505">
        <v>0</v>
      </c>
      <c r="HZ505">
        <v>2</v>
      </c>
      <c r="IA505">
        <v>1</v>
      </c>
      <c r="IB505">
        <v>0</v>
      </c>
      <c r="IC505">
        <v>2</v>
      </c>
      <c r="ID505">
        <v>0</v>
      </c>
      <c r="IE505">
        <v>0</v>
      </c>
      <c r="IF505">
        <v>0</v>
      </c>
      <c r="IG505">
        <v>0</v>
      </c>
      <c r="IH505">
        <v>1</v>
      </c>
      <c r="II505">
        <v>0</v>
      </c>
      <c r="IJ505">
        <v>0</v>
      </c>
      <c r="IK505">
        <v>0</v>
      </c>
      <c r="IL505">
        <v>0</v>
      </c>
      <c r="IM505">
        <v>0</v>
      </c>
      <c r="IN505">
        <v>0</v>
      </c>
      <c r="IO505">
        <v>0</v>
      </c>
      <c r="IP505">
        <v>0</v>
      </c>
      <c r="IQ505">
        <v>0</v>
      </c>
      <c r="IR505">
        <v>0</v>
      </c>
      <c r="IS505">
        <v>0</v>
      </c>
    </row>
    <row r="506" spans="1:253" ht="18.95" customHeight="1" x14ac:dyDescent="0.25">
      <c r="A506" s="38" t="s">
        <v>213</v>
      </c>
      <c r="B506" t="s">
        <v>79</v>
      </c>
      <c r="C506" t="s">
        <v>1099</v>
      </c>
      <c r="D506" t="s">
        <v>1100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1</v>
      </c>
      <c r="BQ506">
        <v>1</v>
      </c>
      <c r="BR506">
        <v>1</v>
      </c>
      <c r="BS506">
        <v>1</v>
      </c>
      <c r="BT506">
        <v>1</v>
      </c>
      <c r="BU506">
        <v>1</v>
      </c>
      <c r="BV506">
        <v>0</v>
      </c>
      <c r="BW506">
        <v>2</v>
      </c>
      <c r="BX506">
        <v>2</v>
      </c>
      <c r="BY506">
        <v>0</v>
      </c>
      <c r="BZ506">
        <v>1</v>
      </c>
      <c r="CA506">
        <v>0</v>
      </c>
      <c r="CB506">
        <v>0</v>
      </c>
      <c r="CC506">
        <v>1</v>
      </c>
      <c r="CD506">
        <v>1</v>
      </c>
      <c r="CE506">
        <v>0</v>
      </c>
      <c r="CF506">
        <v>1</v>
      </c>
      <c r="CG506">
        <v>0</v>
      </c>
      <c r="CH506">
        <v>0</v>
      </c>
      <c r="CI506">
        <v>0</v>
      </c>
      <c r="CJ506">
        <v>0</v>
      </c>
      <c r="CK506">
        <v>0</v>
      </c>
      <c r="CL506">
        <v>2</v>
      </c>
      <c r="CM506">
        <v>3</v>
      </c>
      <c r="CN506">
        <v>2</v>
      </c>
      <c r="CO506">
        <v>1</v>
      </c>
      <c r="CP506">
        <v>1</v>
      </c>
      <c r="CQ506">
        <v>1</v>
      </c>
      <c r="CR506">
        <v>1</v>
      </c>
      <c r="CS506">
        <v>0</v>
      </c>
      <c r="CT506">
        <v>1</v>
      </c>
      <c r="CU506">
        <v>0</v>
      </c>
      <c r="CV506">
        <v>1</v>
      </c>
      <c r="CW506">
        <v>1</v>
      </c>
      <c r="CX506">
        <v>2</v>
      </c>
      <c r="CY506">
        <v>1</v>
      </c>
      <c r="CZ506">
        <v>0</v>
      </c>
      <c r="DA506">
        <v>0</v>
      </c>
      <c r="DB506">
        <v>1</v>
      </c>
      <c r="DC506">
        <v>1</v>
      </c>
      <c r="DD506">
        <v>0</v>
      </c>
      <c r="DE506">
        <v>2</v>
      </c>
      <c r="DF506">
        <v>2</v>
      </c>
      <c r="DG506">
        <v>1</v>
      </c>
      <c r="DH506">
        <v>0</v>
      </c>
      <c r="DI506">
        <v>0</v>
      </c>
      <c r="DJ506">
        <v>1</v>
      </c>
      <c r="DK506">
        <v>0</v>
      </c>
      <c r="DL506">
        <v>0</v>
      </c>
      <c r="DM506">
        <v>0</v>
      </c>
      <c r="DN506">
        <v>1</v>
      </c>
      <c r="DO506">
        <v>3</v>
      </c>
      <c r="DP506">
        <v>1</v>
      </c>
      <c r="DQ506">
        <v>0</v>
      </c>
      <c r="DR506">
        <v>0</v>
      </c>
      <c r="DS506">
        <v>0</v>
      </c>
      <c r="DT506">
        <v>0</v>
      </c>
      <c r="DU506">
        <v>1</v>
      </c>
      <c r="DV506">
        <v>1</v>
      </c>
      <c r="DW506">
        <v>0</v>
      </c>
      <c r="DX506">
        <v>0</v>
      </c>
      <c r="DY506">
        <v>0</v>
      </c>
      <c r="DZ506">
        <v>0</v>
      </c>
      <c r="EA506">
        <v>0</v>
      </c>
      <c r="EB506">
        <v>0</v>
      </c>
      <c r="EC506">
        <v>2</v>
      </c>
      <c r="ED506">
        <v>0</v>
      </c>
      <c r="EE506">
        <v>1</v>
      </c>
      <c r="EF506">
        <v>3</v>
      </c>
      <c r="EG506">
        <v>1</v>
      </c>
      <c r="EH506">
        <v>2</v>
      </c>
      <c r="EI506">
        <v>0</v>
      </c>
      <c r="EJ506">
        <v>0</v>
      </c>
      <c r="EK506">
        <v>1</v>
      </c>
      <c r="EL506">
        <v>0</v>
      </c>
      <c r="EM506">
        <v>2</v>
      </c>
      <c r="EN506">
        <v>0</v>
      </c>
      <c r="EO506">
        <v>0</v>
      </c>
      <c r="EP506">
        <v>1</v>
      </c>
      <c r="EQ506">
        <v>1</v>
      </c>
      <c r="ER506">
        <v>2</v>
      </c>
      <c r="ES506">
        <v>4</v>
      </c>
      <c r="ET506">
        <v>1</v>
      </c>
      <c r="EU506">
        <v>0</v>
      </c>
      <c r="EV506">
        <v>2</v>
      </c>
      <c r="EW506">
        <v>3</v>
      </c>
      <c r="EX506">
        <v>3</v>
      </c>
      <c r="EY506">
        <v>5</v>
      </c>
      <c r="EZ506">
        <v>11</v>
      </c>
      <c r="FA506">
        <v>3</v>
      </c>
      <c r="FB506">
        <v>9</v>
      </c>
      <c r="FC506">
        <v>3</v>
      </c>
      <c r="FD506">
        <v>6</v>
      </c>
      <c r="FE506">
        <v>8</v>
      </c>
      <c r="FF506">
        <v>7</v>
      </c>
      <c r="FG506">
        <v>7</v>
      </c>
      <c r="FH506">
        <v>8</v>
      </c>
      <c r="FI506">
        <v>13</v>
      </c>
      <c r="FJ506">
        <v>13</v>
      </c>
      <c r="FK506">
        <v>9</v>
      </c>
      <c r="FL506">
        <v>13</v>
      </c>
      <c r="FM506">
        <v>15</v>
      </c>
      <c r="FN506">
        <v>6</v>
      </c>
      <c r="FO506">
        <v>10</v>
      </c>
      <c r="FP506">
        <v>4</v>
      </c>
      <c r="FQ506">
        <v>7</v>
      </c>
      <c r="FR506">
        <v>5</v>
      </c>
      <c r="FS506">
        <v>5</v>
      </c>
      <c r="FT506">
        <v>7</v>
      </c>
      <c r="FU506">
        <v>11</v>
      </c>
      <c r="FV506">
        <v>8</v>
      </c>
      <c r="FW506">
        <v>14</v>
      </c>
      <c r="FX506">
        <v>4</v>
      </c>
      <c r="FY506">
        <v>6</v>
      </c>
      <c r="FZ506">
        <v>6</v>
      </c>
      <c r="GA506">
        <v>5</v>
      </c>
      <c r="GB506">
        <v>2</v>
      </c>
      <c r="GC506">
        <v>6</v>
      </c>
      <c r="GD506">
        <v>7</v>
      </c>
      <c r="GE506">
        <v>4</v>
      </c>
      <c r="GF506">
        <v>2</v>
      </c>
      <c r="GG506">
        <v>2</v>
      </c>
      <c r="GH506">
        <v>7</v>
      </c>
      <c r="GI506">
        <v>3</v>
      </c>
      <c r="GJ506">
        <v>4</v>
      </c>
      <c r="GK506">
        <v>4</v>
      </c>
      <c r="GL506">
        <v>5</v>
      </c>
      <c r="GM506">
        <v>2</v>
      </c>
      <c r="GN506">
        <v>4</v>
      </c>
      <c r="GO506">
        <v>3</v>
      </c>
      <c r="GP506">
        <v>4</v>
      </c>
      <c r="GQ506">
        <v>4</v>
      </c>
      <c r="GR506">
        <v>2</v>
      </c>
      <c r="GS506">
        <v>3</v>
      </c>
      <c r="GT506">
        <v>2</v>
      </c>
      <c r="GU506">
        <v>5</v>
      </c>
      <c r="GV506">
        <v>1</v>
      </c>
      <c r="GW506">
        <v>1</v>
      </c>
      <c r="GX506">
        <v>3</v>
      </c>
      <c r="GY506">
        <v>0</v>
      </c>
      <c r="GZ506">
        <v>1</v>
      </c>
      <c r="HA506">
        <v>2</v>
      </c>
      <c r="HB506">
        <v>1</v>
      </c>
      <c r="HC506">
        <v>1</v>
      </c>
      <c r="HD506">
        <v>1</v>
      </c>
      <c r="HE506">
        <v>4</v>
      </c>
      <c r="HF506">
        <v>2</v>
      </c>
      <c r="HG506">
        <v>0</v>
      </c>
      <c r="HH506">
        <v>0</v>
      </c>
      <c r="HI506">
        <v>0</v>
      </c>
      <c r="HJ506">
        <v>1</v>
      </c>
      <c r="HK506">
        <v>1</v>
      </c>
      <c r="HL506">
        <v>2</v>
      </c>
      <c r="HM506">
        <v>0</v>
      </c>
      <c r="HN506">
        <v>1</v>
      </c>
      <c r="HO506">
        <v>1</v>
      </c>
      <c r="HP506">
        <v>1</v>
      </c>
      <c r="HQ506">
        <v>2</v>
      </c>
      <c r="HR506">
        <v>1</v>
      </c>
      <c r="HS506">
        <v>0</v>
      </c>
      <c r="HT506">
        <v>0</v>
      </c>
      <c r="HU506">
        <v>1</v>
      </c>
      <c r="HV506">
        <v>1</v>
      </c>
      <c r="HW506">
        <v>0</v>
      </c>
      <c r="HX506">
        <v>0</v>
      </c>
      <c r="HY506">
        <v>0</v>
      </c>
      <c r="HZ506">
        <v>1</v>
      </c>
      <c r="IA506">
        <v>1</v>
      </c>
      <c r="IB506">
        <v>1</v>
      </c>
      <c r="IC506">
        <v>0</v>
      </c>
      <c r="ID506">
        <v>1</v>
      </c>
      <c r="IE506">
        <v>0</v>
      </c>
      <c r="IF506">
        <v>0</v>
      </c>
      <c r="IG506">
        <v>0</v>
      </c>
      <c r="IH506">
        <v>0</v>
      </c>
      <c r="II506">
        <v>0</v>
      </c>
      <c r="IJ506">
        <v>0</v>
      </c>
      <c r="IK506">
        <v>0</v>
      </c>
      <c r="IL506">
        <v>0</v>
      </c>
      <c r="IM506">
        <v>1</v>
      </c>
      <c r="IN506">
        <v>1</v>
      </c>
      <c r="IO506">
        <v>0</v>
      </c>
      <c r="IP506">
        <v>0</v>
      </c>
      <c r="IQ506">
        <v>0</v>
      </c>
      <c r="IR506">
        <v>1</v>
      </c>
      <c r="IS506">
        <v>0</v>
      </c>
    </row>
    <row r="507" spans="1:253" ht="18.95" customHeight="1" x14ac:dyDescent="0.25">
      <c r="A507" s="38" t="s">
        <v>213</v>
      </c>
      <c r="B507" t="s">
        <v>79</v>
      </c>
      <c r="C507" t="s">
        <v>1101</v>
      </c>
      <c r="D507" t="s">
        <v>1102</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1</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1</v>
      </c>
      <c r="BZ507">
        <v>4</v>
      </c>
      <c r="CA507">
        <v>2</v>
      </c>
      <c r="CB507">
        <v>1</v>
      </c>
      <c r="CC507">
        <v>1</v>
      </c>
      <c r="CD507">
        <v>1</v>
      </c>
      <c r="CE507">
        <v>0</v>
      </c>
      <c r="CF507">
        <v>1</v>
      </c>
      <c r="CG507">
        <v>0</v>
      </c>
      <c r="CH507">
        <v>1</v>
      </c>
      <c r="CI507">
        <v>0</v>
      </c>
      <c r="CJ507">
        <v>0</v>
      </c>
      <c r="CK507">
        <v>3</v>
      </c>
      <c r="CL507">
        <v>0</v>
      </c>
      <c r="CM507">
        <v>1</v>
      </c>
      <c r="CN507">
        <v>4</v>
      </c>
      <c r="CO507">
        <v>2</v>
      </c>
      <c r="CP507">
        <v>0</v>
      </c>
      <c r="CQ507">
        <v>0</v>
      </c>
      <c r="CR507">
        <v>2</v>
      </c>
      <c r="CS507">
        <v>0</v>
      </c>
      <c r="CT507">
        <v>0</v>
      </c>
      <c r="CU507">
        <v>4</v>
      </c>
      <c r="CV507">
        <v>1</v>
      </c>
      <c r="CW507">
        <v>0</v>
      </c>
      <c r="CX507">
        <v>3</v>
      </c>
      <c r="CY507">
        <v>6</v>
      </c>
      <c r="CZ507">
        <v>2</v>
      </c>
      <c r="DA507">
        <v>2</v>
      </c>
      <c r="DB507">
        <v>3</v>
      </c>
      <c r="DC507">
        <v>2</v>
      </c>
      <c r="DD507">
        <v>0</v>
      </c>
      <c r="DE507">
        <v>2</v>
      </c>
      <c r="DF507">
        <v>4</v>
      </c>
      <c r="DG507">
        <v>0</v>
      </c>
      <c r="DH507">
        <v>1</v>
      </c>
      <c r="DI507">
        <v>4</v>
      </c>
      <c r="DJ507">
        <v>3</v>
      </c>
      <c r="DK507">
        <v>2</v>
      </c>
      <c r="DL507">
        <v>1</v>
      </c>
      <c r="DM507">
        <v>3</v>
      </c>
      <c r="DN507">
        <v>4</v>
      </c>
      <c r="DO507">
        <v>7</v>
      </c>
      <c r="DP507">
        <v>3</v>
      </c>
      <c r="DQ507">
        <v>3</v>
      </c>
      <c r="DR507">
        <v>10</v>
      </c>
      <c r="DS507">
        <v>7</v>
      </c>
      <c r="DT507">
        <v>4</v>
      </c>
      <c r="DU507">
        <v>0</v>
      </c>
      <c r="DV507">
        <v>3</v>
      </c>
      <c r="DW507">
        <v>7</v>
      </c>
      <c r="DX507">
        <v>1</v>
      </c>
      <c r="DY507">
        <v>0</v>
      </c>
      <c r="DZ507">
        <v>5</v>
      </c>
      <c r="EA507">
        <v>4</v>
      </c>
      <c r="EB507">
        <v>2</v>
      </c>
      <c r="EC507">
        <v>6</v>
      </c>
      <c r="ED507">
        <v>2</v>
      </c>
      <c r="EE507">
        <v>4</v>
      </c>
      <c r="EF507">
        <v>4</v>
      </c>
      <c r="EG507">
        <v>3</v>
      </c>
      <c r="EH507">
        <v>4</v>
      </c>
      <c r="EI507">
        <v>7</v>
      </c>
      <c r="EJ507">
        <v>4</v>
      </c>
      <c r="EK507">
        <v>6</v>
      </c>
      <c r="EL507">
        <v>6</v>
      </c>
      <c r="EM507">
        <v>4</v>
      </c>
      <c r="EN507">
        <v>0</v>
      </c>
      <c r="EO507">
        <v>0</v>
      </c>
      <c r="EP507">
        <v>1</v>
      </c>
      <c r="EQ507">
        <v>2</v>
      </c>
      <c r="ER507">
        <v>5</v>
      </c>
      <c r="ES507">
        <v>1</v>
      </c>
      <c r="ET507">
        <v>1</v>
      </c>
      <c r="EU507">
        <v>2</v>
      </c>
      <c r="EV507">
        <v>3</v>
      </c>
      <c r="EW507">
        <v>2</v>
      </c>
      <c r="EX507">
        <v>2</v>
      </c>
      <c r="EY507">
        <v>1</v>
      </c>
      <c r="EZ507">
        <v>2</v>
      </c>
      <c r="FA507">
        <v>2</v>
      </c>
      <c r="FB507">
        <v>2</v>
      </c>
      <c r="FC507">
        <v>1</v>
      </c>
      <c r="FD507">
        <v>0</v>
      </c>
      <c r="FE507">
        <v>3</v>
      </c>
      <c r="FF507">
        <v>1</v>
      </c>
      <c r="FG507">
        <v>3</v>
      </c>
      <c r="FH507">
        <v>2</v>
      </c>
      <c r="FI507">
        <v>5</v>
      </c>
      <c r="FJ507">
        <v>2</v>
      </c>
      <c r="FK507">
        <v>1</v>
      </c>
      <c r="FL507">
        <v>0</v>
      </c>
      <c r="FM507">
        <v>0</v>
      </c>
      <c r="FN507">
        <v>0</v>
      </c>
      <c r="FO507">
        <v>0</v>
      </c>
      <c r="FP507">
        <v>0</v>
      </c>
      <c r="FQ507">
        <v>1</v>
      </c>
      <c r="FR507">
        <v>3</v>
      </c>
      <c r="FS507">
        <v>1</v>
      </c>
      <c r="FT507">
        <v>1</v>
      </c>
      <c r="FU507">
        <v>0</v>
      </c>
      <c r="FV507">
        <v>2</v>
      </c>
      <c r="FW507">
        <v>1</v>
      </c>
      <c r="FX507">
        <v>1</v>
      </c>
      <c r="FY507">
        <v>0</v>
      </c>
      <c r="FZ507">
        <v>0</v>
      </c>
      <c r="GA507">
        <v>1</v>
      </c>
      <c r="GB507">
        <v>1</v>
      </c>
      <c r="GC507">
        <v>3</v>
      </c>
      <c r="GD507">
        <v>0</v>
      </c>
      <c r="GE507">
        <v>1</v>
      </c>
      <c r="GF507">
        <v>0</v>
      </c>
      <c r="GG507">
        <v>0</v>
      </c>
      <c r="GH507">
        <v>0</v>
      </c>
      <c r="GI507">
        <v>0</v>
      </c>
      <c r="GJ507">
        <v>0</v>
      </c>
      <c r="GK507">
        <v>0</v>
      </c>
      <c r="GL507">
        <v>0</v>
      </c>
      <c r="GM507">
        <v>0</v>
      </c>
      <c r="GN507">
        <v>0</v>
      </c>
      <c r="GO507">
        <v>0</v>
      </c>
      <c r="GP507">
        <v>0</v>
      </c>
      <c r="GQ507">
        <v>1</v>
      </c>
      <c r="GR507">
        <v>1</v>
      </c>
      <c r="GS507">
        <v>0</v>
      </c>
      <c r="GT507">
        <v>0</v>
      </c>
      <c r="GU507">
        <v>0</v>
      </c>
      <c r="GV507">
        <v>0</v>
      </c>
      <c r="GW507">
        <v>0</v>
      </c>
      <c r="GX507">
        <v>1</v>
      </c>
      <c r="GY507">
        <v>1</v>
      </c>
      <c r="GZ507">
        <v>0</v>
      </c>
      <c r="HA507">
        <v>0</v>
      </c>
      <c r="HB507">
        <v>0</v>
      </c>
      <c r="HC507">
        <v>2</v>
      </c>
      <c r="HD507">
        <v>1</v>
      </c>
      <c r="HE507">
        <v>0</v>
      </c>
      <c r="HF507">
        <v>0</v>
      </c>
      <c r="HG507">
        <v>0</v>
      </c>
      <c r="HH507">
        <v>0</v>
      </c>
      <c r="HI507">
        <v>1</v>
      </c>
      <c r="HJ507">
        <v>0</v>
      </c>
      <c r="HK507">
        <v>0</v>
      </c>
      <c r="HL507">
        <v>0</v>
      </c>
      <c r="HM507">
        <v>0</v>
      </c>
      <c r="HN507">
        <v>0</v>
      </c>
      <c r="HO507">
        <v>1</v>
      </c>
      <c r="HP507">
        <v>0</v>
      </c>
      <c r="HQ507">
        <v>0</v>
      </c>
      <c r="HR507">
        <v>0</v>
      </c>
      <c r="HS507">
        <v>0</v>
      </c>
      <c r="HT507">
        <v>0</v>
      </c>
      <c r="HU507">
        <v>0</v>
      </c>
      <c r="HV507">
        <v>0</v>
      </c>
      <c r="HW507">
        <v>0</v>
      </c>
      <c r="HX507">
        <v>0</v>
      </c>
      <c r="HY507">
        <v>0</v>
      </c>
      <c r="HZ507">
        <v>0</v>
      </c>
      <c r="IA507">
        <v>0</v>
      </c>
      <c r="IB507">
        <v>1</v>
      </c>
      <c r="IC507">
        <v>1</v>
      </c>
      <c r="ID507">
        <v>0</v>
      </c>
      <c r="IE507">
        <v>0</v>
      </c>
      <c r="IF507">
        <v>0</v>
      </c>
      <c r="IG507">
        <v>0</v>
      </c>
      <c r="IH507">
        <v>0</v>
      </c>
      <c r="II507">
        <v>0</v>
      </c>
      <c r="IJ507">
        <v>0</v>
      </c>
      <c r="IK507">
        <v>0</v>
      </c>
      <c r="IL507">
        <v>0</v>
      </c>
      <c r="IM507">
        <v>0</v>
      </c>
      <c r="IN507">
        <v>0</v>
      </c>
      <c r="IO507">
        <v>0</v>
      </c>
      <c r="IP507">
        <v>0</v>
      </c>
      <c r="IQ507">
        <v>0</v>
      </c>
      <c r="IR507">
        <v>0</v>
      </c>
      <c r="IS507">
        <v>0</v>
      </c>
    </row>
    <row r="508" spans="1:253" ht="18.95" customHeight="1" x14ac:dyDescent="0.25">
      <c r="A508" s="38" t="s">
        <v>213</v>
      </c>
      <c r="B508" t="s">
        <v>79</v>
      </c>
      <c r="C508" t="s">
        <v>1103</v>
      </c>
      <c r="D508" t="s">
        <v>1104</v>
      </c>
      <c r="E508">
        <v>0</v>
      </c>
      <c r="F508">
        <v>0</v>
      </c>
      <c r="G508">
        <v>0</v>
      </c>
      <c r="H508">
        <v>0</v>
      </c>
      <c r="I508">
        <v>0</v>
      </c>
      <c r="J508">
        <v>0</v>
      </c>
      <c r="K508">
        <v>0</v>
      </c>
      <c r="L508">
        <v>0</v>
      </c>
      <c r="M508">
        <v>0</v>
      </c>
      <c r="N508">
        <v>0</v>
      </c>
      <c r="O508">
        <v>0</v>
      </c>
      <c r="P508">
        <v>0</v>
      </c>
      <c r="Q508">
        <v>0</v>
      </c>
      <c r="R508">
        <v>0</v>
      </c>
      <c r="S508">
        <v>0</v>
      </c>
      <c r="T508">
        <v>1</v>
      </c>
      <c r="U508">
        <v>0</v>
      </c>
      <c r="V508">
        <v>3</v>
      </c>
      <c r="W508">
        <v>0</v>
      </c>
      <c r="X508">
        <v>2</v>
      </c>
      <c r="Y508">
        <v>1</v>
      </c>
      <c r="Z508">
        <v>0</v>
      </c>
      <c r="AA508">
        <v>0</v>
      </c>
      <c r="AB508">
        <v>0</v>
      </c>
      <c r="AC508">
        <v>0</v>
      </c>
      <c r="AD508">
        <v>0</v>
      </c>
      <c r="AE508">
        <v>0</v>
      </c>
      <c r="AF508">
        <v>0</v>
      </c>
      <c r="AG508">
        <v>0</v>
      </c>
      <c r="AH508">
        <v>0</v>
      </c>
      <c r="AI508">
        <v>0</v>
      </c>
      <c r="AJ508">
        <v>0</v>
      </c>
      <c r="AK508">
        <v>1</v>
      </c>
      <c r="AL508">
        <v>0</v>
      </c>
      <c r="AM508">
        <v>0</v>
      </c>
      <c r="AN508">
        <v>0</v>
      </c>
      <c r="AO508">
        <v>0</v>
      </c>
      <c r="AP508">
        <v>0</v>
      </c>
      <c r="AQ508">
        <v>1</v>
      </c>
      <c r="AR508">
        <v>1</v>
      </c>
      <c r="AS508">
        <v>0</v>
      </c>
      <c r="AT508">
        <v>0</v>
      </c>
      <c r="AU508">
        <v>0</v>
      </c>
      <c r="AV508">
        <v>1</v>
      </c>
      <c r="AW508">
        <v>0</v>
      </c>
      <c r="AX508">
        <v>0</v>
      </c>
      <c r="AY508">
        <v>0</v>
      </c>
      <c r="AZ508">
        <v>0</v>
      </c>
      <c r="BA508">
        <v>0</v>
      </c>
      <c r="BB508">
        <v>0</v>
      </c>
      <c r="BC508">
        <v>1</v>
      </c>
      <c r="BD508">
        <v>0</v>
      </c>
      <c r="BE508">
        <v>0</v>
      </c>
      <c r="BF508">
        <v>0</v>
      </c>
      <c r="BG508">
        <v>1</v>
      </c>
      <c r="BH508">
        <v>0</v>
      </c>
      <c r="BI508">
        <v>0</v>
      </c>
      <c r="BJ508">
        <v>0</v>
      </c>
      <c r="BK508">
        <v>0</v>
      </c>
      <c r="BL508">
        <v>0</v>
      </c>
      <c r="BM508">
        <v>0</v>
      </c>
      <c r="BN508">
        <v>0</v>
      </c>
      <c r="BO508">
        <v>0</v>
      </c>
      <c r="BP508">
        <v>0</v>
      </c>
      <c r="BQ508">
        <v>0</v>
      </c>
      <c r="BR508">
        <v>1</v>
      </c>
      <c r="BS508">
        <v>0</v>
      </c>
      <c r="BT508">
        <v>1</v>
      </c>
      <c r="BU508">
        <v>0</v>
      </c>
      <c r="BV508">
        <v>0</v>
      </c>
      <c r="BW508">
        <v>1</v>
      </c>
      <c r="BX508">
        <v>0</v>
      </c>
      <c r="BY508">
        <v>3</v>
      </c>
      <c r="BZ508">
        <v>0</v>
      </c>
      <c r="CA508">
        <v>2</v>
      </c>
      <c r="CB508">
        <v>1</v>
      </c>
      <c r="CC508">
        <v>0</v>
      </c>
      <c r="CD508">
        <v>0</v>
      </c>
      <c r="CE508">
        <v>1</v>
      </c>
      <c r="CF508">
        <v>2</v>
      </c>
      <c r="CG508">
        <v>3</v>
      </c>
      <c r="CH508">
        <v>3</v>
      </c>
      <c r="CI508">
        <v>2</v>
      </c>
      <c r="CJ508">
        <v>0</v>
      </c>
      <c r="CK508">
        <v>4</v>
      </c>
      <c r="CL508">
        <v>3</v>
      </c>
      <c r="CM508">
        <v>5</v>
      </c>
      <c r="CN508">
        <v>1</v>
      </c>
      <c r="CO508">
        <v>3</v>
      </c>
      <c r="CP508">
        <v>3</v>
      </c>
      <c r="CQ508">
        <v>1</v>
      </c>
      <c r="CR508">
        <v>3</v>
      </c>
      <c r="CS508">
        <v>3</v>
      </c>
      <c r="CT508">
        <v>5</v>
      </c>
      <c r="CU508">
        <v>4</v>
      </c>
      <c r="CV508">
        <v>3</v>
      </c>
      <c r="CW508">
        <v>3</v>
      </c>
      <c r="CX508">
        <v>5</v>
      </c>
      <c r="CY508">
        <v>8</v>
      </c>
      <c r="CZ508">
        <v>7</v>
      </c>
      <c r="DA508">
        <v>5</v>
      </c>
      <c r="DB508">
        <v>7</v>
      </c>
      <c r="DC508">
        <v>13</v>
      </c>
      <c r="DD508">
        <v>11</v>
      </c>
      <c r="DE508">
        <v>12</v>
      </c>
      <c r="DF508">
        <v>11</v>
      </c>
      <c r="DG508">
        <v>15</v>
      </c>
      <c r="DH508">
        <v>11</v>
      </c>
      <c r="DI508">
        <v>9</v>
      </c>
      <c r="DJ508">
        <v>3</v>
      </c>
      <c r="DK508">
        <v>2</v>
      </c>
      <c r="DL508">
        <v>6</v>
      </c>
      <c r="DM508">
        <v>12</v>
      </c>
      <c r="DN508">
        <v>19</v>
      </c>
      <c r="DO508">
        <v>9</v>
      </c>
      <c r="DP508">
        <v>12</v>
      </c>
      <c r="DQ508">
        <v>10</v>
      </c>
      <c r="DR508">
        <v>2</v>
      </c>
      <c r="DS508">
        <v>4</v>
      </c>
      <c r="DT508">
        <v>10</v>
      </c>
      <c r="DU508">
        <v>17</v>
      </c>
      <c r="DV508">
        <v>12</v>
      </c>
      <c r="DW508">
        <v>5</v>
      </c>
      <c r="DX508">
        <v>7</v>
      </c>
      <c r="DY508">
        <v>11</v>
      </c>
      <c r="DZ508">
        <v>5</v>
      </c>
      <c r="EA508">
        <v>6</v>
      </c>
      <c r="EB508">
        <v>13</v>
      </c>
      <c r="EC508">
        <v>8</v>
      </c>
      <c r="ED508">
        <v>10</v>
      </c>
      <c r="EE508">
        <v>8</v>
      </c>
      <c r="EF508">
        <v>1</v>
      </c>
      <c r="EG508">
        <v>9</v>
      </c>
      <c r="EH508">
        <v>5</v>
      </c>
      <c r="EI508">
        <v>5</v>
      </c>
      <c r="EJ508">
        <v>6</v>
      </c>
      <c r="EK508">
        <v>6</v>
      </c>
      <c r="EL508">
        <v>4</v>
      </c>
      <c r="EM508">
        <v>4</v>
      </c>
      <c r="EN508">
        <v>6</v>
      </c>
      <c r="EO508">
        <v>6</v>
      </c>
      <c r="EP508">
        <v>12</v>
      </c>
      <c r="EQ508">
        <v>11</v>
      </c>
      <c r="ER508">
        <v>8</v>
      </c>
      <c r="ES508">
        <v>6</v>
      </c>
      <c r="ET508">
        <v>4</v>
      </c>
      <c r="EU508">
        <v>4</v>
      </c>
      <c r="EV508">
        <v>8</v>
      </c>
      <c r="EW508">
        <v>9</v>
      </c>
      <c r="EX508">
        <v>6</v>
      </c>
      <c r="EY508">
        <v>8</v>
      </c>
      <c r="EZ508">
        <v>14</v>
      </c>
      <c r="FA508">
        <v>14</v>
      </c>
      <c r="FB508">
        <v>11</v>
      </c>
      <c r="FC508">
        <v>7</v>
      </c>
      <c r="FD508">
        <v>7</v>
      </c>
      <c r="FE508">
        <v>11</v>
      </c>
      <c r="FF508">
        <v>7</v>
      </c>
      <c r="FG508">
        <v>17</v>
      </c>
      <c r="FH508">
        <v>12</v>
      </c>
      <c r="FI508">
        <v>16</v>
      </c>
      <c r="FJ508">
        <v>10</v>
      </c>
      <c r="FK508">
        <v>23</v>
      </c>
      <c r="FL508">
        <v>19</v>
      </c>
      <c r="FM508">
        <v>17</v>
      </c>
      <c r="FN508">
        <v>22</v>
      </c>
      <c r="FO508">
        <v>22</v>
      </c>
      <c r="FP508">
        <v>14</v>
      </c>
      <c r="FQ508">
        <v>16</v>
      </c>
      <c r="FR508">
        <v>20</v>
      </c>
      <c r="FS508">
        <v>27</v>
      </c>
      <c r="FT508">
        <v>23</v>
      </c>
      <c r="FU508">
        <v>24</v>
      </c>
      <c r="FV508">
        <v>10</v>
      </c>
      <c r="FW508">
        <v>12</v>
      </c>
      <c r="FX508">
        <v>14</v>
      </c>
      <c r="FY508">
        <v>6</v>
      </c>
      <c r="FZ508">
        <v>11</v>
      </c>
      <c r="GA508">
        <v>10</v>
      </c>
      <c r="GB508">
        <v>13</v>
      </c>
      <c r="GC508">
        <v>8</v>
      </c>
      <c r="GD508">
        <v>8</v>
      </c>
      <c r="GE508">
        <v>7</v>
      </c>
      <c r="GF508">
        <v>10</v>
      </c>
      <c r="GG508">
        <v>7</v>
      </c>
      <c r="GH508">
        <v>9</v>
      </c>
      <c r="GI508">
        <v>6</v>
      </c>
      <c r="GJ508">
        <v>4</v>
      </c>
      <c r="GK508">
        <v>7</v>
      </c>
      <c r="GL508">
        <v>6</v>
      </c>
      <c r="GM508">
        <v>7</v>
      </c>
      <c r="GN508">
        <v>13</v>
      </c>
      <c r="GO508">
        <v>8</v>
      </c>
      <c r="GP508">
        <v>4</v>
      </c>
      <c r="GQ508">
        <v>2</v>
      </c>
      <c r="GR508">
        <v>5</v>
      </c>
      <c r="GS508">
        <v>12</v>
      </c>
      <c r="GT508">
        <v>12</v>
      </c>
      <c r="GU508">
        <v>6</v>
      </c>
      <c r="GV508">
        <v>5</v>
      </c>
      <c r="GW508">
        <v>6</v>
      </c>
      <c r="GX508">
        <v>9</v>
      </c>
      <c r="GY508">
        <v>5</v>
      </c>
      <c r="GZ508">
        <v>1</v>
      </c>
      <c r="HA508">
        <v>4</v>
      </c>
      <c r="HB508">
        <v>4</v>
      </c>
      <c r="HC508">
        <v>4</v>
      </c>
      <c r="HD508">
        <v>4</v>
      </c>
      <c r="HE508">
        <v>2</v>
      </c>
      <c r="HF508">
        <v>3</v>
      </c>
      <c r="HG508">
        <v>1</v>
      </c>
      <c r="HH508">
        <v>4</v>
      </c>
      <c r="HI508">
        <v>0</v>
      </c>
      <c r="HJ508">
        <v>3</v>
      </c>
      <c r="HK508">
        <v>2</v>
      </c>
      <c r="HL508">
        <v>3</v>
      </c>
      <c r="HM508">
        <v>1</v>
      </c>
      <c r="HN508">
        <v>2</v>
      </c>
      <c r="HO508">
        <v>2</v>
      </c>
      <c r="HP508">
        <v>3</v>
      </c>
      <c r="HQ508">
        <v>2</v>
      </c>
      <c r="HR508">
        <v>0</v>
      </c>
      <c r="HS508">
        <v>1</v>
      </c>
      <c r="HT508">
        <v>2</v>
      </c>
      <c r="HU508">
        <v>1</v>
      </c>
      <c r="HV508">
        <v>2</v>
      </c>
      <c r="HW508">
        <v>3</v>
      </c>
      <c r="HX508">
        <v>0</v>
      </c>
      <c r="HY508">
        <v>0</v>
      </c>
      <c r="HZ508">
        <v>0</v>
      </c>
      <c r="IA508">
        <v>0</v>
      </c>
      <c r="IB508">
        <v>2</v>
      </c>
      <c r="IC508">
        <v>2</v>
      </c>
      <c r="ID508">
        <v>1</v>
      </c>
      <c r="IE508">
        <v>2</v>
      </c>
      <c r="IF508">
        <v>5</v>
      </c>
      <c r="IG508">
        <v>1</v>
      </c>
      <c r="IH508">
        <v>1</v>
      </c>
      <c r="II508">
        <v>1</v>
      </c>
      <c r="IJ508">
        <v>1</v>
      </c>
      <c r="IK508">
        <v>1</v>
      </c>
      <c r="IL508">
        <v>1</v>
      </c>
      <c r="IM508">
        <v>0</v>
      </c>
      <c r="IN508">
        <v>2</v>
      </c>
      <c r="IO508">
        <v>1</v>
      </c>
      <c r="IP508">
        <v>0</v>
      </c>
      <c r="IQ508">
        <v>2</v>
      </c>
      <c r="IR508">
        <v>0</v>
      </c>
      <c r="IS508">
        <v>1</v>
      </c>
    </row>
    <row r="509" spans="1:253" ht="18.95" customHeight="1" x14ac:dyDescent="0.25">
      <c r="A509" s="38" t="s">
        <v>136</v>
      </c>
      <c r="B509" t="s">
        <v>79</v>
      </c>
      <c r="C509" t="s">
        <v>1105</v>
      </c>
      <c r="D509" t="s">
        <v>1106</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1</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1</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c r="GS509">
        <v>0</v>
      </c>
      <c r="GT509">
        <v>0</v>
      </c>
      <c r="GU509">
        <v>0</v>
      </c>
      <c r="GV509">
        <v>0</v>
      </c>
      <c r="GW509">
        <v>0</v>
      </c>
      <c r="GX509">
        <v>0</v>
      </c>
      <c r="GY509">
        <v>0</v>
      </c>
      <c r="GZ509">
        <v>0</v>
      </c>
      <c r="HA509">
        <v>0</v>
      </c>
      <c r="HB509">
        <v>0</v>
      </c>
      <c r="HC509">
        <v>0</v>
      </c>
      <c r="HD509">
        <v>0</v>
      </c>
      <c r="HE509">
        <v>0</v>
      </c>
      <c r="HF509">
        <v>0</v>
      </c>
      <c r="HG509">
        <v>0</v>
      </c>
      <c r="HH509">
        <v>0</v>
      </c>
      <c r="HI509">
        <v>0</v>
      </c>
      <c r="HJ509">
        <v>0</v>
      </c>
      <c r="HK509">
        <v>0</v>
      </c>
      <c r="HL509">
        <v>0</v>
      </c>
      <c r="HM509">
        <v>0</v>
      </c>
      <c r="HN509">
        <v>0</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0</v>
      </c>
      <c r="IJ509">
        <v>0</v>
      </c>
      <c r="IK509">
        <v>0</v>
      </c>
      <c r="IL509">
        <v>0</v>
      </c>
      <c r="IM509">
        <v>0</v>
      </c>
      <c r="IN509">
        <v>0</v>
      </c>
      <c r="IO509">
        <v>0</v>
      </c>
      <c r="IP509">
        <v>0</v>
      </c>
      <c r="IQ509">
        <v>0</v>
      </c>
      <c r="IR509">
        <v>0</v>
      </c>
      <c r="IS509">
        <v>0</v>
      </c>
    </row>
    <row r="510" spans="1:253" ht="18.95" customHeight="1" x14ac:dyDescent="0.25">
      <c r="A510" s="38" t="s">
        <v>136</v>
      </c>
      <c r="B510" t="s">
        <v>79</v>
      </c>
      <c r="C510" t="s">
        <v>1107</v>
      </c>
      <c r="D510" t="s">
        <v>1108</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1</v>
      </c>
      <c r="BU510">
        <v>2</v>
      </c>
      <c r="BV510">
        <v>0</v>
      </c>
      <c r="BW510">
        <v>0</v>
      </c>
      <c r="BX510">
        <v>0</v>
      </c>
      <c r="BY510">
        <v>0</v>
      </c>
      <c r="BZ510">
        <v>0</v>
      </c>
      <c r="CA510">
        <v>0</v>
      </c>
      <c r="CB510">
        <v>1</v>
      </c>
      <c r="CC510">
        <v>1</v>
      </c>
      <c r="CD510">
        <v>0</v>
      </c>
      <c r="CE510">
        <v>0</v>
      </c>
      <c r="CF510">
        <v>0</v>
      </c>
      <c r="CG510">
        <v>0</v>
      </c>
      <c r="CH510">
        <v>1</v>
      </c>
      <c r="CI510">
        <v>0</v>
      </c>
      <c r="CJ510">
        <v>0</v>
      </c>
      <c r="CK510">
        <v>2</v>
      </c>
      <c r="CL510">
        <v>0</v>
      </c>
      <c r="CM510">
        <v>4</v>
      </c>
      <c r="CN510">
        <v>2</v>
      </c>
      <c r="CO510">
        <v>3</v>
      </c>
      <c r="CP510">
        <v>3</v>
      </c>
      <c r="CQ510">
        <v>1</v>
      </c>
      <c r="CR510">
        <v>0</v>
      </c>
      <c r="CS510">
        <v>6</v>
      </c>
      <c r="CT510">
        <v>5</v>
      </c>
      <c r="CU510">
        <v>4</v>
      </c>
      <c r="CV510">
        <v>3</v>
      </c>
      <c r="CW510">
        <v>3</v>
      </c>
      <c r="CX510">
        <v>3</v>
      </c>
      <c r="CY510">
        <v>0</v>
      </c>
      <c r="CZ510">
        <v>0</v>
      </c>
      <c r="DA510">
        <v>0</v>
      </c>
      <c r="DB510">
        <v>0</v>
      </c>
      <c r="DC510">
        <v>3</v>
      </c>
      <c r="DD510">
        <v>0</v>
      </c>
      <c r="DE510">
        <v>0</v>
      </c>
      <c r="DF510">
        <v>1</v>
      </c>
      <c r="DG510">
        <v>0</v>
      </c>
      <c r="DH510">
        <v>1</v>
      </c>
      <c r="DI510">
        <v>2</v>
      </c>
      <c r="DJ510">
        <v>3</v>
      </c>
      <c r="DK510">
        <v>2</v>
      </c>
      <c r="DL510">
        <v>1</v>
      </c>
      <c r="DM510">
        <v>2</v>
      </c>
      <c r="DN510">
        <v>2</v>
      </c>
      <c r="DO510">
        <v>0</v>
      </c>
      <c r="DP510">
        <v>2</v>
      </c>
      <c r="DQ510">
        <v>4</v>
      </c>
      <c r="DR510">
        <v>3</v>
      </c>
      <c r="DS510">
        <v>2</v>
      </c>
      <c r="DT510">
        <v>1</v>
      </c>
      <c r="DU510">
        <v>1</v>
      </c>
      <c r="DV510">
        <v>0</v>
      </c>
      <c r="DW510">
        <v>4</v>
      </c>
      <c r="DX510">
        <v>3</v>
      </c>
      <c r="DY510">
        <v>1</v>
      </c>
      <c r="DZ510">
        <v>0</v>
      </c>
      <c r="EA510">
        <v>1</v>
      </c>
      <c r="EB510">
        <v>0</v>
      </c>
      <c r="EC510">
        <v>1</v>
      </c>
      <c r="ED510">
        <v>2</v>
      </c>
      <c r="EE510">
        <v>2</v>
      </c>
      <c r="EF510">
        <v>1</v>
      </c>
      <c r="EG510">
        <v>3</v>
      </c>
      <c r="EH510">
        <v>1</v>
      </c>
      <c r="EI510">
        <v>0</v>
      </c>
      <c r="EJ510">
        <v>2</v>
      </c>
      <c r="EK510">
        <v>1</v>
      </c>
      <c r="EL510">
        <v>5</v>
      </c>
      <c r="EM510">
        <v>6</v>
      </c>
      <c r="EN510">
        <v>4</v>
      </c>
      <c r="EO510">
        <v>0</v>
      </c>
      <c r="EP510">
        <v>0</v>
      </c>
      <c r="EQ510">
        <v>0</v>
      </c>
      <c r="ER510">
        <v>3</v>
      </c>
      <c r="ES510">
        <v>5</v>
      </c>
      <c r="ET510">
        <v>0</v>
      </c>
      <c r="EU510">
        <v>1</v>
      </c>
      <c r="EV510">
        <v>2</v>
      </c>
      <c r="EW510">
        <v>0</v>
      </c>
      <c r="EX510">
        <v>2</v>
      </c>
      <c r="EY510">
        <v>6</v>
      </c>
      <c r="EZ510">
        <v>2</v>
      </c>
      <c r="FA510">
        <v>5</v>
      </c>
      <c r="FB510">
        <v>2</v>
      </c>
      <c r="FC510">
        <v>5</v>
      </c>
      <c r="FD510">
        <v>0</v>
      </c>
      <c r="FE510">
        <v>2</v>
      </c>
      <c r="FF510">
        <v>0</v>
      </c>
      <c r="FG510">
        <v>5</v>
      </c>
      <c r="FH510">
        <v>4</v>
      </c>
      <c r="FI510">
        <v>8</v>
      </c>
      <c r="FJ510">
        <v>2</v>
      </c>
      <c r="FK510">
        <v>2</v>
      </c>
      <c r="FL510">
        <v>6</v>
      </c>
      <c r="FM510">
        <v>4</v>
      </c>
      <c r="FN510">
        <v>8</v>
      </c>
      <c r="FO510">
        <v>11</v>
      </c>
      <c r="FP510">
        <v>1</v>
      </c>
      <c r="FQ510">
        <v>1</v>
      </c>
      <c r="FR510">
        <v>1</v>
      </c>
      <c r="FS510">
        <v>7</v>
      </c>
      <c r="FT510">
        <v>3</v>
      </c>
      <c r="FU510">
        <v>3</v>
      </c>
      <c r="FV510">
        <v>1</v>
      </c>
      <c r="FW510">
        <v>1</v>
      </c>
      <c r="FX510">
        <v>0</v>
      </c>
      <c r="FY510">
        <v>0</v>
      </c>
      <c r="FZ510">
        <v>0</v>
      </c>
      <c r="GA510">
        <v>3</v>
      </c>
      <c r="GB510">
        <v>0</v>
      </c>
      <c r="GC510">
        <v>0</v>
      </c>
      <c r="GD510">
        <v>0</v>
      </c>
      <c r="GE510">
        <v>1</v>
      </c>
      <c r="GF510">
        <v>0</v>
      </c>
      <c r="GG510">
        <v>2</v>
      </c>
      <c r="GH510">
        <v>0</v>
      </c>
      <c r="GI510">
        <v>3</v>
      </c>
      <c r="GJ510">
        <v>3</v>
      </c>
      <c r="GK510">
        <v>0</v>
      </c>
      <c r="GL510">
        <v>1</v>
      </c>
      <c r="GM510">
        <v>3</v>
      </c>
      <c r="GN510">
        <v>0</v>
      </c>
      <c r="GO510">
        <v>2</v>
      </c>
      <c r="GP510">
        <v>0</v>
      </c>
      <c r="GQ510">
        <v>1</v>
      </c>
      <c r="GR510">
        <v>0</v>
      </c>
      <c r="GS510">
        <v>0</v>
      </c>
      <c r="GT510">
        <v>0</v>
      </c>
      <c r="GU510">
        <v>0</v>
      </c>
      <c r="GV510">
        <v>0</v>
      </c>
      <c r="GW510">
        <v>2</v>
      </c>
      <c r="GX510">
        <v>4</v>
      </c>
      <c r="GY510">
        <v>0</v>
      </c>
      <c r="GZ510">
        <v>1</v>
      </c>
      <c r="HA510">
        <v>1</v>
      </c>
      <c r="HB510">
        <v>1</v>
      </c>
      <c r="HC510">
        <v>0</v>
      </c>
      <c r="HD510">
        <v>0</v>
      </c>
      <c r="HE510">
        <v>0</v>
      </c>
      <c r="HF510">
        <v>0</v>
      </c>
      <c r="HG510">
        <v>2</v>
      </c>
      <c r="HH510">
        <v>1</v>
      </c>
      <c r="HI510">
        <v>0</v>
      </c>
      <c r="HJ510">
        <v>0</v>
      </c>
      <c r="HK510">
        <v>0</v>
      </c>
      <c r="HL510">
        <v>1</v>
      </c>
      <c r="HM510">
        <v>0</v>
      </c>
      <c r="HN510">
        <v>1</v>
      </c>
      <c r="HO510">
        <v>1</v>
      </c>
      <c r="HP510">
        <v>0</v>
      </c>
      <c r="HQ510">
        <v>0</v>
      </c>
      <c r="HR510">
        <v>0</v>
      </c>
      <c r="HS510">
        <v>0</v>
      </c>
      <c r="HT510">
        <v>0</v>
      </c>
      <c r="HU510">
        <v>1</v>
      </c>
      <c r="HV510">
        <v>0</v>
      </c>
      <c r="HW510">
        <v>0</v>
      </c>
      <c r="HX510">
        <v>1</v>
      </c>
      <c r="HY510">
        <v>0</v>
      </c>
      <c r="HZ510">
        <v>0</v>
      </c>
      <c r="IA510">
        <v>0</v>
      </c>
      <c r="IB510">
        <v>2</v>
      </c>
      <c r="IC510">
        <v>0</v>
      </c>
      <c r="ID510">
        <v>0</v>
      </c>
      <c r="IE510">
        <v>0</v>
      </c>
      <c r="IF510">
        <v>0</v>
      </c>
      <c r="IG510">
        <v>0</v>
      </c>
      <c r="IH510">
        <v>0</v>
      </c>
      <c r="II510">
        <v>0</v>
      </c>
      <c r="IJ510">
        <v>0</v>
      </c>
      <c r="IK510">
        <v>0</v>
      </c>
      <c r="IL510">
        <v>0</v>
      </c>
      <c r="IM510">
        <v>0</v>
      </c>
      <c r="IN510">
        <v>0</v>
      </c>
      <c r="IO510">
        <v>0</v>
      </c>
      <c r="IP510">
        <v>0</v>
      </c>
      <c r="IQ510">
        <v>0</v>
      </c>
      <c r="IR510">
        <v>0</v>
      </c>
      <c r="IS510">
        <v>0</v>
      </c>
    </row>
    <row r="511" spans="1:253" ht="18.95" customHeight="1" x14ac:dyDescent="0.25">
      <c r="A511" s="38" t="s">
        <v>136</v>
      </c>
      <c r="B511" t="s">
        <v>79</v>
      </c>
      <c r="C511" t="s">
        <v>1109</v>
      </c>
      <c r="D511" t="s">
        <v>1110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1</v>
      </c>
      <c r="AT511">
        <v>0</v>
      </c>
      <c r="AU511">
        <v>0</v>
      </c>
      <c r="AV511">
        <v>0</v>
      </c>
      <c r="AW511">
        <v>0</v>
      </c>
      <c r="AX511">
        <v>0</v>
      </c>
      <c r="AY511">
        <v>0</v>
      </c>
      <c r="AZ511">
        <v>0</v>
      </c>
      <c r="BA511">
        <v>1</v>
      </c>
      <c r="BB511">
        <v>0</v>
      </c>
      <c r="BC511">
        <v>0</v>
      </c>
      <c r="BD511">
        <v>0</v>
      </c>
      <c r="BE511">
        <v>0</v>
      </c>
      <c r="BF511">
        <v>0</v>
      </c>
      <c r="BG511">
        <v>0</v>
      </c>
      <c r="BH511">
        <v>0</v>
      </c>
      <c r="BI511">
        <v>0</v>
      </c>
      <c r="BJ511">
        <v>0</v>
      </c>
      <c r="BK511">
        <v>0</v>
      </c>
      <c r="BL511">
        <v>0</v>
      </c>
      <c r="BM511">
        <v>0</v>
      </c>
      <c r="BN511">
        <v>1</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U511">
        <v>0</v>
      </c>
      <c r="HV511">
        <v>0</v>
      </c>
      <c r="HW511">
        <v>0</v>
      </c>
      <c r="HX511">
        <v>0</v>
      </c>
      <c r="HY511">
        <v>0</v>
      </c>
      <c r="HZ511">
        <v>0</v>
      </c>
      <c r="IA511">
        <v>0</v>
      </c>
      <c r="IB511">
        <v>0</v>
      </c>
      <c r="IC511">
        <v>0</v>
      </c>
      <c r="ID511">
        <v>0</v>
      </c>
      <c r="IE511">
        <v>0</v>
      </c>
      <c r="IF511">
        <v>0</v>
      </c>
      <c r="IG511">
        <v>0</v>
      </c>
      <c r="IH511">
        <v>0</v>
      </c>
      <c r="II511">
        <v>0</v>
      </c>
      <c r="IJ511">
        <v>0</v>
      </c>
      <c r="IK511">
        <v>0</v>
      </c>
      <c r="IL511">
        <v>0</v>
      </c>
      <c r="IM511">
        <v>0</v>
      </c>
      <c r="IN511">
        <v>0</v>
      </c>
      <c r="IO511">
        <v>0</v>
      </c>
      <c r="IP511">
        <v>0</v>
      </c>
      <c r="IQ511">
        <v>0</v>
      </c>
      <c r="IR511">
        <v>0</v>
      </c>
      <c r="IS511">
        <v>0</v>
      </c>
    </row>
    <row r="512" spans="1:253" ht="18.95" customHeight="1" x14ac:dyDescent="0.25">
      <c r="A512" s="38" t="s">
        <v>213</v>
      </c>
      <c r="B512" t="s">
        <v>79</v>
      </c>
      <c r="C512" t="s">
        <v>1111</v>
      </c>
      <c r="D512" t="s">
        <v>1112</v>
      </c>
      <c r="E512">
        <v>0</v>
      </c>
      <c r="F512">
        <v>0</v>
      </c>
      <c r="G512">
        <v>1</v>
      </c>
      <c r="H512">
        <v>1</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1</v>
      </c>
      <c r="BO512">
        <v>1</v>
      </c>
      <c r="BP512">
        <v>0</v>
      </c>
      <c r="BQ512">
        <v>1</v>
      </c>
      <c r="BR512">
        <v>0</v>
      </c>
      <c r="BS512">
        <v>1</v>
      </c>
      <c r="BT512">
        <v>1</v>
      </c>
      <c r="BU512">
        <v>1</v>
      </c>
      <c r="BV512">
        <v>0</v>
      </c>
      <c r="BW512">
        <v>2</v>
      </c>
      <c r="BX512">
        <v>0</v>
      </c>
      <c r="BY512">
        <v>3</v>
      </c>
      <c r="BZ512">
        <v>0</v>
      </c>
      <c r="CA512">
        <v>0</v>
      </c>
      <c r="CB512">
        <v>0</v>
      </c>
      <c r="CC512">
        <v>0</v>
      </c>
      <c r="CD512">
        <v>0</v>
      </c>
      <c r="CE512">
        <v>1</v>
      </c>
      <c r="CF512">
        <v>0</v>
      </c>
      <c r="CG512">
        <v>0</v>
      </c>
      <c r="CH512">
        <v>1</v>
      </c>
      <c r="CI512">
        <v>0</v>
      </c>
      <c r="CJ512">
        <v>1</v>
      </c>
      <c r="CK512">
        <v>0</v>
      </c>
      <c r="CL512">
        <v>0</v>
      </c>
      <c r="CM512">
        <v>0</v>
      </c>
      <c r="CN512">
        <v>1</v>
      </c>
      <c r="CO512">
        <v>0</v>
      </c>
      <c r="CP512">
        <v>1</v>
      </c>
      <c r="CQ512">
        <v>1</v>
      </c>
      <c r="CR512">
        <v>1</v>
      </c>
      <c r="CS512">
        <v>1</v>
      </c>
      <c r="CT512">
        <v>1</v>
      </c>
      <c r="CU512">
        <v>0</v>
      </c>
      <c r="CV512">
        <v>1</v>
      </c>
      <c r="CW512">
        <v>0</v>
      </c>
      <c r="CX512">
        <v>2</v>
      </c>
      <c r="CY512">
        <v>0</v>
      </c>
      <c r="CZ512">
        <v>1</v>
      </c>
      <c r="DA512">
        <v>0</v>
      </c>
      <c r="DB512">
        <v>2</v>
      </c>
      <c r="DC512">
        <v>1</v>
      </c>
      <c r="DD512">
        <v>4</v>
      </c>
      <c r="DE512">
        <v>1</v>
      </c>
      <c r="DF512">
        <v>0</v>
      </c>
      <c r="DG512">
        <v>2</v>
      </c>
      <c r="DH512">
        <v>2</v>
      </c>
      <c r="DI512">
        <v>2</v>
      </c>
      <c r="DJ512">
        <v>2</v>
      </c>
      <c r="DK512">
        <v>0</v>
      </c>
      <c r="DL512">
        <v>0</v>
      </c>
      <c r="DM512">
        <v>2</v>
      </c>
      <c r="DN512">
        <v>0</v>
      </c>
      <c r="DO512">
        <v>0</v>
      </c>
      <c r="DP512">
        <v>0</v>
      </c>
      <c r="DQ512">
        <v>2</v>
      </c>
      <c r="DR512">
        <v>0</v>
      </c>
      <c r="DS512">
        <v>1</v>
      </c>
      <c r="DT512">
        <v>1</v>
      </c>
      <c r="DU512">
        <v>0</v>
      </c>
      <c r="DV512">
        <v>2</v>
      </c>
      <c r="DW512">
        <v>0</v>
      </c>
      <c r="DX512">
        <v>1</v>
      </c>
      <c r="DY512">
        <v>1</v>
      </c>
      <c r="DZ512">
        <v>1</v>
      </c>
      <c r="EA512">
        <v>3</v>
      </c>
      <c r="EB512">
        <v>0</v>
      </c>
      <c r="EC512">
        <v>3</v>
      </c>
      <c r="ED512">
        <v>1</v>
      </c>
      <c r="EE512">
        <v>5</v>
      </c>
      <c r="EF512">
        <v>8</v>
      </c>
      <c r="EG512">
        <v>5</v>
      </c>
      <c r="EH512">
        <v>2</v>
      </c>
      <c r="EI512">
        <v>10</v>
      </c>
      <c r="EJ512">
        <v>0</v>
      </c>
      <c r="EK512">
        <v>2</v>
      </c>
      <c r="EL512">
        <v>1</v>
      </c>
      <c r="EM512">
        <v>1</v>
      </c>
      <c r="EN512">
        <v>2</v>
      </c>
      <c r="EO512">
        <v>0</v>
      </c>
      <c r="EP512">
        <v>3</v>
      </c>
      <c r="EQ512">
        <v>3</v>
      </c>
      <c r="ER512">
        <v>2</v>
      </c>
      <c r="ES512">
        <v>1</v>
      </c>
      <c r="ET512">
        <v>0</v>
      </c>
      <c r="EU512">
        <v>3</v>
      </c>
      <c r="EV512">
        <v>4</v>
      </c>
      <c r="EW512">
        <v>5</v>
      </c>
      <c r="EX512">
        <v>3</v>
      </c>
      <c r="EY512">
        <v>5</v>
      </c>
      <c r="EZ512">
        <v>8</v>
      </c>
      <c r="FA512">
        <v>8</v>
      </c>
      <c r="FB512">
        <v>8</v>
      </c>
      <c r="FC512">
        <v>12</v>
      </c>
      <c r="FD512">
        <v>4</v>
      </c>
      <c r="FE512">
        <v>11</v>
      </c>
      <c r="FF512">
        <v>13</v>
      </c>
      <c r="FG512">
        <v>10</v>
      </c>
      <c r="FH512">
        <v>16</v>
      </c>
      <c r="FI512">
        <v>17</v>
      </c>
      <c r="FJ512">
        <v>19</v>
      </c>
      <c r="FK512">
        <v>20</v>
      </c>
      <c r="FL512">
        <v>12</v>
      </c>
      <c r="FM512">
        <v>14</v>
      </c>
      <c r="FN512">
        <v>16</v>
      </c>
      <c r="FO512">
        <v>13</v>
      </c>
      <c r="FP512">
        <v>12</v>
      </c>
      <c r="FQ512">
        <v>15</v>
      </c>
      <c r="FR512">
        <v>14</v>
      </c>
      <c r="FS512">
        <v>14</v>
      </c>
      <c r="FT512">
        <v>13</v>
      </c>
      <c r="FU512">
        <v>14</v>
      </c>
      <c r="FV512">
        <v>8</v>
      </c>
      <c r="FW512">
        <v>19</v>
      </c>
      <c r="FX512">
        <v>12</v>
      </c>
      <c r="FY512">
        <v>13</v>
      </c>
      <c r="FZ512">
        <v>17</v>
      </c>
      <c r="GA512">
        <v>5</v>
      </c>
      <c r="GB512">
        <v>14</v>
      </c>
      <c r="GC512">
        <v>11</v>
      </c>
      <c r="GD512">
        <v>9</v>
      </c>
      <c r="GE512">
        <v>12</v>
      </c>
      <c r="GF512">
        <v>7</v>
      </c>
      <c r="GG512">
        <v>12</v>
      </c>
      <c r="GH512">
        <v>10</v>
      </c>
      <c r="GI512">
        <v>13</v>
      </c>
      <c r="GJ512">
        <v>9</v>
      </c>
      <c r="GK512">
        <v>10</v>
      </c>
      <c r="GL512">
        <v>9</v>
      </c>
      <c r="GM512">
        <v>7</v>
      </c>
      <c r="GN512">
        <v>11</v>
      </c>
      <c r="GO512">
        <v>6</v>
      </c>
      <c r="GP512">
        <v>5</v>
      </c>
      <c r="GQ512">
        <v>6</v>
      </c>
      <c r="GR512">
        <v>2</v>
      </c>
      <c r="GS512">
        <v>3</v>
      </c>
      <c r="GT512">
        <v>3</v>
      </c>
      <c r="GU512">
        <v>1</v>
      </c>
      <c r="GV512">
        <v>5</v>
      </c>
      <c r="GW512">
        <v>2</v>
      </c>
      <c r="GX512">
        <v>3</v>
      </c>
      <c r="GY512">
        <v>2</v>
      </c>
      <c r="GZ512">
        <v>1</v>
      </c>
      <c r="HA512">
        <v>3</v>
      </c>
      <c r="HB512">
        <v>2</v>
      </c>
      <c r="HC512">
        <v>1</v>
      </c>
      <c r="HD512">
        <v>1</v>
      </c>
      <c r="HE512">
        <v>1</v>
      </c>
      <c r="HF512">
        <v>1</v>
      </c>
      <c r="HG512">
        <v>2</v>
      </c>
      <c r="HH512">
        <v>2</v>
      </c>
      <c r="HI512">
        <v>4</v>
      </c>
      <c r="HJ512">
        <v>4</v>
      </c>
      <c r="HK512">
        <v>1</v>
      </c>
      <c r="HL512">
        <v>2</v>
      </c>
      <c r="HM512">
        <v>2</v>
      </c>
      <c r="HN512">
        <v>0</v>
      </c>
      <c r="HO512">
        <v>2</v>
      </c>
      <c r="HP512">
        <v>3</v>
      </c>
      <c r="HQ512">
        <v>4</v>
      </c>
      <c r="HR512">
        <v>1</v>
      </c>
      <c r="HS512">
        <v>2</v>
      </c>
      <c r="HT512">
        <v>1</v>
      </c>
      <c r="HU512">
        <v>1</v>
      </c>
      <c r="HV512">
        <v>1</v>
      </c>
      <c r="HW512">
        <v>3</v>
      </c>
      <c r="HX512">
        <v>3</v>
      </c>
      <c r="HY512">
        <v>1</v>
      </c>
      <c r="HZ512">
        <v>1</v>
      </c>
      <c r="IA512">
        <v>0</v>
      </c>
      <c r="IB512">
        <v>2</v>
      </c>
      <c r="IC512">
        <v>1</v>
      </c>
      <c r="ID512">
        <v>1</v>
      </c>
      <c r="IE512">
        <v>1</v>
      </c>
      <c r="IF512">
        <v>2</v>
      </c>
      <c r="IG512">
        <v>0</v>
      </c>
      <c r="IH512">
        <v>1</v>
      </c>
      <c r="II512">
        <v>1</v>
      </c>
      <c r="IJ512">
        <v>0</v>
      </c>
      <c r="IK512">
        <v>2</v>
      </c>
      <c r="IL512">
        <v>0</v>
      </c>
      <c r="IM512">
        <v>0</v>
      </c>
      <c r="IN512">
        <v>1</v>
      </c>
      <c r="IO512">
        <v>0</v>
      </c>
      <c r="IP512">
        <v>0</v>
      </c>
      <c r="IQ512">
        <v>0</v>
      </c>
      <c r="IR512">
        <v>0</v>
      </c>
      <c r="IS512">
        <v>0</v>
      </c>
    </row>
    <row r="513" spans="1:253" ht="18.95" customHeight="1" x14ac:dyDescent="0.25">
      <c r="A513" s="38" t="s">
        <v>213</v>
      </c>
      <c r="B513" t="s">
        <v>79</v>
      </c>
      <c r="C513" t="s">
        <v>1113</v>
      </c>
      <c r="D513" t="s">
        <v>1114</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1</v>
      </c>
      <c r="AK513">
        <v>1</v>
      </c>
      <c r="AL513">
        <v>0</v>
      </c>
      <c r="AM513">
        <v>0</v>
      </c>
      <c r="AN513">
        <v>0</v>
      </c>
      <c r="AO513">
        <v>0</v>
      </c>
      <c r="AP513">
        <v>0</v>
      </c>
      <c r="AQ513">
        <v>0</v>
      </c>
      <c r="AR513">
        <v>0</v>
      </c>
      <c r="AS513">
        <v>0</v>
      </c>
      <c r="AT513">
        <v>0</v>
      </c>
      <c r="AU513">
        <v>0</v>
      </c>
      <c r="AV513">
        <v>0</v>
      </c>
      <c r="AW513">
        <v>0</v>
      </c>
      <c r="AX513">
        <v>1</v>
      </c>
      <c r="AY513">
        <v>0</v>
      </c>
      <c r="AZ513">
        <v>0</v>
      </c>
      <c r="BA513">
        <v>0</v>
      </c>
      <c r="BB513">
        <v>0</v>
      </c>
      <c r="BC513">
        <v>1</v>
      </c>
      <c r="BD513">
        <v>0</v>
      </c>
      <c r="BE513">
        <v>0</v>
      </c>
      <c r="BF513">
        <v>1</v>
      </c>
      <c r="BG513">
        <v>0</v>
      </c>
      <c r="BH513">
        <v>0</v>
      </c>
      <c r="BI513">
        <v>0</v>
      </c>
      <c r="BJ513">
        <v>0</v>
      </c>
      <c r="BK513">
        <v>0</v>
      </c>
      <c r="BL513">
        <v>0</v>
      </c>
      <c r="BM513">
        <v>0</v>
      </c>
      <c r="BN513">
        <v>0</v>
      </c>
      <c r="BO513">
        <v>1</v>
      </c>
      <c r="BP513">
        <v>1</v>
      </c>
      <c r="BQ513">
        <v>0</v>
      </c>
      <c r="BR513">
        <v>1</v>
      </c>
      <c r="BS513">
        <v>2</v>
      </c>
      <c r="BT513">
        <v>0</v>
      </c>
      <c r="BU513">
        <v>0</v>
      </c>
      <c r="BV513">
        <v>0</v>
      </c>
      <c r="BW513">
        <v>1</v>
      </c>
      <c r="BX513">
        <v>0</v>
      </c>
      <c r="BY513">
        <v>1</v>
      </c>
      <c r="BZ513">
        <v>2</v>
      </c>
      <c r="CA513">
        <v>0</v>
      </c>
      <c r="CB513">
        <v>1</v>
      </c>
      <c r="CC513">
        <v>0</v>
      </c>
      <c r="CD513">
        <v>0</v>
      </c>
      <c r="CE513">
        <v>1</v>
      </c>
      <c r="CF513">
        <v>4</v>
      </c>
      <c r="CG513">
        <v>3</v>
      </c>
      <c r="CH513">
        <v>0</v>
      </c>
      <c r="CI513">
        <v>2</v>
      </c>
      <c r="CJ513">
        <v>0</v>
      </c>
      <c r="CK513">
        <v>2</v>
      </c>
      <c r="CL513">
        <v>2</v>
      </c>
      <c r="CM513">
        <v>3</v>
      </c>
      <c r="CN513">
        <v>6</v>
      </c>
      <c r="CO513">
        <v>6</v>
      </c>
      <c r="CP513">
        <v>2</v>
      </c>
      <c r="CQ513">
        <v>2</v>
      </c>
      <c r="CR513">
        <v>3</v>
      </c>
      <c r="CS513">
        <v>3</v>
      </c>
      <c r="CT513">
        <v>6</v>
      </c>
      <c r="CU513">
        <v>4</v>
      </c>
      <c r="CV513">
        <v>3</v>
      </c>
      <c r="CW513">
        <v>2</v>
      </c>
      <c r="CX513">
        <v>5</v>
      </c>
      <c r="CY513">
        <v>2</v>
      </c>
      <c r="CZ513">
        <v>4</v>
      </c>
      <c r="DA513">
        <v>3</v>
      </c>
      <c r="DB513">
        <v>4</v>
      </c>
      <c r="DC513">
        <v>3</v>
      </c>
      <c r="DD513">
        <v>5</v>
      </c>
      <c r="DE513">
        <v>5</v>
      </c>
      <c r="DF513">
        <v>4</v>
      </c>
      <c r="DG513">
        <v>6</v>
      </c>
      <c r="DH513">
        <v>1</v>
      </c>
      <c r="DI513">
        <v>2</v>
      </c>
      <c r="DJ513">
        <v>5</v>
      </c>
      <c r="DK513">
        <v>7</v>
      </c>
      <c r="DL513">
        <v>5</v>
      </c>
      <c r="DM513">
        <v>0</v>
      </c>
      <c r="DN513">
        <v>3</v>
      </c>
      <c r="DO513">
        <v>7</v>
      </c>
      <c r="DP513">
        <v>3</v>
      </c>
      <c r="DQ513">
        <v>3</v>
      </c>
      <c r="DR513">
        <v>5</v>
      </c>
      <c r="DS513">
        <v>1</v>
      </c>
      <c r="DT513">
        <v>4</v>
      </c>
      <c r="DU513">
        <v>2</v>
      </c>
      <c r="DV513">
        <v>2</v>
      </c>
      <c r="DW513">
        <v>0</v>
      </c>
      <c r="DX513">
        <v>5</v>
      </c>
      <c r="DY513">
        <v>3</v>
      </c>
      <c r="DZ513">
        <v>6</v>
      </c>
      <c r="EA513">
        <v>2</v>
      </c>
      <c r="EB513">
        <v>3</v>
      </c>
      <c r="EC513">
        <v>4</v>
      </c>
      <c r="ED513">
        <v>4</v>
      </c>
      <c r="EE513">
        <v>8</v>
      </c>
      <c r="EF513">
        <v>4</v>
      </c>
      <c r="EG513">
        <v>6</v>
      </c>
      <c r="EH513">
        <v>1</v>
      </c>
      <c r="EI513">
        <v>7</v>
      </c>
      <c r="EJ513">
        <v>4</v>
      </c>
      <c r="EK513">
        <v>5</v>
      </c>
      <c r="EL513">
        <v>6</v>
      </c>
      <c r="EM513">
        <v>3</v>
      </c>
      <c r="EN513">
        <v>5</v>
      </c>
      <c r="EO513">
        <v>7</v>
      </c>
      <c r="EP513">
        <v>4</v>
      </c>
      <c r="EQ513">
        <v>4</v>
      </c>
      <c r="ER513">
        <v>8</v>
      </c>
      <c r="ES513">
        <v>5</v>
      </c>
      <c r="ET513">
        <v>2</v>
      </c>
      <c r="EU513">
        <v>1</v>
      </c>
      <c r="EV513">
        <v>7</v>
      </c>
      <c r="EW513">
        <v>8</v>
      </c>
      <c r="EX513">
        <v>6</v>
      </c>
      <c r="EY513">
        <v>11</v>
      </c>
      <c r="EZ513">
        <v>13</v>
      </c>
      <c r="FA513">
        <v>9</v>
      </c>
      <c r="FB513">
        <v>13</v>
      </c>
      <c r="FC513">
        <v>13</v>
      </c>
      <c r="FD513">
        <v>6</v>
      </c>
      <c r="FE513">
        <v>8</v>
      </c>
      <c r="FF513">
        <v>8</v>
      </c>
      <c r="FG513">
        <v>13</v>
      </c>
      <c r="FH513">
        <v>12</v>
      </c>
      <c r="FI513">
        <v>15</v>
      </c>
      <c r="FJ513">
        <v>16</v>
      </c>
      <c r="FK513">
        <v>6</v>
      </c>
      <c r="FL513">
        <v>16</v>
      </c>
      <c r="FM513">
        <v>30</v>
      </c>
      <c r="FN513">
        <v>15</v>
      </c>
      <c r="FO513">
        <v>16</v>
      </c>
      <c r="FP513">
        <v>13</v>
      </c>
      <c r="FQ513">
        <v>16</v>
      </c>
      <c r="FR513">
        <v>16</v>
      </c>
      <c r="FS513">
        <v>17</v>
      </c>
      <c r="FT513">
        <v>22</v>
      </c>
      <c r="FU513">
        <v>11</v>
      </c>
      <c r="FV513">
        <v>11</v>
      </c>
      <c r="FW513">
        <v>14</v>
      </c>
      <c r="FX513">
        <v>13</v>
      </c>
      <c r="FY513">
        <v>9</v>
      </c>
      <c r="FZ513">
        <v>10</v>
      </c>
      <c r="GA513">
        <v>18</v>
      </c>
      <c r="GB513">
        <v>12</v>
      </c>
      <c r="GC513">
        <v>18</v>
      </c>
      <c r="GD513">
        <v>11</v>
      </c>
      <c r="GE513">
        <v>5</v>
      </c>
      <c r="GF513">
        <v>15</v>
      </c>
      <c r="GG513">
        <v>9</v>
      </c>
      <c r="GH513">
        <v>7</v>
      </c>
      <c r="GI513">
        <v>0</v>
      </c>
      <c r="GJ513">
        <v>4</v>
      </c>
      <c r="GK513">
        <v>10</v>
      </c>
      <c r="GL513">
        <v>5</v>
      </c>
      <c r="GM513">
        <v>5</v>
      </c>
      <c r="GN513">
        <v>7</v>
      </c>
      <c r="GO513">
        <v>3</v>
      </c>
      <c r="GP513">
        <v>4</v>
      </c>
      <c r="GQ513">
        <v>3</v>
      </c>
      <c r="GR513">
        <v>2</v>
      </c>
      <c r="GS513">
        <v>2</v>
      </c>
      <c r="GT513">
        <v>1</v>
      </c>
      <c r="GU513">
        <v>2</v>
      </c>
      <c r="GV513">
        <v>3</v>
      </c>
      <c r="GW513">
        <v>5</v>
      </c>
      <c r="GX513">
        <v>4</v>
      </c>
      <c r="GY513">
        <v>4</v>
      </c>
      <c r="GZ513">
        <v>0</v>
      </c>
      <c r="HA513">
        <v>3</v>
      </c>
      <c r="HB513">
        <v>1</v>
      </c>
      <c r="HC513">
        <v>3</v>
      </c>
      <c r="HD513">
        <v>1</v>
      </c>
      <c r="HE513">
        <v>2</v>
      </c>
      <c r="HF513">
        <v>1</v>
      </c>
      <c r="HG513">
        <v>1</v>
      </c>
      <c r="HH513">
        <v>1</v>
      </c>
      <c r="HI513">
        <v>3</v>
      </c>
      <c r="HJ513">
        <v>1</v>
      </c>
      <c r="HK513">
        <v>1</v>
      </c>
      <c r="HL513">
        <v>2</v>
      </c>
      <c r="HM513">
        <v>1</v>
      </c>
      <c r="HN513">
        <v>0</v>
      </c>
      <c r="HO513">
        <v>0</v>
      </c>
      <c r="HP513">
        <v>0</v>
      </c>
      <c r="HQ513">
        <v>2</v>
      </c>
      <c r="HR513">
        <v>0</v>
      </c>
      <c r="HS513">
        <v>2</v>
      </c>
      <c r="HT513">
        <v>0</v>
      </c>
      <c r="HU513">
        <v>2</v>
      </c>
      <c r="HV513">
        <v>1</v>
      </c>
      <c r="HW513">
        <v>2</v>
      </c>
      <c r="HX513">
        <v>0</v>
      </c>
      <c r="HY513">
        <v>0</v>
      </c>
      <c r="HZ513">
        <v>0</v>
      </c>
      <c r="IA513">
        <v>1</v>
      </c>
      <c r="IB513">
        <v>0</v>
      </c>
      <c r="IC513">
        <v>0</v>
      </c>
      <c r="ID513">
        <v>0</v>
      </c>
      <c r="IE513">
        <v>2</v>
      </c>
      <c r="IF513">
        <v>1</v>
      </c>
      <c r="IG513">
        <v>1</v>
      </c>
      <c r="IH513">
        <v>0</v>
      </c>
      <c r="II513">
        <v>0</v>
      </c>
      <c r="IJ513">
        <v>0</v>
      </c>
      <c r="IK513">
        <v>0</v>
      </c>
      <c r="IL513">
        <v>1</v>
      </c>
      <c r="IM513">
        <v>1</v>
      </c>
      <c r="IN513">
        <v>0</v>
      </c>
      <c r="IO513">
        <v>0</v>
      </c>
      <c r="IP513">
        <v>0</v>
      </c>
      <c r="IQ513">
        <v>0</v>
      </c>
      <c r="IR513">
        <v>0</v>
      </c>
      <c r="IS513">
        <v>0</v>
      </c>
    </row>
    <row r="514" spans="1:253" ht="18.95" customHeight="1" x14ac:dyDescent="0.25">
      <c r="A514" s="38" t="s">
        <v>213</v>
      </c>
      <c r="B514" t="s">
        <v>79</v>
      </c>
      <c r="C514" t="s">
        <v>1115</v>
      </c>
      <c r="D514" t="s">
        <v>1116</v>
      </c>
      <c r="E514">
        <v>0</v>
      </c>
      <c r="F514">
        <v>0</v>
      </c>
      <c r="G514">
        <v>0</v>
      </c>
      <c r="H514">
        <v>0</v>
      </c>
      <c r="I514">
        <v>0</v>
      </c>
      <c r="J514">
        <v>0</v>
      </c>
      <c r="K514">
        <v>0</v>
      </c>
      <c r="L514">
        <v>0</v>
      </c>
      <c r="M514">
        <v>0</v>
      </c>
      <c r="N514">
        <v>0</v>
      </c>
      <c r="O514">
        <v>0</v>
      </c>
      <c r="P514">
        <v>0</v>
      </c>
      <c r="Q514">
        <v>0</v>
      </c>
      <c r="R514">
        <v>0</v>
      </c>
      <c r="S514">
        <v>0</v>
      </c>
      <c r="T514">
        <v>0</v>
      </c>
      <c r="U514">
        <v>0</v>
      </c>
      <c r="V514">
        <v>1</v>
      </c>
      <c r="W514">
        <v>1</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1</v>
      </c>
      <c r="AT514">
        <v>0</v>
      </c>
      <c r="AU514">
        <v>1</v>
      </c>
      <c r="AV514">
        <v>0</v>
      </c>
      <c r="AW514">
        <v>0</v>
      </c>
      <c r="AX514">
        <v>0</v>
      </c>
      <c r="AY514">
        <v>0</v>
      </c>
      <c r="AZ514">
        <v>0</v>
      </c>
      <c r="BA514">
        <v>0</v>
      </c>
      <c r="BB514">
        <v>0</v>
      </c>
      <c r="BC514">
        <v>0</v>
      </c>
      <c r="BD514">
        <v>0</v>
      </c>
      <c r="BE514">
        <v>0</v>
      </c>
      <c r="BF514">
        <v>0</v>
      </c>
      <c r="BG514">
        <v>0</v>
      </c>
      <c r="BH514">
        <v>1</v>
      </c>
      <c r="BI514">
        <v>1</v>
      </c>
      <c r="BJ514">
        <v>0</v>
      </c>
      <c r="BK514">
        <v>0</v>
      </c>
      <c r="BL514">
        <v>0</v>
      </c>
      <c r="BM514">
        <v>1</v>
      </c>
      <c r="BN514">
        <v>1</v>
      </c>
      <c r="BO514">
        <v>1</v>
      </c>
      <c r="BP514">
        <v>2</v>
      </c>
      <c r="BQ514">
        <v>1</v>
      </c>
      <c r="BR514">
        <v>1</v>
      </c>
      <c r="BS514">
        <v>0</v>
      </c>
      <c r="BT514">
        <v>2</v>
      </c>
      <c r="BU514">
        <v>2</v>
      </c>
      <c r="BV514">
        <v>1</v>
      </c>
      <c r="BW514">
        <v>1</v>
      </c>
      <c r="BX514">
        <v>0</v>
      </c>
      <c r="BY514">
        <v>1</v>
      </c>
      <c r="BZ514">
        <v>2</v>
      </c>
      <c r="CA514">
        <v>3</v>
      </c>
      <c r="CB514">
        <v>3</v>
      </c>
      <c r="CC514">
        <v>2</v>
      </c>
      <c r="CD514">
        <v>2</v>
      </c>
      <c r="CE514">
        <v>6</v>
      </c>
      <c r="CF514">
        <v>10</v>
      </c>
      <c r="CG514">
        <v>7</v>
      </c>
      <c r="CH514">
        <v>4</v>
      </c>
      <c r="CI514">
        <v>6</v>
      </c>
      <c r="CJ514">
        <v>6</v>
      </c>
      <c r="CK514">
        <v>3</v>
      </c>
      <c r="CL514">
        <v>5</v>
      </c>
      <c r="CM514">
        <v>10</v>
      </c>
      <c r="CN514">
        <v>8</v>
      </c>
      <c r="CO514">
        <v>8</v>
      </c>
      <c r="CP514">
        <v>5</v>
      </c>
      <c r="CQ514">
        <v>11</v>
      </c>
      <c r="CR514">
        <v>16</v>
      </c>
      <c r="CS514">
        <v>6</v>
      </c>
      <c r="CT514">
        <v>6</v>
      </c>
      <c r="CU514">
        <v>11</v>
      </c>
      <c r="CV514">
        <v>6</v>
      </c>
      <c r="CW514">
        <v>16</v>
      </c>
      <c r="CX514">
        <v>12</v>
      </c>
      <c r="CY514">
        <v>8</v>
      </c>
      <c r="CZ514">
        <v>12</v>
      </c>
      <c r="DA514">
        <v>13</v>
      </c>
      <c r="DB514">
        <v>7</v>
      </c>
      <c r="DC514">
        <v>9</v>
      </c>
      <c r="DD514">
        <v>12</v>
      </c>
      <c r="DE514">
        <v>12</v>
      </c>
      <c r="DF514">
        <v>16</v>
      </c>
      <c r="DG514">
        <v>24</v>
      </c>
      <c r="DH514">
        <v>18</v>
      </c>
      <c r="DI514">
        <v>17</v>
      </c>
      <c r="DJ514">
        <v>22</v>
      </c>
      <c r="DK514">
        <v>22</v>
      </c>
      <c r="DL514">
        <v>11</v>
      </c>
      <c r="DM514">
        <v>16</v>
      </c>
      <c r="DN514">
        <v>17</v>
      </c>
      <c r="DO514">
        <v>16</v>
      </c>
      <c r="DP514">
        <v>12</v>
      </c>
      <c r="DQ514">
        <v>16</v>
      </c>
      <c r="DR514">
        <v>16</v>
      </c>
      <c r="DS514">
        <v>7</v>
      </c>
      <c r="DT514">
        <v>8</v>
      </c>
      <c r="DU514">
        <v>12</v>
      </c>
      <c r="DV514">
        <v>10</v>
      </c>
      <c r="DW514">
        <v>11</v>
      </c>
      <c r="DX514">
        <v>21</v>
      </c>
      <c r="DY514">
        <v>13</v>
      </c>
      <c r="DZ514">
        <v>2</v>
      </c>
      <c r="EA514">
        <v>10</v>
      </c>
      <c r="EB514">
        <v>15</v>
      </c>
      <c r="EC514">
        <v>10</v>
      </c>
      <c r="ED514">
        <v>16</v>
      </c>
      <c r="EE514">
        <v>16</v>
      </c>
      <c r="EF514">
        <v>8</v>
      </c>
      <c r="EG514">
        <v>12</v>
      </c>
      <c r="EH514">
        <v>11</v>
      </c>
      <c r="EI514">
        <v>22</v>
      </c>
      <c r="EJ514">
        <v>19</v>
      </c>
      <c r="EK514">
        <v>10</v>
      </c>
      <c r="EL514">
        <v>10</v>
      </c>
      <c r="EM514">
        <v>11</v>
      </c>
      <c r="EN514">
        <v>7</v>
      </c>
      <c r="EO514">
        <v>9</v>
      </c>
      <c r="EP514">
        <v>14</v>
      </c>
      <c r="EQ514">
        <v>9</v>
      </c>
      <c r="ER514">
        <v>8</v>
      </c>
      <c r="ES514">
        <v>4</v>
      </c>
      <c r="ET514">
        <v>7</v>
      </c>
      <c r="EU514">
        <v>10</v>
      </c>
      <c r="EV514">
        <v>10</v>
      </c>
      <c r="EW514">
        <v>3</v>
      </c>
      <c r="EX514">
        <v>9</v>
      </c>
      <c r="EY514">
        <v>8</v>
      </c>
      <c r="EZ514">
        <v>7</v>
      </c>
      <c r="FA514">
        <v>13</v>
      </c>
      <c r="FB514">
        <v>12</v>
      </c>
      <c r="FC514">
        <v>22</v>
      </c>
      <c r="FD514">
        <v>18</v>
      </c>
      <c r="FE514">
        <v>25</v>
      </c>
      <c r="FF514">
        <v>15</v>
      </c>
      <c r="FG514">
        <v>5</v>
      </c>
      <c r="FH514">
        <v>9</v>
      </c>
      <c r="FI514">
        <v>10</v>
      </c>
      <c r="FJ514">
        <v>11</v>
      </c>
      <c r="FK514">
        <v>11</v>
      </c>
      <c r="FL514">
        <v>11</v>
      </c>
      <c r="FM514">
        <v>16</v>
      </c>
      <c r="FN514">
        <v>25</v>
      </c>
      <c r="FO514">
        <v>18</v>
      </c>
      <c r="FP514">
        <v>11</v>
      </c>
      <c r="FQ514">
        <v>7</v>
      </c>
      <c r="FR514">
        <v>8</v>
      </c>
      <c r="FS514">
        <v>12</v>
      </c>
      <c r="FT514">
        <v>8</v>
      </c>
      <c r="FU514">
        <v>8</v>
      </c>
      <c r="FV514">
        <v>10</v>
      </c>
      <c r="FW514">
        <v>12</v>
      </c>
      <c r="FX514">
        <v>12</v>
      </c>
      <c r="FY514">
        <v>10</v>
      </c>
      <c r="FZ514">
        <v>9</v>
      </c>
      <c r="GA514">
        <v>10</v>
      </c>
      <c r="GB514">
        <v>6</v>
      </c>
      <c r="GC514">
        <v>3</v>
      </c>
      <c r="GD514">
        <v>10</v>
      </c>
      <c r="GE514">
        <v>3</v>
      </c>
      <c r="GF514">
        <v>2</v>
      </c>
      <c r="GG514">
        <v>9</v>
      </c>
      <c r="GH514">
        <v>6</v>
      </c>
      <c r="GI514">
        <v>8</v>
      </c>
      <c r="GJ514">
        <v>4</v>
      </c>
      <c r="GK514">
        <v>4</v>
      </c>
      <c r="GL514">
        <v>2</v>
      </c>
      <c r="GM514">
        <v>3</v>
      </c>
      <c r="GN514">
        <v>6</v>
      </c>
      <c r="GO514">
        <v>0</v>
      </c>
      <c r="GP514">
        <v>5</v>
      </c>
      <c r="GQ514">
        <v>2</v>
      </c>
      <c r="GR514">
        <v>4</v>
      </c>
      <c r="GS514">
        <v>5</v>
      </c>
      <c r="GT514">
        <v>1</v>
      </c>
      <c r="GU514">
        <v>3</v>
      </c>
      <c r="GV514">
        <v>5</v>
      </c>
      <c r="GW514">
        <v>5</v>
      </c>
      <c r="GX514">
        <v>0</v>
      </c>
      <c r="GY514">
        <v>7</v>
      </c>
      <c r="GZ514">
        <v>2</v>
      </c>
      <c r="HA514">
        <v>2</v>
      </c>
      <c r="HB514">
        <v>2</v>
      </c>
      <c r="HC514">
        <v>1</v>
      </c>
      <c r="HD514">
        <v>3</v>
      </c>
      <c r="HE514">
        <v>1</v>
      </c>
      <c r="HF514">
        <v>2</v>
      </c>
      <c r="HG514">
        <v>1</v>
      </c>
      <c r="HH514">
        <v>2</v>
      </c>
      <c r="HI514">
        <v>2</v>
      </c>
      <c r="HJ514">
        <v>2</v>
      </c>
      <c r="HK514">
        <v>1</v>
      </c>
      <c r="HL514">
        <v>0</v>
      </c>
      <c r="HM514">
        <v>7</v>
      </c>
      <c r="HN514">
        <v>1</v>
      </c>
      <c r="HO514">
        <v>3</v>
      </c>
      <c r="HP514">
        <v>4</v>
      </c>
      <c r="HQ514">
        <v>3</v>
      </c>
      <c r="HR514">
        <v>7</v>
      </c>
      <c r="HS514">
        <v>4</v>
      </c>
      <c r="HT514">
        <v>2</v>
      </c>
      <c r="HU514">
        <v>0</v>
      </c>
      <c r="HV514">
        <v>2</v>
      </c>
      <c r="HW514">
        <v>2</v>
      </c>
      <c r="HX514">
        <v>4</v>
      </c>
      <c r="HY514">
        <v>2</v>
      </c>
      <c r="HZ514">
        <v>2</v>
      </c>
      <c r="IA514">
        <v>0</v>
      </c>
      <c r="IB514">
        <v>2</v>
      </c>
      <c r="IC514">
        <v>1</v>
      </c>
      <c r="ID514">
        <v>2</v>
      </c>
      <c r="IE514">
        <v>1</v>
      </c>
      <c r="IF514">
        <v>2</v>
      </c>
      <c r="IG514">
        <v>1</v>
      </c>
      <c r="IH514">
        <v>3</v>
      </c>
      <c r="II514">
        <v>0</v>
      </c>
      <c r="IJ514">
        <v>1</v>
      </c>
      <c r="IK514">
        <v>1</v>
      </c>
      <c r="IL514">
        <v>2</v>
      </c>
      <c r="IM514">
        <v>2</v>
      </c>
      <c r="IN514">
        <v>3</v>
      </c>
      <c r="IO514">
        <v>0</v>
      </c>
      <c r="IP514">
        <v>0</v>
      </c>
      <c r="IQ514">
        <v>1</v>
      </c>
      <c r="IR514">
        <v>1</v>
      </c>
      <c r="IS514">
        <v>3</v>
      </c>
    </row>
    <row r="515" spans="1:253" ht="18.95" customHeight="1" x14ac:dyDescent="0.25">
      <c r="A515" s="38" t="s">
        <v>136</v>
      </c>
      <c r="B515" t="s">
        <v>79</v>
      </c>
      <c r="C515" t="s">
        <v>1117</v>
      </c>
      <c r="D515" t="s">
        <v>1118</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1</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1</v>
      </c>
      <c r="CX515">
        <v>1</v>
      </c>
      <c r="CY515">
        <v>1</v>
      </c>
      <c r="CZ515">
        <v>0</v>
      </c>
      <c r="DA515">
        <v>0</v>
      </c>
      <c r="DB515">
        <v>0</v>
      </c>
      <c r="DC515">
        <v>0</v>
      </c>
      <c r="DD515">
        <v>1</v>
      </c>
      <c r="DE515">
        <v>1</v>
      </c>
      <c r="DF515">
        <v>0</v>
      </c>
      <c r="DG515">
        <v>0</v>
      </c>
      <c r="DH515">
        <v>0</v>
      </c>
      <c r="DI515">
        <v>0</v>
      </c>
      <c r="DJ515">
        <v>1</v>
      </c>
      <c r="DK515">
        <v>0</v>
      </c>
      <c r="DL515">
        <v>0</v>
      </c>
      <c r="DM515">
        <v>0</v>
      </c>
      <c r="DN515">
        <v>1</v>
      </c>
      <c r="DO515">
        <v>0</v>
      </c>
      <c r="DP515">
        <v>0</v>
      </c>
      <c r="DQ515">
        <v>1</v>
      </c>
      <c r="DR515">
        <v>0</v>
      </c>
      <c r="DS515">
        <v>0</v>
      </c>
      <c r="DT515">
        <v>2</v>
      </c>
      <c r="DU515">
        <v>2</v>
      </c>
      <c r="DV515">
        <v>0</v>
      </c>
      <c r="DW515">
        <v>1</v>
      </c>
      <c r="DX515">
        <v>1</v>
      </c>
      <c r="DY515">
        <v>0</v>
      </c>
      <c r="DZ515">
        <v>1</v>
      </c>
      <c r="EA515">
        <v>0</v>
      </c>
      <c r="EB515">
        <v>0</v>
      </c>
      <c r="EC515">
        <v>0</v>
      </c>
      <c r="ED515">
        <v>0</v>
      </c>
      <c r="EE515">
        <v>0</v>
      </c>
      <c r="EF515">
        <v>0</v>
      </c>
      <c r="EG515">
        <v>1</v>
      </c>
      <c r="EH515">
        <v>1</v>
      </c>
      <c r="EI515">
        <v>0</v>
      </c>
      <c r="EJ515">
        <v>6</v>
      </c>
      <c r="EK515">
        <v>1</v>
      </c>
      <c r="EL515">
        <v>1</v>
      </c>
      <c r="EM515">
        <v>1</v>
      </c>
      <c r="EN515">
        <v>0</v>
      </c>
      <c r="EO515">
        <v>0</v>
      </c>
      <c r="EP515">
        <v>0</v>
      </c>
      <c r="EQ515">
        <v>1</v>
      </c>
      <c r="ER515">
        <v>0</v>
      </c>
      <c r="ES515">
        <v>0</v>
      </c>
      <c r="ET515">
        <v>0</v>
      </c>
      <c r="EU515">
        <v>0</v>
      </c>
      <c r="EV515">
        <v>0</v>
      </c>
      <c r="EW515">
        <v>0</v>
      </c>
      <c r="EX515">
        <v>0</v>
      </c>
      <c r="EY515">
        <v>0</v>
      </c>
      <c r="EZ515">
        <v>0</v>
      </c>
      <c r="FA515">
        <v>0</v>
      </c>
      <c r="FB515">
        <v>0</v>
      </c>
      <c r="FC515">
        <v>2</v>
      </c>
      <c r="FD515">
        <v>3</v>
      </c>
      <c r="FE515">
        <v>0</v>
      </c>
      <c r="FF515">
        <v>0</v>
      </c>
      <c r="FG515">
        <v>6</v>
      </c>
      <c r="FH515">
        <v>2</v>
      </c>
      <c r="FI515">
        <v>0</v>
      </c>
      <c r="FJ515">
        <v>8</v>
      </c>
      <c r="FK515">
        <v>0</v>
      </c>
      <c r="FL515">
        <v>7</v>
      </c>
      <c r="FM515">
        <v>4</v>
      </c>
      <c r="FN515">
        <v>5</v>
      </c>
      <c r="FO515">
        <v>5</v>
      </c>
      <c r="FP515">
        <v>9</v>
      </c>
      <c r="FQ515">
        <v>1</v>
      </c>
      <c r="FR515">
        <v>7</v>
      </c>
      <c r="FS515">
        <v>3</v>
      </c>
      <c r="FT515">
        <v>6</v>
      </c>
      <c r="FU515">
        <v>8</v>
      </c>
      <c r="FV515">
        <v>5</v>
      </c>
      <c r="FW515">
        <v>5</v>
      </c>
      <c r="FX515">
        <v>5</v>
      </c>
      <c r="FY515">
        <v>3</v>
      </c>
      <c r="FZ515">
        <v>1</v>
      </c>
      <c r="GA515">
        <v>1</v>
      </c>
      <c r="GB515">
        <v>1</v>
      </c>
      <c r="GC515">
        <v>8</v>
      </c>
      <c r="GD515">
        <v>7</v>
      </c>
      <c r="GE515">
        <v>2</v>
      </c>
      <c r="GF515">
        <v>2</v>
      </c>
      <c r="GG515">
        <v>2</v>
      </c>
      <c r="GH515">
        <v>1</v>
      </c>
      <c r="GI515">
        <v>2</v>
      </c>
      <c r="GJ515">
        <v>2</v>
      </c>
      <c r="GK515">
        <v>5</v>
      </c>
      <c r="GL515">
        <v>4</v>
      </c>
      <c r="GM515">
        <v>1</v>
      </c>
      <c r="GN515">
        <v>2</v>
      </c>
      <c r="GO515">
        <v>0</v>
      </c>
      <c r="GP515">
        <v>2</v>
      </c>
      <c r="GQ515">
        <v>4</v>
      </c>
      <c r="GR515">
        <v>2</v>
      </c>
      <c r="GS515">
        <v>1</v>
      </c>
      <c r="GT515">
        <v>1</v>
      </c>
      <c r="GU515">
        <v>1</v>
      </c>
      <c r="GV515">
        <v>0</v>
      </c>
      <c r="GW515">
        <v>0</v>
      </c>
      <c r="GX515">
        <v>0</v>
      </c>
      <c r="GY515">
        <v>0</v>
      </c>
      <c r="GZ515">
        <v>0</v>
      </c>
      <c r="HA515">
        <v>0</v>
      </c>
      <c r="HB515">
        <v>0</v>
      </c>
      <c r="HC515">
        <v>0</v>
      </c>
      <c r="HD515">
        <v>0</v>
      </c>
      <c r="HE515">
        <v>0</v>
      </c>
      <c r="HF515">
        <v>0</v>
      </c>
      <c r="HG515">
        <v>0</v>
      </c>
      <c r="HH515">
        <v>0</v>
      </c>
      <c r="HI515">
        <v>0</v>
      </c>
      <c r="HJ515">
        <v>0</v>
      </c>
      <c r="HK515">
        <v>0</v>
      </c>
      <c r="HL515">
        <v>0</v>
      </c>
      <c r="HM515">
        <v>0</v>
      </c>
      <c r="HN515">
        <v>4</v>
      </c>
      <c r="HO515">
        <v>1</v>
      </c>
      <c r="HP515">
        <v>0</v>
      </c>
      <c r="HQ515">
        <v>0</v>
      </c>
      <c r="HR515">
        <v>1</v>
      </c>
      <c r="HS515">
        <v>0</v>
      </c>
      <c r="HT515">
        <v>1</v>
      </c>
      <c r="HU515">
        <v>0</v>
      </c>
      <c r="HV515">
        <v>0</v>
      </c>
      <c r="HW515">
        <v>0</v>
      </c>
      <c r="HX515">
        <v>0</v>
      </c>
      <c r="HY515">
        <v>0</v>
      </c>
      <c r="HZ515">
        <v>0</v>
      </c>
      <c r="IA515">
        <v>0</v>
      </c>
      <c r="IB515">
        <v>0</v>
      </c>
      <c r="IC515">
        <v>0</v>
      </c>
      <c r="ID515">
        <v>0</v>
      </c>
      <c r="IE515">
        <v>0</v>
      </c>
      <c r="IF515">
        <v>0</v>
      </c>
      <c r="IG515">
        <v>0</v>
      </c>
      <c r="IH515">
        <v>0</v>
      </c>
      <c r="II515">
        <v>0</v>
      </c>
      <c r="IJ515">
        <v>0</v>
      </c>
      <c r="IK515">
        <v>0</v>
      </c>
      <c r="IL515">
        <v>0</v>
      </c>
      <c r="IM515">
        <v>0</v>
      </c>
      <c r="IN515">
        <v>0</v>
      </c>
      <c r="IO515">
        <v>0</v>
      </c>
      <c r="IP515">
        <v>0</v>
      </c>
      <c r="IQ515">
        <v>0</v>
      </c>
      <c r="IR515">
        <v>0</v>
      </c>
      <c r="IS515">
        <v>0</v>
      </c>
    </row>
    <row r="516" spans="1:253" ht="18.95" customHeight="1" x14ac:dyDescent="0.25">
      <c r="A516" s="38" t="s">
        <v>213</v>
      </c>
      <c r="B516" t="s">
        <v>79</v>
      </c>
      <c r="C516" t="s">
        <v>1119</v>
      </c>
      <c r="D516" t="s">
        <v>1120</v>
      </c>
      <c r="E516">
        <v>0</v>
      </c>
      <c r="F516">
        <v>0</v>
      </c>
      <c r="G516">
        <v>0</v>
      </c>
      <c r="H516">
        <v>0</v>
      </c>
      <c r="I516">
        <v>1</v>
      </c>
      <c r="J516">
        <v>0</v>
      </c>
      <c r="K516">
        <v>0</v>
      </c>
      <c r="L516">
        <v>0</v>
      </c>
      <c r="M516">
        <v>0</v>
      </c>
      <c r="N516">
        <v>0</v>
      </c>
      <c r="O516">
        <v>0</v>
      </c>
      <c r="P516">
        <v>0</v>
      </c>
      <c r="Q516">
        <v>0</v>
      </c>
      <c r="R516">
        <v>0</v>
      </c>
      <c r="S516">
        <v>0</v>
      </c>
      <c r="T516">
        <v>0</v>
      </c>
      <c r="U516">
        <v>0</v>
      </c>
      <c r="V516">
        <v>0</v>
      </c>
      <c r="W516">
        <v>0</v>
      </c>
      <c r="X516">
        <v>0</v>
      </c>
      <c r="Y516">
        <v>0</v>
      </c>
      <c r="Z516">
        <v>1</v>
      </c>
      <c r="AA516">
        <v>1</v>
      </c>
      <c r="AB516">
        <v>0</v>
      </c>
      <c r="AC516">
        <v>0</v>
      </c>
      <c r="AD516">
        <v>0</v>
      </c>
      <c r="AE516">
        <v>0</v>
      </c>
      <c r="AF516">
        <v>0</v>
      </c>
      <c r="AG516">
        <v>0</v>
      </c>
      <c r="AH516">
        <v>0</v>
      </c>
      <c r="AI516">
        <v>0</v>
      </c>
      <c r="AJ516">
        <v>0</v>
      </c>
      <c r="AK516">
        <v>0</v>
      </c>
      <c r="AL516">
        <v>0</v>
      </c>
      <c r="AM516">
        <v>0</v>
      </c>
      <c r="AN516">
        <v>0</v>
      </c>
      <c r="AO516">
        <v>1</v>
      </c>
      <c r="AP516">
        <v>0</v>
      </c>
      <c r="AQ516">
        <v>0</v>
      </c>
      <c r="AR516">
        <v>0</v>
      </c>
      <c r="AS516">
        <v>1</v>
      </c>
      <c r="AT516">
        <v>0</v>
      </c>
      <c r="AU516">
        <v>0</v>
      </c>
      <c r="AV516">
        <v>1</v>
      </c>
      <c r="AW516">
        <v>0</v>
      </c>
      <c r="AX516">
        <v>0</v>
      </c>
      <c r="AY516">
        <v>0</v>
      </c>
      <c r="AZ516">
        <v>0</v>
      </c>
      <c r="BA516">
        <v>0</v>
      </c>
      <c r="BB516">
        <v>1</v>
      </c>
      <c r="BC516">
        <v>1</v>
      </c>
      <c r="BD516">
        <v>2</v>
      </c>
      <c r="BE516">
        <v>2</v>
      </c>
      <c r="BF516">
        <v>0</v>
      </c>
      <c r="BG516">
        <v>0</v>
      </c>
      <c r="BH516">
        <v>1</v>
      </c>
      <c r="BI516">
        <v>0</v>
      </c>
      <c r="BJ516">
        <v>0</v>
      </c>
      <c r="BK516">
        <v>0</v>
      </c>
      <c r="BL516">
        <v>0</v>
      </c>
      <c r="BM516">
        <v>1</v>
      </c>
      <c r="BN516">
        <v>1</v>
      </c>
      <c r="BO516">
        <v>1</v>
      </c>
      <c r="BP516">
        <v>0</v>
      </c>
      <c r="BQ516">
        <v>0</v>
      </c>
      <c r="BR516">
        <v>0</v>
      </c>
      <c r="BS516">
        <v>0</v>
      </c>
      <c r="BT516">
        <v>4</v>
      </c>
      <c r="BU516">
        <v>1</v>
      </c>
      <c r="BV516">
        <v>2</v>
      </c>
      <c r="BW516">
        <v>1</v>
      </c>
      <c r="BX516">
        <v>5</v>
      </c>
      <c r="BY516">
        <v>2</v>
      </c>
      <c r="BZ516">
        <v>0</v>
      </c>
      <c r="CA516">
        <v>0</v>
      </c>
      <c r="CB516">
        <v>2</v>
      </c>
      <c r="CC516">
        <v>3</v>
      </c>
      <c r="CD516">
        <v>5</v>
      </c>
      <c r="CE516">
        <v>3</v>
      </c>
      <c r="CF516">
        <v>10</v>
      </c>
      <c r="CG516">
        <v>1</v>
      </c>
      <c r="CH516">
        <v>2</v>
      </c>
      <c r="CI516">
        <v>4</v>
      </c>
      <c r="CJ516">
        <v>2</v>
      </c>
      <c r="CK516">
        <v>2</v>
      </c>
      <c r="CL516">
        <v>5</v>
      </c>
      <c r="CM516">
        <v>9</v>
      </c>
      <c r="CN516">
        <v>5</v>
      </c>
      <c r="CO516">
        <v>6</v>
      </c>
      <c r="CP516">
        <v>7</v>
      </c>
      <c r="CQ516">
        <v>4</v>
      </c>
      <c r="CR516">
        <v>7</v>
      </c>
      <c r="CS516">
        <v>4</v>
      </c>
      <c r="CT516">
        <v>10</v>
      </c>
      <c r="CU516">
        <v>9</v>
      </c>
      <c r="CV516">
        <v>7</v>
      </c>
      <c r="CW516">
        <v>14</v>
      </c>
      <c r="CX516">
        <v>3</v>
      </c>
      <c r="CY516">
        <v>14</v>
      </c>
      <c r="CZ516">
        <v>10</v>
      </c>
      <c r="DA516">
        <v>4</v>
      </c>
      <c r="DB516">
        <v>4</v>
      </c>
      <c r="DC516">
        <v>8</v>
      </c>
      <c r="DD516">
        <v>12</v>
      </c>
      <c r="DE516">
        <v>9</v>
      </c>
      <c r="DF516">
        <v>3</v>
      </c>
      <c r="DG516">
        <v>11</v>
      </c>
      <c r="DH516">
        <v>6</v>
      </c>
      <c r="DI516">
        <v>7</v>
      </c>
      <c r="DJ516">
        <v>3</v>
      </c>
      <c r="DK516">
        <v>3</v>
      </c>
      <c r="DL516">
        <v>2</v>
      </c>
      <c r="DM516">
        <v>0</v>
      </c>
      <c r="DN516">
        <v>6</v>
      </c>
      <c r="DO516">
        <v>8</v>
      </c>
      <c r="DP516">
        <v>4</v>
      </c>
      <c r="DQ516">
        <v>2</v>
      </c>
      <c r="DR516">
        <v>5</v>
      </c>
      <c r="DS516">
        <v>2</v>
      </c>
      <c r="DT516">
        <v>2</v>
      </c>
      <c r="DU516">
        <v>6</v>
      </c>
      <c r="DV516">
        <v>1</v>
      </c>
      <c r="DW516">
        <v>2</v>
      </c>
      <c r="DX516">
        <v>1</v>
      </c>
      <c r="DY516">
        <v>1</v>
      </c>
      <c r="DZ516">
        <v>1</v>
      </c>
      <c r="EA516">
        <v>1</v>
      </c>
      <c r="EB516">
        <v>5</v>
      </c>
      <c r="EC516">
        <v>3</v>
      </c>
      <c r="ED516">
        <v>1</v>
      </c>
      <c r="EE516">
        <v>2</v>
      </c>
      <c r="EF516">
        <v>2</v>
      </c>
      <c r="EG516">
        <v>2</v>
      </c>
      <c r="EH516">
        <v>4</v>
      </c>
      <c r="EI516">
        <v>1</v>
      </c>
      <c r="EJ516">
        <v>1</v>
      </c>
      <c r="EK516">
        <v>1</v>
      </c>
      <c r="EL516">
        <v>1</v>
      </c>
      <c r="EM516">
        <v>1</v>
      </c>
      <c r="EN516">
        <v>1</v>
      </c>
      <c r="EO516">
        <v>3</v>
      </c>
      <c r="EP516">
        <v>2</v>
      </c>
      <c r="EQ516">
        <v>3</v>
      </c>
      <c r="ER516">
        <v>2</v>
      </c>
      <c r="ES516">
        <v>7</v>
      </c>
      <c r="ET516">
        <v>3</v>
      </c>
      <c r="EU516">
        <v>5</v>
      </c>
      <c r="EV516">
        <v>4</v>
      </c>
      <c r="EW516">
        <v>3</v>
      </c>
      <c r="EX516">
        <v>3</v>
      </c>
      <c r="EY516">
        <v>3</v>
      </c>
      <c r="EZ516">
        <v>11</v>
      </c>
      <c r="FA516">
        <v>5</v>
      </c>
      <c r="FB516">
        <v>3</v>
      </c>
      <c r="FC516">
        <v>5</v>
      </c>
      <c r="FD516">
        <v>5</v>
      </c>
      <c r="FE516">
        <v>6</v>
      </c>
      <c r="FF516">
        <v>6</v>
      </c>
      <c r="FG516">
        <v>8</v>
      </c>
      <c r="FH516">
        <v>10</v>
      </c>
      <c r="FI516">
        <v>10</v>
      </c>
      <c r="FJ516">
        <v>10</v>
      </c>
      <c r="FK516">
        <v>11</v>
      </c>
      <c r="FL516">
        <v>9</v>
      </c>
      <c r="FM516">
        <v>10</v>
      </c>
      <c r="FN516">
        <v>13</v>
      </c>
      <c r="FO516">
        <v>15</v>
      </c>
      <c r="FP516">
        <v>12</v>
      </c>
      <c r="FQ516">
        <v>10</v>
      </c>
      <c r="FR516">
        <v>12</v>
      </c>
      <c r="FS516">
        <v>16</v>
      </c>
      <c r="FT516">
        <v>10</v>
      </c>
      <c r="FU516">
        <v>8</v>
      </c>
      <c r="FV516">
        <v>11</v>
      </c>
      <c r="FW516">
        <v>21</v>
      </c>
      <c r="FX516">
        <v>12</v>
      </c>
      <c r="FY516">
        <v>17</v>
      </c>
      <c r="FZ516">
        <v>10</v>
      </c>
      <c r="GA516">
        <v>12</v>
      </c>
      <c r="GB516">
        <v>9</v>
      </c>
      <c r="GC516">
        <v>8</v>
      </c>
      <c r="GD516">
        <v>3</v>
      </c>
      <c r="GE516">
        <v>5</v>
      </c>
      <c r="GF516">
        <v>2</v>
      </c>
      <c r="GG516">
        <v>6</v>
      </c>
      <c r="GH516">
        <v>2</v>
      </c>
      <c r="GI516">
        <v>10</v>
      </c>
      <c r="GJ516">
        <v>4</v>
      </c>
      <c r="GK516">
        <v>4</v>
      </c>
      <c r="GL516">
        <v>4</v>
      </c>
      <c r="GM516">
        <v>1</v>
      </c>
      <c r="GN516">
        <v>8</v>
      </c>
      <c r="GO516">
        <v>4</v>
      </c>
      <c r="GP516">
        <v>1</v>
      </c>
      <c r="GQ516">
        <v>1</v>
      </c>
      <c r="GR516">
        <v>4</v>
      </c>
      <c r="GS516">
        <v>2</v>
      </c>
      <c r="GT516">
        <v>1</v>
      </c>
      <c r="GU516">
        <v>1</v>
      </c>
      <c r="GV516">
        <v>1</v>
      </c>
      <c r="GW516">
        <v>2</v>
      </c>
      <c r="GX516">
        <v>2</v>
      </c>
      <c r="GY516">
        <v>1</v>
      </c>
      <c r="GZ516">
        <v>2</v>
      </c>
      <c r="HA516">
        <v>2</v>
      </c>
      <c r="HB516">
        <v>3</v>
      </c>
      <c r="HC516">
        <v>4</v>
      </c>
      <c r="HD516">
        <v>0</v>
      </c>
      <c r="HE516">
        <v>0</v>
      </c>
      <c r="HF516">
        <v>0</v>
      </c>
      <c r="HG516">
        <v>1</v>
      </c>
      <c r="HH516">
        <v>0</v>
      </c>
      <c r="HI516">
        <v>0</v>
      </c>
      <c r="HJ516">
        <v>0</v>
      </c>
      <c r="HK516">
        <v>3</v>
      </c>
      <c r="HL516">
        <v>0</v>
      </c>
      <c r="HM516">
        <v>2</v>
      </c>
      <c r="HN516">
        <v>2</v>
      </c>
      <c r="HO516">
        <v>0</v>
      </c>
      <c r="HP516">
        <v>0</v>
      </c>
      <c r="HQ516">
        <v>1</v>
      </c>
      <c r="HR516">
        <v>1</v>
      </c>
      <c r="HS516">
        <v>0</v>
      </c>
      <c r="HT516">
        <v>1</v>
      </c>
      <c r="HU516">
        <v>1</v>
      </c>
      <c r="HV516">
        <v>1</v>
      </c>
      <c r="HW516">
        <v>2</v>
      </c>
      <c r="HX516">
        <v>0</v>
      </c>
      <c r="HY516">
        <v>0</v>
      </c>
      <c r="HZ516">
        <v>0</v>
      </c>
      <c r="IA516">
        <v>0</v>
      </c>
      <c r="IB516">
        <v>1</v>
      </c>
      <c r="IC516">
        <v>0</v>
      </c>
      <c r="ID516">
        <v>1</v>
      </c>
      <c r="IE516">
        <v>0</v>
      </c>
      <c r="IF516">
        <v>0</v>
      </c>
      <c r="IG516">
        <v>1</v>
      </c>
      <c r="IH516">
        <v>0</v>
      </c>
      <c r="II516">
        <v>1</v>
      </c>
      <c r="IJ516">
        <v>0</v>
      </c>
      <c r="IK516">
        <v>1</v>
      </c>
      <c r="IL516">
        <v>0</v>
      </c>
      <c r="IM516">
        <v>1</v>
      </c>
      <c r="IN516">
        <v>0</v>
      </c>
      <c r="IO516">
        <v>0</v>
      </c>
      <c r="IP516">
        <v>0</v>
      </c>
      <c r="IQ516">
        <v>0</v>
      </c>
      <c r="IR516">
        <v>0</v>
      </c>
      <c r="IS516">
        <v>0</v>
      </c>
    </row>
    <row r="517" spans="1:253" ht="18.95" customHeight="1" x14ac:dyDescent="0.25">
      <c r="A517" s="38" t="s">
        <v>213</v>
      </c>
      <c r="B517" t="s">
        <v>79</v>
      </c>
      <c r="C517" t="s">
        <v>1121</v>
      </c>
      <c r="D517" t="s">
        <v>1122</v>
      </c>
      <c r="E517">
        <v>0</v>
      </c>
      <c r="F517">
        <v>2</v>
      </c>
      <c r="G517">
        <v>2</v>
      </c>
      <c r="H517">
        <v>0</v>
      </c>
      <c r="I517">
        <v>0</v>
      </c>
      <c r="J517">
        <v>0</v>
      </c>
      <c r="K517">
        <v>0</v>
      </c>
      <c r="L517">
        <v>1</v>
      </c>
      <c r="M517">
        <v>0</v>
      </c>
      <c r="N517">
        <v>1</v>
      </c>
      <c r="O517">
        <v>1</v>
      </c>
      <c r="P517">
        <v>3</v>
      </c>
      <c r="Q517">
        <v>0</v>
      </c>
      <c r="R517">
        <v>1</v>
      </c>
      <c r="S517">
        <v>1</v>
      </c>
      <c r="T517">
        <v>0</v>
      </c>
      <c r="U517">
        <v>0</v>
      </c>
      <c r="V517">
        <v>0</v>
      </c>
      <c r="W517">
        <v>1</v>
      </c>
      <c r="X517">
        <v>1</v>
      </c>
      <c r="Y517">
        <v>0</v>
      </c>
      <c r="Z517">
        <v>0</v>
      </c>
      <c r="AA517">
        <v>0</v>
      </c>
      <c r="AB517">
        <v>1</v>
      </c>
      <c r="AC517">
        <v>0</v>
      </c>
      <c r="AD517">
        <v>0</v>
      </c>
      <c r="AE517">
        <v>0</v>
      </c>
      <c r="AF517">
        <v>0</v>
      </c>
      <c r="AG517">
        <v>0</v>
      </c>
      <c r="AH517">
        <v>0</v>
      </c>
      <c r="AI517">
        <v>0</v>
      </c>
      <c r="AJ517">
        <v>0</v>
      </c>
      <c r="AK517">
        <v>0</v>
      </c>
      <c r="AL517">
        <v>0</v>
      </c>
      <c r="AM517">
        <v>1</v>
      </c>
      <c r="AN517">
        <v>0</v>
      </c>
      <c r="AO517">
        <v>0</v>
      </c>
      <c r="AP517">
        <v>0</v>
      </c>
      <c r="AQ517">
        <v>1</v>
      </c>
      <c r="AR517">
        <v>0</v>
      </c>
      <c r="AS517">
        <v>0</v>
      </c>
      <c r="AT517">
        <v>1</v>
      </c>
      <c r="AU517">
        <v>0</v>
      </c>
      <c r="AV517">
        <v>0</v>
      </c>
      <c r="AW517">
        <v>0</v>
      </c>
      <c r="AX517">
        <v>0</v>
      </c>
      <c r="AY517">
        <v>0</v>
      </c>
      <c r="AZ517">
        <v>0</v>
      </c>
      <c r="BA517">
        <v>0</v>
      </c>
      <c r="BB517">
        <v>1</v>
      </c>
      <c r="BC517">
        <v>0</v>
      </c>
      <c r="BD517">
        <v>1</v>
      </c>
      <c r="BE517">
        <v>0</v>
      </c>
      <c r="BF517">
        <v>0</v>
      </c>
      <c r="BG517">
        <v>0</v>
      </c>
      <c r="BH517">
        <v>0</v>
      </c>
      <c r="BI517">
        <v>0</v>
      </c>
      <c r="BJ517">
        <v>0</v>
      </c>
      <c r="BK517">
        <v>0</v>
      </c>
      <c r="BL517">
        <v>0</v>
      </c>
      <c r="BM517">
        <v>0</v>
      </c>
      <c r="BN517">
        <v>0</v>
      </c>
      <c r="BO517">
        <v>0</v>
      </c>
      <c r="BP517">
        <v>0</v>
      </c>
      <c r="BQ517">
        <v>0</v>
      </c>
      <c r="BR517">
        <v>1</v>
      </c>
      <c r="BS517">
        <v>3</v>
      </c>
      <c r="BT517">
        <v>1</v>
      </c>
      <c r="BU517">
        <v>1</v>
      </c>
      <c r="BV517">
        <v>2</v>
      </c>
      <c r="BW517">
        <v>0</v>
      </c>
      <c r="BX517">
        <v>6</v>
      </c>
      <c r="BY517">
        <v>1</v>
      </c>
      <c r="BZ517">
        <v>3</v>
      </c>
      <c r="CA517">
        <v>1</v>
      </c>
      <c r="CB517">
        <v>2</v>
      </c>
      <c r="CC517">
        <v>1</v>
      </c>
      <c r="CD517">
        <v>2</v>
      </c>
      <c r="CE517">
        <v>3</v>
      </c>
      <c r="CF517">
        <v>3</v>
      </c>
      <c r="CG517">
        <v>4</v>
      </c>
      <c r="CH517">
        <v>2</v>
      </c>
      <c r="CI517">
        <v>0</v>
      </c>
      <c r="CJ517">
        <v>5</v>
      </c>
      <c r="CK517">
        <v>0</v>
      </c>
      <c r="CL517">
        <v>5</v>
      </c>
      <c r="CM517">
        <v>4</v>
      </c>
      <c r="CN517">
        <v>4</v>
      </c>
      <c r="CO517">
        <v>4</v>
      </c>
      <c r="CP517">
        <v>2</v>
      </c>
      <c r="CQ517">
        <v>2</v>
      </c>
      <c r="CR517">
        <v>7</v>
      </c>
      <c r="CS517">
        <v>7</v>
      </c>
      <c r="CT517">
        <v>4</v>
      </c>
      <c r="CU517">
        <v>1</v>
      </c>
      <c r="CV517">
        <v>8</v>
      </c>
      <c r="CW517">
        <v>5</v>
      </c>
      <c r="CX517">
        <v>2</v>
      </c>
      <c r="CY517">
        <v>9</v>
      </c>
      <c r="CZ517">
        <v>2</v>
      </c>
      <c r="DA517">
        <v>6</v>
      </c>
      <c r="DB517">
        <v>3</v>
      </c>
      <c r="DC517">
        <v>5</v>
      </c>
      <c r="DD517">
        <v>5</v>
      </c>
      <c r="DE517">
        <v>9</v>
      </c>
      <c r="DF517">
        <v>11</v>
      </c>
      <c r="DG517">
        <v>4</v>
      </c>
      <c r="DH517">
        <v>10</v>
      </c>
      <c r="DI517">
        <v>6</v>
      </c>
      <c r="DJ517">
        <v>4</v>
      </c>
      <c r="DK517">
        <v>5</v>
      </c>
      <c r="DL517">
        <v>7</v>
      </c>
      <c r="DM517">
        <v>2</v>
      </c>
      <c r="DN517">
        <v>3</v>
      </c>
      <c r="DO517">
        <v>1</v>
      </c>
      <c r="DP517">
        <v>3</v>
      </c>
      <c r="DQ517">
        <v>2</v>
      </c>
      <c r="DR517">
        <v>6</v>
      </c>
      <c r="DS517">
        <v>6</v>
      </c>
      <c r="DT517">
        <v>5</v>
      </c>
      <c r="DU517">
        <v>3</v>
      </c>
      <c r="DV517">
        <v>3</v>
      </c>
      <c r="DW517">
        <v>4</v>
      </c>
      <c r="DX517">
        <v>3</v>
      </c>
      <c r="DY517">
        <v>4</v>
      </c>
      <c r="DZ517">
        <v>2</v>
      </c>
      <c r="EA517">
        <v>5</v>
      </c>
      <c r="EB517">
        <v>0</v>
      </c>
      <c r="EC517">
        <v>8</v>
      </c>
      <c r="ED517">
        <v>1</v>
      </c>
      <c r="EE517">
        <v>4</v>
      </c>
      <c r="EF517">
        <v>3</v>
      </c>
      <c r="EG517">
        <v>3</v>
      </c>
      <c r="EH517">
        <v>4</v>
      </c>
      <c r="EI517">
        <v>3</v>
      </c>
      <c r="EJ517">
        <v>4</v>
      </c>
      <c r="EK517">
        <v>5</v>
      </c>
      <c r="EL517">
        <v>3</v>
      </c>
      <c r="EM517">
        <v>9</v>
      </c>
      <c r="EN517">
        <v>1</v>
      </c>
      <c r="EO517">
        <v>6</v>
      </c>
      <c r="EP517">
        <v>5</v>
      </c>
      <c r="EQ517">
        <v>10</v>
      </c>
      <c r="ER517">
        <v>9</v>
      </c>
      <c r="ES517">
        <v>13</v>
      </c>
      <c r="ET517">
        <v>11</v>
      </c>
      <c r="EU517">
        <v>7</v>
      </c>
      <c r="EV517">
        <v>12</v>
      </c>
      <c r="EW517">
        <v>10</v>
      </c>
      <c r="EX517">
        <v>10</v>
      </c>
      <c r="EY517">
        <v>15</v>
      </c>
      <c r="EZ517">
        <v>21</v>
      </c>
      <c r="FA517">
        <v>2</v>
      </c>
      <c r="FB517">
        <v>11</v>
      </c>
      <c r="FC517">
        <v>8</v>
      </c>
      <c r="FD517">
        <v>16</v>
      </c>
      <c r="FE517">
        <v>25</v>
      </c>
      <c r="FF517">
        <v>18</v>
      </c>
      <c r="FG517">
        <v>15</v>
      </c>
      <c r="FH517">
        <v>20</v>
      </c>
      <c r="FI517">
        <v>10</v>
      </c>
      <c r="FJ517">
        <v>19</v>
      </c>
      <c r="FK517">
        <v>25</v>
      </c>
      <c r="FL517">
        <v>20</v>
      </c>
      <c r="FM517">
        <v>21</v>
      </c>
      <c r="FN517">
        <v>26</v>
      </c>
      <c r="FO517">
        <v>16</v>
      </c>
      <c r="FP517">
        <v>16</v>
      </c>
      <c r="FQ517">
        <v>10</v>
      </c>
      <c r="FR517">
        <v>11</v>
      </c>
      <c r="FS517">
        <v>17</v>
      </c>
      <c r="FT517">
        <v>12</v>
      </c>
      <c r="FU517">
        <v>9</v>
      </c>
      <c r="FV517">
        <v>14</v>
      </c>
      <c r="FW517">
        <v>15</v>
      </c>
      <c r="FX517">
        <v>4</v>
      </c>
      <c r="FY517">
        <v>16</v>
      </c>
      <c r="FZ517">
        <v>16</v>
      </c>
      <c r="GA517">
        <v>10</v>
      </c>
      <c r="GB517">
        <v>10</v>
      </c>
      <c r="GC517">
        <v>10</v>
      </c>
      <c r="GD517">
        <v>16</v>
      </c>
      <c r="GE517">
        <v>15</v>
      </c>
      <c r="GF517">
        <v>9</v>
      </c>
      <c r="GG517">
        <v>9</v>
      </c>
      <c r="GH517">
        <v>17</v>
      </c>
      <c r="GI517">
        <v>9</v>
      </c>
      <c r="GJ517">
        <v>5</v>
      </c>
      <c r="GK517">
        <v>7</v>
      </c>
      <c r="GL517">
        <v>5</v>
      </c>
      <c r="GM517">
        <v>11</v>
      </c>
      <c r="GN517">
        <v>6</v>
      </c>
      <c r="GO517">
        <v>0</v>
      </c>
      <c r="GP517">
        <v>5</v>
      </c>
      <c r="GQ517">
        <v>6</v>
      </c>
      <c r="GR517">
        <v>5</v>
      </c>
      <c r="GS517">
        <v>4</v>
      </c>
      <c r="GT517">
        <v>5</v>
      </c>
      <c r="GU517">
        <v>6</v>
      </c>
      <c r="GV517">
        <v>8</v>
      </c>
      <c r="GW517">
        <v>4</v>
      </c>
      <c r="GX517">
        <v>7</v>
      </c>
      <c r="GY517">
        <v>2</v>
      </c>
      <c r="GZ517">
        <v>2</v>
      </c>
      <c r="HA517">
        <v>1</v>
      </c>
      <c r="HB517">
        <v>4</v>
      </c>
      <c r="HC517">
        <v>7</v>
      </c>
      <c r="HD517">
        <v>5</v>
      </c>
      <c r="HE517">
        <v>6</v>
      </c>
      <c r="HF517">
        <v>3</v>
      </c>
      <c r="HG517">
        <v>2</v>
      </c>
      <c r="HH517">
        <v>4</v>
      </c>
      <c r="HI517">
        <v>2</v>
      </c>
      <c r="HJ517">
        <v>3</v>
      </c>
      <c r="HK517">
        <v>4</v>
      </c>
      <c r="HL517">
        <v>8</v>
      </c>
      <c r="HM517">
        <v>3</v>
      </c>
      <c r="HN517">
        <v>5</v>
      </c>
      <c r="HO517">
        <v>9</v>
      </c>
      <c r="HP517">
        <v>2</v>
      </c>
      <c r="HQ517">
        <v>3</v>
      </c>
      <c r="HR517">
        <v>0</v>
      </c>
      <c r="HS517">
        <v>5</v>
      </c>
      <c r="HT517">
        <v>2</v>
      </c>
      <c r="HU517">
        <v>0</v>
      </c>
      <c r="HV517">
        <v>2</v>
      </c>
      <c r="HW517">
        <v>1</v>
      </c>
      <c r="HX517">
        <v>0</v>
      </c>
      <c r="HY517">
        <v>1</v>
      </c>
      <c r="HZ517">
        <v>2</v>
      </c>
      <c r="IA517">
        <v>1</v>
      </c>
      <c r="IB517">
        <v>2</v>
      </c>
      <c r="IC517">
        <v>1</v>
      </c>
      <c r="ID517">
        <v>0</v>
      </c>
      <c r="IE517">
        <v>0</v>
      </c>
      <c r="IF517">
        <v>0</v>
      </c>
      <c r="IG517">
        <v>1</v>
      </c>
      <c r="IH517">
        <v>4</v>
      </c>
      <c r="II517">
        <v>1</v>
      </c>
      <c r="IJ517">
        <v>2</v>
      </c>
      <c r="IK517">
        <v>1</v>
      </c>
      <c r="IL517">
        <v>1</v>
      </c>
      <c r="IM517">
        <v>2</v>
      </c>
      <c r="IN517">
        <v>0</v>
      </c>
      <c r="IO517">
        <v>1</v>
      </c>
      <c r="IP517">
        <v>1</v>
      </c>
      <c r="IQ517">
        <v>0</v>
      </c>
      <c r="IR517">
        <v>3</v>
      </c>
      <c r="IS517">
        <v>0</v>
      </c>
    </row>
    <row r="518" spans="1:253" ht="18.95" customHeight="1" x14ac:dyDescent="0.25">
      <c r="A518" s="38" t="s">
        <v>213</v>
      </c>
      <c r="B518" t="s">
        <v>79</v>
      </c>
      <c r="C518" t="s">
        <v>1123</v>
      </c>
      <c r="D518" t="s">
        <v>1124</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2</v>
      </c>
      <c r="AR518">
        <v>2</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1</v>
      </c>
      <c r="BM518">
        <v>0</v>
      </c>
      <c r="BN518">
        <v>0</v>
      </c>
      <c r="BO518">
        <v>0</v>
      </c>
      <c r="BP518">
        <v>0</v>
      </c>
      <c r="BQ518">
        <v>1</v>
      </c>
      <c r="BR518">
        <v>0</v>
      </c>
      <c r="BS518">
        <v>0</v>
      </c>
      <c r="BT518">
        <v>0</v>
      </c>
      <c r="BU518">
        <v>2</v>
      </c>
      <c r="BV518">
        <v>0</v>
      </c>
      <c r="BW518">
        <v>0</v>
      </c>
      <c r="BX518">
        <v>0</v>
      </c>
      <c r="BY518">
        <v>1</v>
      </c>
      <c r="BZ518">
        <v>0</v>
      </c>
      <c r="CA518">
        <v>0</v>
      </c>
      <c r="CB518">
        <v>0</v>
      </c>
      <c r="CC518">
        <v>0</v>
      </c>
      <c r="CD518">
        <v>0</v>
      </c>
      <c r="CE518">
        <v>0</v>
      </c>
      <c r="CF518">
        <v>0</v>
      </c>
      <c r="CG518">
        <v>1</v>
      </c>
      <c r="CH518">
        <v>1</v>
      </c>
      <c r="CI518">
        <v>3</v>
      </c>
      <c r="CJ518">
        <v>0</v>
      </c>
      <c r="CK518">
        <v>0</v>
      </c>
      <c r="CL518">
        <v>0</v>
      </c>
      <c r="CM518">
        <v>1</v>
      </c>
      <c r="CN518">
        <v>1</v>
      </c>
      <c r="CO518">
        <v>0</v>
      </c>
      <c r="CP518">
        <v>0</v>
      </c>
      <c r="CQ518">
        <v>0</v>
      </c>
      <c r="CR518">
        <v>2</v>
      </c>
      <c r="CS518">
        <v>0</v>
      </c>
      <c r="CT518">
        <v>0</v>
      </c>
      <c r="CU518">
        <v>2</v>
      </c>
      <c r="CV518">
        <v>2</v>
      </c>
      <c r="CW518">
        <v>0</v>
      </c>
      <c r="CX518">
        <v>1</v>
      </c>
      <c r="CY518">
        <v>2</v>
      </c>
      <c r="CZ518">
        <v>2</v>
      </c>
      <c r="DA518">
        <v>1</v>
      </c>
      <c r="DB518">
        <v>3</v>
      </c>
      <c r="DC518">
        <v>3</v>
      </c>
      <c r="DD518">
        <v>0</v>
      </c>
      <c r="DE518">
        <v>0</v>
      </c>
      <c r="DF518">
        <v>2</v>
      </c>
      <c r="DG518">
        <v>4</v>
      </c>
      <c r="DH518">
        <v>0</v>
      </c>
      <c r="DI518">
        <v>4</v>
      </c>
      <c r="DJ518">
        <v>2</v>
      </c>
      <c r="DK518">
        <v>2</v>
      </c>
      <c r="DL518">
        <v>1</v>
      </c>
      <c r="DM518">
        <v>1</v>
      </c>
      <c r="DN518">
        <v>2</v>
      </c>
      <c r="DO518">
        <v>0</v>
      </c>
      <c r="DP518">
        <v>0</v>
      </c>
      <c r="DQ518">
        <v>2</v>
      </c>
      <c r="DR518">
        <v>5</v>
      </c>
      <c r="DS518">
        <v>2</v>
      </c>
      <c r="DT518">
        <v>0</v>
      </c>
      <c r="DU518">
        <v>0</v>
      </c>
      <c r="DV518">
        <v>0</v>
      </c>
      <c r="DW518">
        <v>0</v>
      </c>
      <c r="DX518">
        <v>0</v>
      </c>
      <c r="DY518">
        <v>0</v>
      </c>
      <c r="DZ518">
        <v>0</v>
      </c>
      <c r="EA518">
        <v>0</v>
      </c>
      <c r="EB518">
        <v>1</v>
      </c>
      <c r="EC518">
        <v>4</v>
      </c>
      <c r="ED518">
        <v>2</v>
      </c>
      <c r="EE518">
        <v>0</v>
      </c>
      <c r="EF518">
        <v>2</v>
      </c>
      <c r="EG518">
        <v>2</v>
      </c>
      <c r="EH518">
        <v>0</v>
      </c>
      <c r="EI518">
        <v>1</v>
      </c>
      <c r="EJ518">
        <v>1</v>
      </c>
      <c r="EK518">
        <v>9</v>
      </c>
      <c r="EL518">
        <v>5</v>
      </c>
      <c r="EM518">
        <v>3</v>
      </c>
      <c r="EN518">
        <v>4</v>
      </c>
      <c r="EO518">
        <v>4</v>
      </c>
      <c r="EP518">
        <v>9</v>
      </c>
      <c r="EQ518">
        <v>7</v>
      </c>
      <c r="ER518">
        <v>4</v>
      </c>
      <c r="ES518">
        <v>6</v>
      </c>
      <c r="ET518">
        <v>12</v>
      </c>
      <c r="EU518">
        <v>4</v>
      </c>
      <c r="EV518">
        <v>5</v>
      </c>
      <c r="EW518">
        <v>7</v>
      </c>
      <c r="EX518">
        <v>8</v>
      </c>
      <c r="EY518">
        <v>6</v>
      </c>
      <c r="EZ518">
        <v>12</v>
      </c>
      <c r="FA518">
        <v>6</v>
      </c>
      <c r="FB518">
        <v>15</v>
      </c>
      <c r="FC518">
        <v>10</v>
      </c>
      <c r="FD518">
        <v>12</v>
      </c>
      <c r="FE518">
        <v>16</v>
      </c>
      <c r="FF518">
        <v>8</v>
      </c>
      <c r="FG518">
        <v>21</v>
      </c>
      <c r="FH518">
        <v>22</v>
      </c>
      <c r="FI518">
        <v>18</v>
      </c>
      <c r="FJ518">
        <v>23</v>
      </c>
      <c r="FK518">
        <v>29</v>
      </c>
      <c r="FL518">
        <v>29</v>
      </c>
      <c r="FM518">
        <v>22</v>
      </c>
      <c r="FN518">
        <v>36</v>
      </c>
      <c r="FO518">
        <v>33</v>
      </c>
      <c r="FP518">
        <v>24</v>
      </c>
      <c r="FQ518">
        <v>19</v>
      </c>
      <c r="FR518">
        <v>24</v>
      </c>
      <c r="FS518">
        <v>36</v>
      </c>
      <c r="FT518">
        <v>17</v>
      </c>
      <c r="FU518">
        <v>15</v>
      </c>
      <c r="FV518">
        <v>20</v>
      </c>
      <c r="FW518">
        <v>17</v>
      </c>
      <c r="FX518">
        <v>4</v>
      </c>
      <c r="FY518">
        <v>15</v>
      </c>
      <c r="FZ518">
        <v>11</v>
      </c>
      <c r="GA518">
        <v>15</v>
      </c>
      <c r="GB518">
        <v>16</v>
      </c>
      <c r="GC518">
        <v>18</v>
      </c>
      <c r="GD518">
        <v>7</v>
      </c>
      <c r="GE518">
        <v>3</v>
      </c>
      <c r="GF518">
        <v>9</v>
      </c>
      <c r="GG518">
        <v>15</v>
      </c>
      <c r="GH518">
        <v>9</v>
      </c>
      <c r="GI518">
        <v>9</v>
      </c>
      <c r="GJ518">
        <v>7</v>
      </c>
      <c r="GK518">
        <v>5</v>
      </c>
      <c r="GL518">
        <v>6</v>
      </c>
      <c r="GM518">
        <v>7</v>
      </c>
      <c r="GN518">
        <v>4</v>
      </c>
      <c r="GO518">
        <v>6</v>
      </c>
      <c r="GP518">
        <v>8</v>
      </c>
      <c r="GQ518">
        <v>8</v>
      </c>
      <c r="GR518">
        <v>3</v>
      </c>
      <c r="GS518">
        <v>3</v>
      </c>
      <c r="GT518">
        <v>10</v>
      </c>
      <c r="GU518">
        <v>6</v>
      </c>
      <c r="GV518">
        <v>9</v>
      </c>
      <c r="GW518">
        <v>12</v>
      </c>
      <c r="GX518">
        <v>9</v>
      </c>
      <c r="GY518">
        <v>7</v>
      </c>
      <c r="GZ518">
        <v>6</v>
      </c>
      <c r="HA518">
        <v>10</v>
      </c>
      <c r="HB518">
        <v>3</v>
      </c>
      <c r="HC518">
        <v>8</v>
      </c>
      <c r="HD518">
        <v>5</v>
      </c>
      <c r="HE518">
        <v>1</v>
      </c>
      <c r="HF518">
        <v>3</v>
      </c>
      <c r="HG518">
        <v>0</v>
      </c>
      <c r="HH518">
        <v>2</v>
      </c>
      <c r="HI518">
        <v>1</v>
      </c>
      <c r="HJ518">
        <v>2</v>
      </c>
      <c r="HK518">
        <v>2</v>
      </c>
      <c r="HL518">
        <v>1</v>
      </c>
      <c r="HM518">
        <v>1</v>
      </c>
      <c r="HN518">
        <v>2</v>
      </c>
      <c r="HO518">
        <v>1</v>
      </c>
      <c r="HP518">
        <v>1</v>
      </c>
      <c r="HQ518">
        <v>1</v>
      </c>
      <c r="HR518">
        <v>1</v>
      </c>
      <c r="HS518">
        <v>1</v>
      </c>
      <c r="HT518">
        <v>1</v>
      </c>
      <c r="HU518">
        <v>2</v>
      </c>
      <c r="HV518">
        <v>1</v>
      </c>
      <c r="HW518">
        <v>1</v>
      </c>
      <c r="HX518">
        <v>3</v>
      </c>
      <c r="HY518">
        <v>2</v>
      </c>
      <c r="HZ518">
        <v>1</v>
      </c>
      <c r="IA518">
        <v>1</v>
      </c>
      <c r="IB518">
        <v>0</v>
      </c>
      <c r="IC518">
        <v>0</v>
      </c>
      <c r="ID518">
        <v>0</v>
      </c>
      <c r="IE518">
        <v>0</v>
      </c>
      <c r="IF518">
        <v>0</v>
      </c>
      <c r="IG518">
        <v>0</v>
      </c>
      <c r="IH518">
        <v>0</v>
      </c>
      <c r="II518">
        <v>2</v>
      </c>
      <c r="IJ518">
        <v>0</v>
      </c>
      <c r="IK518">
        <v>0</v>
      </c>
      <c r="IL518">
        <v>0</v>
      </c>
      <c r="IM518">
        <v>0</v>
      </c>
      <c r="IN518">
        <v>0</v>
      </c>
      <c r="IO518">
        <v>0</v>
      </c>
      <c r="IP518">
        <v>0</v>
      </c>
      <c r="IQ518">
        <v>0</v>
      </c>
      <c r="IR518">
        <v>0</v>
      </c>
      <c r="IS518">
        <v>1</v>
      </c>
    </row>
    <row r="519" spans="1:253" ht="18.95" customHeight="1" x14ac:dyDescent="0.25">
      <c r="A519" s="38" t="s">
        <v>213</v>
      </c>
      <c r="B519" t="s">
        <v>79</v>
      </c>
      <c r="C519" t="s">
        <v>1125</v>
      </c>
      <c r="D519" t="s">
        <v>1126</v>
      </c>
      <c r="E519">
        <v>0</v>
      </c>
      <c r="F519">
        <v>0</v>
      </c>
      <c r="G519">
        <v>0</v>
      </c>
      <c r="H519">
        <v>1</v>
      </c>
      <c r="I519">
        <v>0</v>
      </c>
      <c r="J519">
        <v>0</v>
      </c>
      <c r="K519">
        <v>1</v>
      </c>
      <c r="L519">
        <v>0</v>
      </c>
      <c r="M519">
        <v>0</v>
      </c>
      <c r="N519">
        <v>0</v>
      </c>
      <c r="O519">
        <v>0</v>
      </c>
      <c r="P519">
        <v>1</v>
      </c>
      <c r="Q519">
        <v>0</v>
      </c>
      <c r="R519">
        <v>0</v>
      </c>
      <c r="S519">
        <v>0</v>
      </c>
      <c r="T519">
        <v>0</v>
      </c>
      <c r="U519">
        <v>0</v>
      </c>
      <c r="V519">
        <v>0</v>
      </c>
      <c r="W519">
        <v>0</v>
      </c>
      <c r="X519">
        <v>1</v>
      </c>
      <c r="Y519">
        <v>0</v>
      </c>
      <c r="Z519">
        <v>0</v>
      </c>
      <c r="AA519">
        <v>0</v>
      </c>
      <c r="AB519">
        <v>0</v>
      </c>
      <c r="AC519">
        <v>0</v>
      </c>
      <c r="AD519">
        <v>0</v>
      </c>
      <c r="AE519">
        <v>0</v>
      </c>
      <c r="AF519">
        <v>0</v>
      </c>
      <c r="AG519">
        <v>0</v>
      </c>
      <c r="AH519">
        <v>0</v>
      </c>
      <c r="AI519">
        <v>0</v>
      </c>
      <c r="AJ519">
        <v>0</v>
      </c>
      <c r="AK519">
        <v>0</v>
      </c>
      <c r="AL519">
        <v>0</v>
      </c>
      <c r="AM519">
        <v>0</v>
      </c>
      <c r="AN519">
        <v>1</v>
      </c>
      <c r="AO519">
        <v>0</v>
      </c>
      <c r="AP519">
        <v>1</v>
      </c>
      <c r="AQ519">
        <v>0</v>
      </c>
      <c r="AR519">
        <v>0</v>
      </c>
      <c r="AS519">
        <v>0</v>
      </c>
      <c r="AT519">
        <v>0</v>
      </c>
      <c r="AU519">
        <v>0</v>
      </c>
      <c r="AV519">
        <v>0</v>
      </c>
      <c r="AW519">
        <v>0</v>
      </c>
      <c r="AX519">
        <v>0</v>
      </c>
      <c r="AY519">
        <v>0</v>
      </c>
      <c r="AZ519">
        <v>0</v>
      </c>
      <c r="BA519">
        <v>0</v>
      </c>
      <c r="BB519">
        <v>2</v>
      </c>
      <c r="BC519">
        <v>1</v>
      </c>
      <c r="BD519">
        <v>2</v>
      </c>
      <c r="BE519">
        <v>4</v>
      </c>
      <c r="BF519">
        <v>0</v>
      </c>
      <c r="BG519">
        <v>4</v>
      </c>
      <c r="BH519">
        <v>0</v>
      </c>
      <c r="BI519">
        <v>0</v>
      </c>
      <c r="BJ519">
        <v>1</v>
      </c>
      <c r="BK519">
        <v>1</v>
      </c>
      <c r="BL519">
        <v>2</v>
      </c>
      <c r="BM519">
        <v>1</v>
      </c>
      <c r="BN519">
        <v>3</v>
      </c>
      <c r="BO519">
        <v>2</v>
      </c>
      <c r="BP519">
        <v>3</v>
      </c>
      <c r="BQ519">
        <v>2</v>
      </c>
      <c r="BR519">
        <v>1</v>
      </c>
      <c r="BS519">
        <v>0</v>
      </c>
      <c r="BT519">
        <v>4</v>
      </c>
      <c r="BU519">
        <v>5</v>
      </c>
      <c r="BV519">
        <v>1</v>
      </c>
      <c r="BW519">
        <v>2</v>
      </c>
      <c r="BX519">
        <v>4</v>
      </c>
      <c r="BY519">
        <v>5</v>
      </c>
      <c r="BZ519">
        <v>1</v>
      </c>
      <c r="CA519">
        <v>1</v>
      </c>
      <c r="CB519">
        <v>2</v>
      </c>
      <c r="CC519">
        <v>3</v>
      </c>
      <c r="CD519">
        <v>3</v>
      </c>
      <c r="CE519">
        <v>2</v>
      </c>
      <c r="CF519">
        <v>3</v>
      </c>
      <c r="CG519">
        <v>1</v>
      </c>
      <c r="CH519">
        <v>2</v>
      </c>
      <c r="CI519">
        <v>0</v>
      </c>
      <c r="CJ519">
        <v>1</v>
      </c>
      <c r="CK519">
        <v>1</v>
      </c>
      <c r="CL519">
        <v>3</v>
      </c>
      <c r="CM519">
        <v>8</v>
      </c>
      <c r="CN519">
        <v>3</v>
      </c>
      <c r="CO519">
        <v>4</v>
      </c>
      <c r="CP519">
        <v>7</v>
      </c>
      <c r="CQ519">
        <v>8</v>
      </c>
      <c r="CR519">
        <v>12</v>
      </c>
      <c r="CS519">
        <v>10</v>
      </c>
      <c r="CT519">
        <v>7</v>
      </c>
      <c r="CU519">
        <v>5</v>
      </c>
      <c r="CV519">
        <v>20</v>
      </c>
      <c r="CW519">
        <v>8</v>
      </c>
      <c r="CX519">
        <v>19</v>
      </c>
      <c r="CY519">
        <v>12</v>
      </c>
      <c r="CZ519">
        <v>22</v>
      </c>
      <c r="DA519">
        <v>31</v>
      </c>
      <c r="DB519">
        <v>3</v>
      </c>
      <c r="DC519">
        <v>23</v>
      </c>
      <c r="DD519">
        <v>48</v>
      </c>
      <c r="DE519">
        <v>14</v>
      </c>
      <c r="DF519">
        <v>11</v>
      </c>
      <c r="DG519">
        <v>21</v>
      </c>
      <c r="DH519">
        <v>12</v>
      </c>
      <c r="DI519">
        <v>11</v>
      </c>
      <c r="DJ519">
        <v>12</v>
      </c>
      <c r="DK519">
        <v>8</v>
      </c>
      <c r="DL519">
        <v>13</v>
      </c>
      <c r="DM519">
        <v>10</v>
      </c>
      <c r="DN519">
        <v>17</v>
      </c>
      <c r="DO519">
        <v>11</v>
      </c>
      <c r="DP519">
        <v>20</v>
      </c>
      <c r="DQ519">
        <v>26</v>
      </c>
      <c r="DR519">
        <v>15</v>
      </c>
      <c r="DS519">
        <v>23</v>
      </c>
      <c r="DT519">
        <v>28</v>
      </c>
      <c r="DU519">
        <v>13</v>
      </c>
      <c r="DV519">
        <v>11</v>
      </c>
      <c r="DW519">
        <v>11</v>
      </c>
      <c r="DX519">
        <v>10</v>
      </c>
      <c r="DY519">
        <v>14</v>
      </c>
      <c r="DZ519">
        <v>12</v>
      </c>
      <c r="EA519">
        <v>19</v>
      </c>
      <c r="EB519">
        <v>20</v>
      </c>
      <c r="EC519">
        <v>18</v>
      </c>
      <c r="ED519">
        <v>10</v>
      </c>
      <c r="EE519">
        <v>21</v>
      </c>
      <c r="EF519">
        <v>12</v>
      </c>
      <c r="EG519">
        <v>14</v>
      </c>
      <c r="EH519">
        <v>18</v>
      </c>
      <c r="EI519">
        <v>20</v>
      </c>
      <c r="EJ519">
        <v>14</v>
      </c>
      <c r="EK519">
        <v>12</v>
      </c>
      <c r="EL519">
        <v>15</v>
      </c>
      <c r="EM519">
        <v>21</v>
      </c>
      <c r="EN519">
        <v>12</v>
      </c>
      <c r="EO519">
        <v>13</v>
      </c>
      <c r="EP519">
        <v>21</v>
      </c>
      <c r="EQ519">
        <v>21</v>
      </c>
      <c r="ER519">
        <v>31</v>
      </c>
      <c r="ES519">
        <v>18</v>
      </c>
      <c r="ET519">
        <v>22</v>
      </c>
      <c r="EU519">
        <v>20</v>
      </c>
      <c r="EV519">
        <v>11</v>
      </c>
      <c r="EW519">
        <v>21</v>
      </c>
      <c r="EX519">
        <v>23</v>
      </c>
      <c r="EY519">
        <v>15</v>
      </c>
      <c r="EZ519">
        <v>36</v>
      </c>
      <c r="FA519">
        <v>18</v>
      </c>
      <c r="FB519">
        <v>20</v>
      </c>
      <c r="FC519">
        <v>19</v>
      </c>
      <c r="FD519">
        <v>28</v>
      </c>
      <c r="FE519">
        <v>30</v>
      </c>
      <c r="FF519">
        <v>17</v>
      </c>
      <c r="FG519">
        <v>17</v>
      </c>
      <c r="FH519">
        <v>22</v>
      </c>
      <c r="FI519">
        <v>18</v>
      </c>
      <c r="FJ519">
        <v>27</v>
      </c>
      <c r="FK519">
        <v>21</v>
      </c>
      <c r="FL519">
        <v>20</v>
      </c>
      <c r="FM519">
        <v>34</v>
      </c>
      <c r="FN519">
        <v>38</v>
      </c>
      <c r="FO519">
        <v>19</v>
      </c>
      <c r="FP519">
        <v>20</v>
      </c>
      <c r="FQ519">
        <v>19</v>
      </c>
      <c r="FR519">
        <v>27</v>
      </c>
      <c r="FS519">
        <v>35</v>
      </c>
      <c r="FT519">
        <v>24</v>
      </c>
      <c r="FU519">
        <v>22</v>
      </c>
      <c r="FV519">
        <v>24</v>
      </c>
      <c r="FW519">
        <v>16</v>
      </c>
      <c r="FX519">
        <v>13</v>
      </c>
      <c r="FY519">
        <v>16</v>
      </c>
      <c r="FZ519">
        <v>19</v>
      </c>
      <c r="GA519">
        <v>12</v>
      </c>
      <c r="GB519">
        <v>12</v>
      </c>
      <c r="GC519">
        <v>11</v>
      </c>
      <c r="GD519">
        <v>18</v>
      </c>
      <c r="GE519">
        <v>13</v>
      </c>
      <c r="GF519">
        <v>6</v>
      </c>
      <c r="GG519">
        <v>20</v>
      </c>
      <c r="GH519">
        <v>10</v>
      </c>
      <c r="GI519">
        <v>6</v>
      </c>
      <c r="GJ519">
        <v>4</v>
      </c>
      <c r="GK519">
        <v>10</v>
      </c>
      <c r="GL519">
        <v>9</v>
      </c>
      <c r="GM519">
        <v>8</v>
      </c>
      <c r="GN519">
        <v>13</v>
      </c>
      <c r="GO519">
        <v>4</v>
      </c>
      <c r="GP519">
        <v>10</v>
      </c>
      <c r="GQ519">
        <v>10</v>
      </c>
      <c r="GR519">
        <v>4</v>
      </c>
      <c r="GS519">
        <v>5</v>
      </c>
      <c r="GT519">
        <v>8</v>
      </c>
      <c r="GU519">
        <v>4</v>
      </c>
      <c r="GV519">
        <v>7</v>
      </c>
      <c r="GW519">
        <v>9</v>
      </c>
      <c r="GX519">
        <v>5</v>
      </c>
      <c r="GY519">
        <v>4</v>
      </c>
      <c r="GZ519">
        <v>4</v>
      </c>
      <c r="HA519">
        <v>4</v>
      </c>
      <c r="HB519">
        <v>10</v>
      </c>
      <c r="HC519">
        <v>6</v>
      </c>
      <c r="HD519">
        <v>2</v>
      </c>
      <c r="HE519">
        <v>3</v>
      </c>
      <c r="HF519">
        <v>3</v>
      </c>
      <c r="HG519">
        <v>2</v>
      </c>
      <c r="HH519">
        <v>5</v>
      </c>
      <c r="HI519">
        <v>7</v>
      </c>
      <c r="HJ519">
        <v>1</v>
      </c>
      <c r="HK519">
        <v>2</v>
      </c>
      <c r="HL519">
        <v>5</v>
      </c>
      <c r="HM519">
        <v>5</v>
      </c>
      <c r="HN519">
        <v>5</v>
      </c>
      <c r="HO519">
        <v>2</v>
      </c>
      <c r="HP519">
        <v>5</v>
      </c>
      <c r="HQ519">
        <v>2</v>
      </c>
      <c r="HR519">
        <v>6</v>
      </c>
      <c r="HS519">
        <v>1</v>
      </c>
      <c r="HT519">
        <v>5</v>
      </c>
      <c r="HU519">
        <v>0</v>
      </c>
      <c r="HV519">
        <v>3</v>
      </c>
      <c r="HW519">
        <v>2</v>
      </c>
      <c r="HX519">
        <v>4</v>
      </c>
      <c r="HY519">
        <v>1</v>
      </c>
      <c r="HZ519">
        <v>4</v>
      </c>
      <c r="IA519">
        <v>1</v>
      </c>
      <c r="IB519">
        <v>1</v>
      </c>
      <c r="IC519">
        <v>3</v>
      </c>
      <c r="ID519">
        <v>2</v>
      </c>
      <c r="IE519">
        <v>4</v>
      </c>
      <c r="IF519">
        <v>2</v>
      </c>
      <c r="IG519">
        <v>3</v>
      </c>
      <c r="IH519">
        <v>1</v>
      </c>
      <c r="II519">
        <v>2</v>
      </c>
      <c r="IJ519">
        <v>2</v>
      </c>
      <c r="IK519">
        <v>0</v>
      </c>
      <c r="IL519">
        <v>1</v>
      </c>
      <c r="IM519">
        <v>1</v>
      </c>
      <c r="IN519">
        <v>2</v>
      </c>
      <c r="IO519">
        <v>0</v>
      </c>
      <c r="IP519">
        <v>1</v>
      </c>
      <c r="IQ519">
        <v>1</v>
      </c>
      <c r="IR519">
        <v>0</v>
      </c>
      <c r="IS519">
        <v>0</v>
      </c>
    </row>
    <row r="520" spans="1:253" ht="18.95" customHeight="1" x14ac:dyDescent="0.25">
      <c r="A520" s="38" t="s">
        <v>136</v>
      </c>
      <c r="B520" t="s">
        <v>79</v>
      </c>
      <c r="C520" t="s">
        <v>1127</v>
      </c>
      <c r="D520" t="s">
        <v>1128</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1</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2</v>
      </c>
      <c r="CR520">
        <v>0</v>
      </c>
      <c r="CS520">
        <v>0</v>
      </c>
      <c r="CT520">
        <v>0</v>
      </c>
      <c r="CU520">
        <v>1</v>
      </c>
      <c r="CV520">
        <v>0</v>
      </c>
      <c r="CW520">
        <v>1</v>
      </c>
      <c r="CX520">
        <v>0</v>
      </c>
      <c r="CY520">
        <v>2</v>
      </c>
      <c r="CZ520">
        <v>0</v>
      </c>
      <c r="DA520">
        <v>2</v>
      </c>
      <c r="DB520">
        <v>0</v>
      </c>
      <c r="DC520">
        <v>1</v>
      </c>
      <c r="DD520">
        <v>1</v>
      </c>
      <c r="DE520">
        <v>3</v>
      </c>
      <c r="DF520">
        <v>2</v>
      </c>
      <c r="DG520">
        <v>0</v>
      </c>
      <c r="DH520">
        <v>0</v>
      </c>
      <c r="DI520">
        <v>1</v>
      </c>
      <c r="DJ520">
        <v>0</v>
      </c>
      <c r="DK520">
        <v>1</v>
      </c>
      <c r="DL520">
        <v>2</v>
      </c>
      <c r="DM520">
        <v>0</v>
      </c>
      <c r="DN520">
        <v>2</v>
      </c>
      <c r="DO520">
        <v>1</v>
      </c>
      <c r="DP520">
        <v>1</v>
      </c>
      <c r="DQ520">
        <v>2</v>
      </c>
      <c r="DR520">
        <v>2</v>
      </c>
      <c r="DS520">
        <v>1</v>
      </c>
      <c r="DT520">
        <v>0</v>
      </c>
      <c r="DU520">
        <v>1</v>
      </c>
      <c r="DV520">
        <v>1</v>
      </c>
      <c r="DW520">
        <v>1</v>
      </c>
      <c r="DX520">
        <v>2</v>
      </c>
      <c r="DY520">
        <v>6</v>
      </c>
      <c r="DZ520">
        <v>0</v>
      </c>
      <c r="EA520">
        <v>3</v>
      </c>
      <c r="EB520">
        <v>1</v>
      </c>
      <c r="EC520">
        <v>4</v>
      </c>
      <c r="ED520">
        <v>2</v>
      </c>
      <c r="EE520">
        <v>6</v>
      </c>
      <c r="EF520">
        <v>10</v>
      </c>
      <c r="EG520">
        <v>7</v>
      </c>
      <c r="EH520">
        <v>3</v>
      </c>
      <c r="EI520">
        <v>1</v>
      </c>
      <c r="EJ520">
        <v>2</v>
      </c>
      <c r="EK520">
        <v>2</v>
      </c>
      <c r="EL520">
        <v>4</v>
      </c>
      <c r="EM520">
        <v>6</v>
      </c>
      <c r="EN520">
        <v>1</v>
      </c>
      <c r="EO520">
        <v>2</v>
      </c>
      <c r="EP520">
        <v>2</v>
      </c>
      <c r="EQ520">
        <v>3</v>
      </c>
      <c r="ER520">
        <v>0</v>
      </c>
      <c r="ES520">
        <v>1</v>
      </c>
      <c r="ET520">
        <v>3</v>
      </c>
      <c r="EU520">
        <v>1</v>
      </c>
      <c r="EV520">
        <v>3</v>
      </c>
      <c r="EW520">
        <v>1</v>
      </c>
      <c r="EX520">
        <v>4</v>
      </c>
      <c r="EY520">
        <v>6</v>
      </c>
      <c r="EZ520">
        <v>5</v>
      </c>
      <c r="FA520">
        <v>1</v>
      </c>
      <c r="FB520">
        <v>2</v>
      </c>
      <c r="FC520">
        <v>3</v>
      </c>
      <c r="FD520">
        <v>3</v>
      </c>
      <c r="FE520">
        <v>4</v>
      </c>
      <c r="FF520">
        <v>3</v>
      </c>
      <c r="FG520">
        <v>6</v>
      </c>
      <c r="FH520">
        <v>5</v>
      </c>
      <c r="FI520">
        <v>0</v>
      </c>
      <c r="FJ520">
        <v>7</v>
      </c>
      <c r="FK520">
        <v>1</v>
      </c>
      <c r="FL520">
        <v>2</v>
      </c>
      <c r="FM520">
        <v>1</v>
      </c>
      <c r="FN520">
        <v>1</v>
      </c>
      <c r="FO520">
        <v>1</v>
      </c>
      <c r="FP520">
        <v>2</v>
      </c>
      <c r="FQ520">
        <v>0</v>
      </c>
      <c r="FR520">
        <v>1</v>
      </c>
      <c r="FS520">
        <v>1</v>
      </c>
      <c r="FT520">
        <v>2</v>
      </c>
      <c r="FU520">
        <v>2</v>
      </c>
      <c r="FV520">
        <v>3</v>
      </c>
      <c r="FW520">
        <v>5</v>
      </c>
      <c r="FX520">
        <v>3</v>
      </c>
      <c r="FY520">
        <v>3</v>
      </c>
      <c r="FZ520">
        <v>0</v>
      </c>
      <c r="GA520">
        <v>3</v>
      </c>
      <c r="GB520">
        <v>3</v>
      </c>
      <c r="GC520">
        <v>8</v>
      </c>
      <c r="GD520">
        <v>0</v>
      </c>
      <c r="GE520">
        <v>1</v>
      </c>
      <c r="GF520">
        <v>1</v>
      </c>
      <c r="GG520">
        <v>1</v>
      </c>
      <c r="GH520">
        <v>0</v>
      </c>
      <c r="GI520">
        <v>1</v>
      </c>
      <c r="GJ520">
        <v>0</v>
      </c>
      <c r="GK520">
        <v>0</v>
      </c>
      <c r="GL520">
        <v>1</v>
      </c>
      <c r="GM520">
        <v>1</v>
      </c>
      <c r="GN520">
        <v>0</v>
      </c>
      <c r="GO520">
        <v>3</v>
      </c>
      <c r="GP520">
        <v>2</v>
      </c>
      <c r="GQ520">
        <v>1</v>
      </c>
      <c r="GR520">
        <v>0</v>
      </c>
      <c r="GS520">
        <v>0</v>
      </c>
      <c r="GT520">
        <v>0</v>
      </c>
      <c r="GU520">
        <v>0</v>
      </c>
      <c r="GV520">
        <v>0</v>
      </c>
      <c r="GW520">
        <v>0</v>
      </c>
      <c r="GX520">
        <v>0</v>
      </c>
      <c r="GY520">
        <v>0</v>
      </c>
      <c r="GZ520">
        <v>0</v>
      </c>
      <c r="HA520">
        <v>0</v>
      </c>
      <c r="HB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c r="IR520">
        <v>0</v>
      </c>
      <c r="IS520">
        <v>0</v>
      </c>
    </row>
    <row r="521" spans="1:253" ht="18.95" customHeight="1" x14ac:dyDescent="0.25">
      <c r="A521" s="38" t="s">
        <v>213</v>
      </c>
      <c r="B521" t="s">
        <v>79</v>
      </c>
      <c r="C521" t="s">
        <v>1129</v>
      </c>
      <c r="D521" t="s">
        <v>1130</v>
      </c>
      <c r="E521">
        <v>0</v>
      </c>
      <c r="F521">
        <v>1</v>
      </c>
      <c r="G521">
        <v>0</v>
      </c>
      <c r="H521">
        <v>1</v>
      </c>
      <c r="I521">
        <v>0</v>
      </c>
      <c r="J521">
        <v>0</v>
      </c>
      <c r="K521">
        <v>0</v>
      </c>
      <c r="L521">
        <v>0</v>
      </c>
      <c r="M521">
        <v>0</v>
      </c>
      <c r="N521">
        <v>1</v>
      </c>
      <c r="O521">
        <v>0</v>
      </c>
      <c r="P521">
        <v>0</v>
      </c>
      <c r="Q521">
        <v>0</v>
      </c>
      <c r="R521">
        <v>0</v>
      </c>
      <c r="S521">
        <v>0</v>
      </c>
      <c r="T521">
        <v>0</v>
      </c>
      <c r="U521">
        <v>0</v>
      </c>
      <c r="V521">
        <v>0</v>
      </c>
      <c r="W521">
        <v>0</v>
      </c>
      <c r="X521">
        <v>0</v>
      </c>
      <c r="Y521">
        <v>1</v>
      </c>
      <c r="Z521">
        <v>0</v>
      </c>
      <c r="AA521">
        <v>0</v>
      </c>
      <c r="AB521">
        <v>0</v>
      </c>
      <c r="AC521">
        <v>0</v>
      </c>
      <c r="AD521">
        <v>0</v>
      </c>
      <c r="AE521">
        <v>0</v>
      </c>
      <c r="AF521">
        <v>0</v>
      </c>
      <c r="AG521">
        <v>1</v>
      </c>
      <c r="AH521">
        <v>0</v>
      </c>
      <c r="AI521">
        <v>0</v>
      </c>
      <c r="AJ521">
        <v>0</v>
      </c>
      <c r="AK521">
        <v>0</v>
      </c>
      <c r="AL521">
        <v>0</v>
      </c>
      <c r="AM521">
        <v>0</v>
      </c>
      <c r="AN521">
        <v>0</v>
      </c>
      <c r="AO521">
        <v>0</v>
      </c>
      <c r="AP521">
        <v>0</v>
      </c>
      <c r="AQ521">
        <v>0</v>
      </c>
      <c r="AR521">
        <v>0</v>
      </c>
      <c r="AS521">
        <v>0</v>
      </c>
      <c r="AT521">
        <v>0</v>
      </c>
      <c r="AU521">
        <v>0</v>
      </c>
      <c r="AV521">
        <v>0</v>
      </c>
      <c r="AW521">
        <v>0</v>
      </c>
      <c r="AX521">
        <v>1</v>
      </c>
      <c r="AY521">
        <v>0</v>
      </c>
      <c r="AZ521">
        <v>1</v>
      </c>
      <c r="BA521">
        <v>0</v>
      </c>
      <c r="BB521">
        <v>0</v>
      </c>
      <c r="BC521">
        <v>0</v>
      </c>
      <c r="BD521">
        <v>1</v>
      </c>
      <c r="BE521">
        <v>1</v>
      </c>
      <c r="BF521">
        <v>0</v>
      </c>
      <c r="BG521">
        <v>0</v>
      </c>
      <c r="BH521">
        <v>2</v>
      </c>
      <c r="BI521">
        <v>1</v>
      </c>
      <c r="BJ521">
        <v>1</v>
      </c>
      <c r="BK521">
        <v>1</v>
      </c>
      <c r="BL521">
        <v>2</v>
      </c>
      <c r="BM521">
        <v>1</v>
      </c>
      <c r="BN521">
        <v>2</v>
      </c>
      <c r="BO521">
        <v>3</v>
      </c>
      <c r="BP521">
        <v>2</v>
      </c>
      <c r="BQ521">
        <v>1</v>
      </c>
      <c r="BR521">
        <v>2</v>
      </c>
      <c r="BS521">
        <v>0</v>
      </c>
      <c r="BT521">
        <v>2</v>
      </c>
      <c r="BU521">
        <v>3</v>
      </c>
      <c r="BV521">
        <v>2</v>
      </c>
      <c r="BW521">
        <v>5</v>
      </c>
      <c r="BX521">
        <v>4</v>
      </c>
      <c r="BY521">
        <v>3</v>
      </c>
      <c r="BZ521">
        <v>2</v>
      </c>
      <c r="CA521">
        <v>12</v>
      </c>
      <c r="CB521">
        <v>8</v>
      </c>
      <c r="CC521">
        <v>2</v>
      </c>
      <c r="CD521">
        <v>2</v>
      </c>
      <c r="CE521">
        <v>4</v>
      </c>
      <c r="CF521">
        <v>5</v>
      </c>
      <c r="CG521">
        <v>6</v>
      </c>
      <c r="CH521">
        <v>8</v>
      </c>
      <c r="CI521">
        <v>1</v>
      </c>
      <c r="CJ521">
        <v>2</v>
      </c>
      <c r="CK521">
        <v>9</v>
      </c>
      <c r="CL521">
        <v>4</v>
      </c>
      <c r="CM521">
        <v>18</v>
      </c>
      <c r="CN521">
        <v>7</v>
      </c>
      <c r="CO521">
        <v>7</v>
      </c>
      <c r="CP521">
        <v>9</v>
      </c>
      <c r="CQ521">
        <v>15</v>
      </c>
      <c r="CR521">
        <v>16</v>
      </c>
      <c r="CS521">
        <v>9</v>
      </c>
      <c r="CT521">
        <v>15</v>
      </c>
      <c r="CU521">
        <v>7</v>
      </c>
      <c r="CV521">
        <v>15</v>
      </c>
      <c r="CW521">
        <v>14</v>
      </c>
      <c r="CX521">
        <v>10</v>
      </c>
      <c r="CY521">
        <v>11</v>
      </c>
      <c r="CZ521">
        <v>17</v>
      </c>
      <c r="DA521">
        <v>7</v>
      </c>
      <c r="DB521">
        <v>14</v>
      </c>
      <c r="DC521">
        <v>17</v>
      </c>
      <c r="DD521">
        <v>17</v>
      </c>
      <c r="DE521">
        <v>17</v>
      </c>
      <c r="DF521">
        <v>16</v>
      </c>
      <c r="DG521">
        <v>1</v>
      </c>
      <c r="DH521">
        <v>9</v>
      </c>
      <c r="DI521">
        <v>15</v>
      </c>
      <c r="DJ521">
        <v>18</v>
      </c>
      <c r="DK521">
        <v>10</v>
      </c>
      <c r="DL521">
        <v>10</v>
      </c>
      <c r="DM521">
        <v>14</v>
      </c>
      <c r="DN521">
        <v>10</v>
      </c>
      <c r="DO521">
        <v>18</v>
      </c>
      <c r="DP521">
        <v>10</v>
      </c>
      <c r="DQ521">
        <v>11</v>
      </c>
      <c r="DR521">
        <v>6</v>
      </c>
      <c r="DS521">
        <v>7</v>
      </c>
      <c r="DT521">
        <v>7</v>
      </c>
      <c r="DU521">
        <v>13</v>
      </c>
      <c r="DV521">
        <v>6</v>
      </c>
      <c r="DW521">
        <v>3</v>
      </c>
      <c r="DX521">
        <v>9</v>
      </c>
      <c r="DY521">
        <v>8</v>
      </c>
      <c r="DZ521">
        <v>11</v>
      </c>
      <c r="EA521">
        <v>8</v>
      </c>
      <c r="EB521">
        <v>8</v>
      </c>
      <c r="EC521">
        <v>10</v>
      </c>
      <c r="ED521">
        <v>8</v>
      </c>
      <c r="EE521">
        <v>8</v>
      </c>
      <c r="EF521">
        <v>2</v>
      </c>
      <c r="EG521">
        <v>11</v>
      </c>
      <c r="EH521">
        <v>17</v>
      </c>
      <c r="EI521">
        <v>10</v>
      </c>
      <c r="EJ521">
        <v>14</v>
      </c>
      <c r="EK521">
        <v>12</v>
      </c>
      <c r="EL521">
        <v>14</v>
      </c>
      <c r="EM521">
        <v>20</v>
      </c>
      <c r="EN521">
        <v>10</v>
      </c>
      <c r="EO521">
        <v>7</v>
      </c>
      <c r="EP521">
        <v>7</v>
      </c>
      <c r="EQ521">
        <v>5</v>
      </c>
      <c r="ER521">
        <v>7</v>
      </c>
      <c r="ES521">
        <v>5</v>
      </c>
      <c r="ET521">
        <v>6</v>
      </c>
      <c r="EU521">
        <v>10</v>
      </c>
      <c r="EV521">
        <v>9</v>
      </c>
      <c r="EW521">
        <v>4</v>
      </c>
      <c r="EX521">
        <v>12</v>
      </c>
      <c r="EY521">
        <v>15</v>
      </c>
      <c r="EZ521">
        <v>12</v>
      </c>
      <c r="FA521">
        <v>8</v>
      </c>
      <c r="FB521">
        <v>13</v>
      </c>
      <c r="FC521">
        <v>11</v>
      </c>
      <c r="FD521">
        <v>15</v>
      </c>
      <c r="FE521">
        <v>19</v>
      </c>
      <c r="FF521">
        <v>17</v>
      </c>
      <c r="FG521">
        <v>12</v>
      </c>
      <c r="FH521">
        <v>22</v>
      </c>
      <c r="FI521">
        <v>28</v>
      </c>
      <c r="FJ521">
        <v>26</v>
      </c>
      <c r="FK521">
        <v>25</v>
      </c>
      <c r="FL521">
        <v>20</v>
      </c>
      <c r="FM521">
        <v>23</v>
      </c>
      <c r="FN521">
        <v>27</v>
      </c>
      <c r="FO521">
        <v>25</v>
      </c>
      <c r="FP521">
        <v>33</v>
      </c>
      <c r="FQ521">
        <v>28</v>
      </c>
      <c r="FR521">
        <v>16</v>
      </c>
      <c r="FS521">
        <v>15</v>
      </c>
      <c r="FT521">
        <v>26</v>
      </c>
      <c r="FU521">
        <v>21</v>
      </c>
      <c r="FV521">
        <v>12</v>
      </c>
      <c r="FW521">
        <v>6</v>
      </c>
      <c r="FX521">
        <v>6</v>
      </c>
      <c r="FY521">
        <v>6</v>
      </c>
      <c r="FZ521">
        <v>13</v>
      </c>
      <c r="GA521">
        <v>21</v>
      </c>
      <c r="GB521">
        <v>25</v>
      </c>
      <c r="GC521">
        <v>19</v>
      </c>
      <c r="GD521">
        <v>24</v>
      </c>
      <c r="GE521">
        <v>19</v>
      </c>
      <c r="GF521">
        <v>16</v>
      </c>
      <c r="GG521">
        <v>13</v>
      </c>
      <c r="GH521">
        <v>13</v>
      </c>
      <c r="GI521">
        <v>14</v>
      </c>
      <c r="GJ521">
        <v>8</v>
      </c>
      <c r="GK521">
        <v>12</v>
      </c>
      <c r="GL521">
        <v>9</v>
      </c>
      <c r="GM521">
        <v>14</v>
      </c>
      <c r="GN521">
        <v>3</v>
      </c>
      <c r="GO521">
        <v>7</v>
      </c>
      <c r="GP521">
        <v>8</v>
      </c>
      <c r="GQ521">
        <v>8</v>
      </c>
      <c r="GR521">
        <v>6</v>
      </c>
      <c r="GS521">
        <v>8</v>
      </c>
      <c r="GT521">
        <v>5</v>
      </c>
      <c r="GU521">
        <v>5</v>
      </c>
      <c r="GV521">
        <v>7</v>
      </c>
      <c r="GW521">
        <v>3</v>
      </c>
      <c r="GX521">
        <v>2</v>
      </c>
      <c r="GY521">
        <v>1</v>
      </c>
      <c r="GZ521">
        <v>2</v>
      </c>
      <c r="HA521">
        <v>5</v>
      </c>
      <c r="HB521">
        <v>5</v>
      </c>
      <c r="HC521">
        <v>9</v>
      </c>
      <c r="HD521">
        <v>3</v>
      </c>
      <c r="HE521">
        <v>2</v>
      </c>
      <c r="HF521">
        <v>4</v>
      </c>
      <c r="HG521">
        <v>6</v>
      </c>
      <c r="HH521">
        <v>5</v>
      </c>
      <c r="HI521">
        <v>5</v>
      </c>
      <c r="HJ521">
        <v>5</v>
      </c>
      <c r="HK521">
        <v>0</v>
      </c>
      <c r="HL521">
        <v>2</v>
      </c>
      <c r="HM521">
        <v>4</v>
      </c>
      <c r="HN521">
        <v>2</v>
      </c>
      <c r="HO521">
        <v>4</v>
      </c>
      <c r="HP521">
        <v>0</v>
      </c>
      <c r="HQ521">
        <v>3</v>
      </c>
      <c r="HR521">
        <v>3</v>
      </c>
      <c r="HS521">
        <v>4</v>
      </c>
      <c r="HT521">
        <v>1</v>
      </c>
      <c r="HU521">
        <v>2</v>
      </c>
      <c r="HV521">
        <v>1</v>
      </c>
      <c r="HW521">
        <v>2</v>
      </c>
      <c r="HX521">
        <v>2</v>
      </c>
      <c r="HY521">
        <v>1</v>
      </c>
      <c r="HZ521">
        <v>4</v>
      </c>
      <c r="IA521">
        <v>0</v>
      </c>
      <c r="IB521">
        <v>2</v>
      </c>
      <c r="IC521">
        <v>2</v>
      </c>
      <c r="ID521">
        <v>1</v>
      </c>
      <c r="IE521">
        <v>2</v>
      </c>
      <c r="IF521">
        <v>0</v>
      </c>
      <c r="IG521">
        <v>0</v>
      </c>
      <c r="IH521">
        <v>0</v>
      </c>
      <c r="II521">
        <v>0</v>
      </c>
      <c r="IJ521">
        <v>1</v>
      </c>
      <c r="IK521">
        <v>1</v>
      </c>
      <c r="IL521">
        <v>0</v>
      </c>
      <c r="IM521">
        <v>1</v>
      </c>
      <c r="IN521">
        <v>1</v>
      </c>
      <c r="IO521">
        <v>0</v>
      </c>
      <c r="IP521">
        <v>1</v>
      </c>
      <c r="IQ521">
        <v>3</v>
      </c>
      <c r="IR521">
        <v>0</v>
      </c>
      <c r="IS521">
        <v>1</v>
      </c>
    </row>
    <row r="522" spans="1:253" ht="18.95" customHeight="1" x14ac:dyDescent="0.25">
      <c r="A522" s="38" t="s">
        <v>136</v>
      </c>
      <c r="B522" t="s">
        <v>79</v>
      </c>
      <c r="C522" t="s">
        <v>1131</v>
      </c>
      <c r="D522" t="s">
        <v>1132</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1</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1</v>
      </c>
      <c r="BS522">
        <v>1</v>
      </c>
      <c r="BT522">
        <v>0</v>
      </c>
      <c r="BU522">
        <v>0</v>
      </c>
      <c r="BV522">
        <v>0</v>
      </c>
      <c r="BW522">
        <v>0</v>
      </c>
      <c r="BX522">
        <v>0</v>
      </c>
      <c r="BY522">
        <v>0</v>
      </c>
      <c r="BZ522">
        <v>0</v>
      </c>
      <c r="CA522">
        <v>1</v>
      </c>
      <c r="CB522">
        <v>0</v>
      </c>
      <c r="CC522">
        <v>0</v>
      </c>
      <c r="CD522">
        <v>0</v>
      </c>
      <c r="CE522">
        <v>1</v>
      </c>
      <c r="CF522">
        <v>1</v>
      </c>
      <c r="CG522">
        <v>0</v>
      </c>
      <c r="CH522">
        <v>0</v>
      </c>
      <c r="CI522">
        <v>0</v>
      </c>
      <c r="CJ522">
        <v>0</v>
      </c>
      <c r="CK522">
        <v>1</v>
      </c>
      <c r="CL522">
        <v>0</v>
      </c>
      <c r="CM522">
        <v>0</v>
      </c>
      <c r="CN522">
        <v>0</v>
      </c>
      <c r="CO522">
        <v>0</v>
      </c>
      <c r="CP522">
        <v>0</v>
      </c>
      <c r="CQ522">
        <v>1</v>
      </c>
      <c r="CR522">
        <v>1</v>
      </c>
      <c r="CS522">
        <v>0</v>
      </c>
      <c r="CT522">
        <v>0</v>
      </c>
      <c r="CU522">
        <v>0</v>
      </c>
      <c r="CV522">
        <v>0</v>
      </c>
      <c r="CW522">
        <v>0</v>
      </c>
      <c r="CX522">
        <v>0</v>
      </c>
      <c r="CY522">
        <v>0</v>
      </c>
      <c r="CZ522">
        <v>0</v>
      </c>
      <c r="DA522">
        <v>1</v>
      </c>
      <c r="DB522">
        <v>3</v>
      </c>
      <c r="DC522">
        <v>0</v>
      </c>
      <c r="DD522">
        <v>1</v>
      </c>
      <c r="DE522">
        <v>1</v>
      </c>
      <c r="DF522">
        <v>1</v>
      </c>
      <c r="DG522">
        <v>1</v>
      </c>
      <c r="DH522">
        <v>1</v>
      </c>
      <c r="DI522">
        <v>1</v>
      </c>
      <c r="DJ522">
        <v>1</v>
      </c>
      <c r="DK522">
        <v>0</v>
      </c>
      <c r="DL522">
        <v>0</v>
      </c>
      <c r="DM522">
        <v>0</v>
      </c>
      <c r="DN522">
        <v>0</v>
      </c>
      <c r="DO522">
        <v>0</v>
      </c>
      <c r="DP522">
        <v>0</v>
      </c>
      <c r="DQ522">
        <v>0</v>
      </c>
      <c r="DR522">
        <v>0</v>
      </c>
      <c r="DS522">
        <v>1</v>
      </c>
      <c r="DT522">
        <v>1</v>
      </c>
      <c r="DU522">
        <v>1</v>
      </c>
      <c r="DV522">
        <v>0</v>
      </c>
      <c r="DW522">
        <v>1</v>
      </c>
      <c r="DX522">
        <v>0</v>
      </c>
      <c r="DY522">
        <v>0</v>
      </c>
      <c r="DZ522">
        <v>0</v>
      </c>
      <c r="EA522">
        <v>0</v>
      </c>
      <c r="EB522">
        <v>0</v>
      </c>
      <c r="EC522">
        <v>0</v>
      </c>
      <c r="ED522">
        <v>0</v>
      </c>
      <c r="EE522">
        <v>0</v>
      </c>
      <c r="EF522">
        <v>0</v>
      </c>
      <c r="EG522">
        <v>0</v>
      </c>
      <c r="EH522">
        <v>0</v>
      </c>
      <c r="EI522">
        <v>1</v>
      </c>
      <c r="EJ522">
        <v>1</v>
      </c>
      <c r="EK522">
        <v>0</v>
      </c>
      <c r="EL522">
        <v>0</v>
      </c>
      <c r="EM522">
        <v>0</v>
      </c>
      <c r="EN522">
        <v>0</v>
      </c>
      <c r="EO522">
        <v>3</v>
      </c>
      <c r="EP522">
        <v>0</v>
      </c>
      <c r="EQ522">
        <v>0</v>
      </c>
      <c r="ER522">
        <v>0</v>
      </c>
      <c r="ES522">
        <v>0</v>
      </c>
      <c r="ET522">
        <v>1</v>
      </c>
      <c r="EU522">
        <v>2</v>
      </c>
      <c r="EV522">
        <v>0</v>
      </c>
      <c r="EW522">
        <v>0</v>
      </c>
      <c r="EX522">
        <v>1</v>
      </c>
      <c r="EY522">
        <v>1</v>
      </c>
      <c r="EZ522">
        <v>3</v>
      </c>
      <c r="FA522">
        <v>2</v>
      </c>
      <c r="FB522">
        <v>2</v>
      </c>
      <c r="FC522">
        <v>0</v>
      </c>
      <c r="FD522">
        <v>2</v>
      </c>
      <c r="FE522">
        <v>3</v>
      </c>
      <c r="FF522">
        <v>4</v>
      </c>
      <c r="FG522">
        <v>10</v>
      </c>
      <c r="FH522">
        <v>3</v>
      </c>
      <c r="FI522">
        <v>2</v>
      </c>
      <c r="FJ522">
        <v>1</v>
      </c>
      <c r="FK522">
        <v>0</v>
      </c>
      <c r="FL522">
        <v>3</v>
      </c>
      <c r="FM522">
        <v>8</v>
      </c>
      <c r="FN522">
        <v>5</v>
      </c>
      <c r="FO522">
        <v>6</v>
      </c>
      <c r="FP522">
        <v>0</v>
      </c>
      <c r="FQ522">
        <v>2</v>
      </c>
      <c r="FR522">
        <v>1</v>
      </c>
      <c r="FS522">
        <v>1</v>
      </c>
      <c r="FT522">
        <v>2</v>
      </c>
      <c r="FU522">
        <v>0</v>
      </c>
      <c r="FV522">
        <v>2</v>
      </c>
      <c r="FW522">
        <v>1</v>
      </c>
      <c r="FX522">
        <v>0</v>
      </c>
      <c r="FY522">
        <v>1</v>
      </c>
      <c r="FZ522">
        <v>1</v>
      </c>
      <c r="GA522">
        <v>2</v>
      </c>
      <c r="GB522">
        <v>0</v>
      </c>
      <c r="GC522">
        <v>3</v>
      </c>
      <c r="GD522">
        <v>3</v>
      </c>
      <c r="GE522">
        <v>0</v>
      </c>
      <c r="GF522">
        <v>2</v>
      </c>
      <c r="GG522">
        <v>1</v>
      </c>
      <c r="GH522">
        <v>0</v>
      </c>
      <c r="GI522">
        <v>0</v>
      </c>
      <c r="GJ522">
        <v>1</v>
      </c>
      <c r="GK522">
        <v>1</v>
      </c>
      <c r="GL522">
        <v>1</v>
      </c>
      <c r="GM522">
        <v>0</v>
      </c>
      <c r="GN522">
        <v>0</v>
      </c>
      <c r="GO522">
        <v>1</v>
      </c>
      <c r="GP522">
        <v>1</v>
      </c>
      <c r="GQ522">
        <v>0</v>
      </c>
      <c r="GR522">
        <v>0</v>
      </c>
      <c r="GS522">
        <v>0</v>
      </c>
      <c r="GT522">
        <v>0</v>
      </c>
      <c r="GU522">
        <v>0</v>
      </c>
      <c r="GV522">
        <v>1</v>
      </c>
      <c r="GW522">
        <v>1</v>
      </c>
      <c r="GX522">
        <v>0</v>
      </c>
      <c r="GY522">
        <v>0</v>
      </c>
      <c r="GZ522">
        <v>1</v>
      </c>
      <c r="HA522">
        <v>0</v>
      </c>
      <c r="HB522">
        <v>0</v>
      </c>
      <c r="HC522">
        <v>0</v>
      </c>
      <c r="HD522">
        <v>0</v>
      </c>
      <c r="HE522">
        <v>0</v>
      </c>
      <c r="HF522">
        <v>0</v>
      </c>
      <c r="HG522">
        <v>0</v>
      </c>
      <c r="HH522">
        <v>1</v>
      </c>
      <c r="HI522">
        <v>0</v>
      </c>
      <c r="HJ522">
        <v>0</v>
      </c>
      <c r="HK522">
        <v>0</v>
      </c>
      <c r="HL522">
        <v>0</v>
      </c>
      <c r="HM522">
        <v>0</v>
      </c>
      <c r="HN522">
        <v>0</v>
      </c>
      <c r="HO522">
        <v>0</v>
      </c>
      <c r="HP522">
        <v>0</v>
      </c>
      <c r="HQ522">
        <v>0</v>
      </c>
      <c r="HR522">
        <v>1</v>
      </c>
      <c r="HS522">
        <v>0</v>
      </c>
      <c r="HT522">
        <v>0</v>
      </c>
      <c r="HU522">
        <v>0</v>
      </c>
      <c r="HV522">
        <v>0</v>
      </c>
      <c r="HW522">
        <v>0</v>
      </c>
      <c r="HX522">
        <v>0</v>
      </c>
      <c r="HY522">
        <v>0</v>
      </c>
      <c r="HZ522">
        <v>1</v>
      </c>
      <c r="IA522">
        <v>0</v>
      </c>
      <c r="IB522">
        <v>0</v>
      </c>
      <c r="IC522">
        <v>0</v>
      </c>
      <c r="ID522">
        <v>0</v>
      </c>
      <c r="IE522">
        <v>1</v>
      </c>
      <c r="IF522">
        <v>0</v>
      </c>
      <c r="IG522">
        <v>0</v>
      </c>
      <c r="IH522">
        <v>0</v>
      </c>
      <c r="II522">
        <v>0</v>
      </c>
      <c r="IJ522">
        <v>0</v>
      </c>
      <c r="IK522">
        <v>0</v>
      </c>
      <c r="IL522">
        <v>0</v>
      </c>
      <c r="IM522">
        <v>0</v>
      </c>
      <c r="IN522">
        <v>0</v>
      </c>
      <c r="IO522">
        <v>0</v>
      </c>
      <c r="IP522">
        <v>0</v>
      </c>
      <c r="IQ522">
        <v>0</v>
      </c>
      <c r="IR522">
        <v>0</v>
      </c>
      <c r="IS522">
        <v>0</v>
      </c>
    </row>
    <row r="523" spans="1:253" ht="18.95" customHeight="1" x14ac:dyDescent="0.25">
      <c r="A523" s="38" t="s">
        <v>136</v>
      </c>
      <c r="B523" t="s">
        <v>79</v>
      </c>
      <c r="C523" t="s">
        <v>1133</v>
      </c>
      <c r="D523" t="s">
        <v>1134</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1</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1</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1</v>
      </c>
      <c r="FN523">
        <v>0</v>
      </c>
      <c r="FO523">
        <v>0</v>
      </c>
      <c r="FP523">
        <v>2</v>
      </c>
      <c r="FQ523">
        <v>0</v>
      </c>
      <c r="FR523">
        <v>0</v>
      </c>
      <c r="FS523">
        <v>0</v>
      </c>
      <c r="FT523">
        <v>0</v>
      </c>
      <c r="FU523">
        <v>0</v>
      </c>
      <c r="FV523">
        <v>0</v>
      </c>
      <c r="FW523">
        <v>1</v>
      </c>
      <c r="FX523">
        <v>0</v>
      </c>
      <c r="FY523">
        <v>1</v>
      </c>
      <c r="FZ523">
        <v>0</v>
      </c>
      <c r="GA523">
        <v>0</v>
      </c>
      <c r="GB523">
        <v>1</v>
      </c>
      <c r="GC523">
        <v>0</v>
      </c>
      <c r="GD523">
        <v>0</v>
      </c>
      <c r="GE523">
        <v>0</v>
      </c>
      <c r="GF523">
        <v>0</v>
      </c>
      <c r="GG523">
        <v>0</v>
      </c>
      <c r="GH523">
        <v>0</v>
      </c>
      <c r="GI523">
        <v>0</v>
      </c>
      <c r="GJ523">
        <v>0</v>
      </c>
      <c r="GK523">
        <v>0</v>
      </c>
      <c r="GL523">
        <v>0</v>
      </c>
      <c r="GM523">
        <v>0</v>
      </c>
      <c r="GN523">
        <v>0</v>
      </c>
      <c r="GO523">
        <v>0</v>
      </c>
      <c r="GP523">
        <v>0</v>
      </c>
      <c r="GQ523">
        <v>0</v>
      </c>
      <c r="GR523">
        <v>0</v>
      </c>
      <c r="GS523">
        <v>0</v>
      </c>
      <c r="GT523">
        <v>0</v>
      </c>
      <c r="GU523">
        <v>0</v>
      </c>
      <c r="GV523">
        <v>0</v>
      </c>
      <c r="GW523">
        <v>0</v>
      </c>
      <c r="GX523">
        <v>0</v>
      </c>
      <c r="GY523">
        <v>0</v>
      </c>
      <c r="GZ523">
        <v>0</v>
      </c>
      <c r="HA523">
        <v>0</v>
      </c>
      <c r="HB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0</v>
      </c>
      <c r="IM523">
        <v>0</v>
      </c>
      <c r="IN523">
        <v>0</v>
      </c>
      <c r="IO523">
        <v>0</v>
      </c>
      <c r="IP523">
        <v>0</v>
      </c>
      <c r="IQ523">
        <v>0</v>
      </c>
      <c r="IR523">
        <v>0</v>
      </c>
      <c r="IS523">
        <v>0</v>
      </c>
    </row>
    <row r="524" spans="1:253" ht="18.95" customHeight="1" x14ac:dyDescent="0.25">
      <c r="A524" s="38" t="s">
        <v>1135</v>
      </c>
    </row>
    <row r="525" spans="1:253" ht="18.95" customHeight="1" x14ac:dyDescent="0.25">
      <c r="A525" s="38" t="s">
        <v>1135</v>
      </c>
    </row>
    <row r="526" spans="1:253" ht="18.95" customHeight="1" x14ac:dyDescent="0.25">
      <c r="A526" s="38" t="s">
        <v>1135</v>
      </c>
    </row>
    <row r="527" spans="1:253" ht="18.95" customHeight="1" x14ac:dyDescent="0.25">
      <c r="A527" s="38" t="s">
        <v>1135</v>
      </c>
    </row>
    <row r="528" spans="1:253" ht="18.95" customHeight="1" x14ac:dyDescent="0.25">
      <c r="A528" s="38" t="s">
        <v>1135</v>
      </c>
    </row>
    <row r="529" spans="1:1" ht="18.95" customHeight="1" x14ac:dyDescent="0.25">
      <c r="A529" s="38" t="s">
        <v>1135</v>
      </c>
    </row>
    <row r="530" spans="1:1" ht="18.95" customHeight="1" x14ac:dyDescent="0.25">
      <c r="A530" s="38" t="s">
        <v>1135</v>
      </c>
    </row>
    <row r="531" spans="1:1" ht="18.95" customHeight="1" x14ac:dyDescent="0.25">
      <c r="A531" s="38" t="s">
        <v>1135</v>
      </c>
    </row>
    <row r="532" spans="1:1" ht="18.95" customHeight="1" x14ac:dyDescent="0.25">
      <c r="A532" s="38" t="s">
        <v>1135</v>
      </c>
    </row>
    <row r="533" spans="1:1" ht="18.95" customHeight="1" x14ac:dyDescent="0.25">
      <c r="A533" s="38" t="s">
        <v>1135</v>
      </c>
    </row>
    <row r="534" spans="1:1" ht="18.95" customHeight="1" x14ac:dyDescent="0.25">
      <c r="A534" s="38" t="s">
        <v>1135</v>
      </c>
    </row>
    <row r="535" spans="1:1" ht="18.95" customHeight="1" x14ac:dyDescent="0.25">
      <c r="A535" s="38" t="s">
        <v>1135</v>
      </c>
    </row>
    <row r="536" spans="1:1" ht="18.95" customHeight="1" x14ac:dyDescent="0.25">
      <c r="A536" s="38" t="s">
        <v>1135</v>
      </c>
    </row>
    <row r="537" spans="1:1" ht="18.95" customHeight="1" x14ac:dyDescent="0.25">
      <c r="A537" s="38" t="s">
        <v>1135</v>
      </c>
    </row>
    <row r="538" spans="1:1" ht="18.95" customHeight="1" x14ac:dyDescent="0.25">
      <c r="A538" s="38" t="s">
        <v>1135</v>
      </c>
    </row>
    <row r="539" spans="1:1" ht="18.95" customHeight="1" x14ac:dyDescent="0.25">
      <c r="A539" s="38" t="s">
        <v>1135</v>
      </c>
    </row>
    <row r="540" spans="1:1" ht="18.95" customHeight="1" x14ac:dyDescent="0.25">
      <c r="A540" s="38" t="s">
        <v>1135</v>
      </c>
    </row>
    <row r="541" spans="1:1" ht="18.95" customHeight="1" x14ac:dyDescent="0.25">
      <c r="A541" s="38" t="s">
        <v>1135</v>
      </c>
    </row>
    <row r="542" spans="1:1" ht="18.95" customHeight="1" x14ac:dyDescent="0.25">
      <c r="A542" s="38" t="s">
        <v>1135</v>
      </c>
    </row>
    <row r="543" spans="1:1" ht="18.95" customHeight="1" x14ac:dyDescent="0.25">
      <c r="A543" s="38" t="s">
        <v>1135</v>
      </c>
    </row>
    <row r="544" spans="1:1" ht="18.95" customHeight="1" x14ac:dyDescent="0.25">
      <c r="A544" s="38" t="s">
        <v>1135</v>
      </c>
    </row>
    <row r="545" spans="1:1" ht="18.95" customHeight="1" x14ac:dyDescent="0.25">
      <c r="A545" s="38" t="s">
        <v>1135</v>
      </c>
    </row>
    <row r="546" spans="1:1" ht="18.95" customHeight="1" x14ac:dyDescent="0.25">
      <c r="A546" s="38" t="s">
        <v>1135</v>
      </c>
    </row>
    <row r="547" spans="1:1" ht="18.95" customHeight="1" x14ac:dyDescent="0.25">
      <c r="A547" s="38" t="s">
        <v>1135</v>
      </c>
    </row>
    <row r="548" spans="1:1" ht="18.95" customHeight="1" x14ac:dyDescent="0.25">
      <c r="A548" s="38" t="s">
        <v>1135</v>
      </c>
    </row>
    <row r="549" spans="1:1" ht="18.95" customHeight="1" x14ac:dyDescent="0.25">
      <c r="A549" s="38" t="s">
        <v>1135</v>
      </c>
    </row>
    <row r="550" spans="1:1" ht="18.95" customHeight="1" x14ac:dyDescent="0.25">
      <c r="A550" s="38" t="s">
        <v>1135</v>
      </c>
    </row>
    <row r="551" spans="1:1" ht="18.95" customHeight="1" x14ac:dyDescent="0.25">
      <c r="A551" s="38" t="s">
        <v>1135</v>
      </c>
    </row>
    <row r="552" spans="1:1" ht="18.95" customHeight="1" x14ac:dyDescent="0.25">
      <c r="A552" s="38" t="s">
        <v>1135</v>
      </c>
    </row>
    <row r="553" spans="1:1" ht="18.95" customHeight="1" x14ac:dyDescent="0.25">
      <c r="A553" s="38" t="s">
        <v>1135</v>
      </c>
    </row>
    <row r="554" spans="1:1" ht="18.95" customHeight="1" x14ac:dyDescent="0.25">
      <c r="A554" s="38" t="s">
        <v>1135</v>
      </c>
    </row>
    <row r="555" spans="1:1" ht="18.95" customHeight="1" x14ac:dyDescent="0.25">
      <c r="A555" s="38" t="s">
        <v>1135</v>
      </c>
    </row>
    <row r="556" spans="1:1" ht="18.95" customHeight="1" x14ac:dyDescent="0.25">
      <c r="A556" s="38" t="s">
        <v>1135</v>
      </c>
    </row>
    <row r="557" spans="1:1" ht="18.95" customHeight="1" x14ac:dyDescent="0.25">
      <c r="A557" s="38" t="s">
        <v>1135</v>
      </c>
    </row>
    <row r="558" spans="1:1" ht="18.95" customHeight="1" x14ac:dyDescent="0.25">
      <c r="A558" s="38" t="s">
        <v>1135</v>
      </c>
    </row>
    <row r="559" spans="1:1" ht="18.95" customHeight="1" x14ac:dyDescent="0.25">
      <c r="A559" s="38" t="s">
        <v>1135</v>
      </c>
    </row>
    <row r="560" spans="1:1" ht="18.95" customHeight="1" x14ac:dyDescent="0.25">
      <c r="A560" s="38" t="s">
        <v>1135</v>
      </c>
    </row>
    <row r="561" spans="1:1" ht="18.95" customHeight="1" x14ac:dyDescent="0.25">
      <c r="A561" s="38" t="s">
        <v>1135</v>
      </c>
    </row>
    <row r="562" spans="1:1" ht="18.95" customHeight="1" x14ac:dyDescent="0.25">
      <c r="A562" s="38" t="s">
        <v>1135</v>
      </c>
    </row>
    <row r="563" spans="1:1" ht="18.95" customHeight="1" x14ac:dyDescent="0.25">
      <c r="A563" s="38" t="s">
        <v>1135</v>
      </c>
    </row>
    <row r="564" spans="1:1" ht="18.95" customHeight="1" x14ac:dyDescent="0.25">
      <c r="A564" s="38" t="s">
        <v>1135</v>
      </c>
    </row>
    <row r="565" spans="1:1" ht="18.95" customHeight="1" x14ac:dyDescent="0.25">
      <c r="A565" s="38" t="s">
        <v>1135</v>
      </c>
    </row>
    <row r="566" spans="1:1" ht="18.95" customHeight="1" x14ac:dyDescent="0.25">
      <c r="A566" s="38" t="s">
        <v>1135</v>
      </c>
    </row>
    <row r="567" spans="1:1" ht="18.95" customHeight="1" x14ac:dyDescent="0.25">
      <c r="A567" s="38" t="s">
        <v>1135</v>
      </c>
    </row>
    <row r="568" spans="1:1" ht="18.95" customHeight="1" x14ac:dyDescent="0.25">
      <c r="A568" s="38" t="s">
        <v>1135</v>
      </c>
    </row>
    <row r="569" spans="1:1" ht="18.95" customHeight="1" x14ac:dyDescent="0.25">
      <c r="A569" s="38" t="s">
        <v>1135</v>
      </c>
    </row>
    <row r="570" spans="1:1" ht="18.95" customHeight="1" x14ac:dyDescent="0.25">
      <c r="A570" s="38" t="s">
        <v>1135</v>
      </c>
    </row>
    <row r="571" spans="1:1" ht="18.95" customHeight="1" x14ac:dyDescent="0.25">
      <c r="A571" s="38" t="s">
        <v>1135</v>
      </c>
    </row>
    <row r="572" spans="1:1" ht="18.95" customHeight="1" x14ac:dyDescent="0.25">
      <c r="A572" s="38" t="s">
        <v>1135</v>
      </c>
    </row>
    <row r="573" spans="1:1" ht="18.95" customHeight="1" x14ac:dyDescent="0.25">
      <c r="A573" s="38" t="s">
        <v>1135</v>
      </c>
    </row>
    <row r="574" spans="1:1" ht="18.95" customHeight="1" x14ac:dyDescent="0.25">
      <c r="A574" s="38" t="s">
        <v>1135</v>
      </c>
    </row>
    <row r="575" spans="1:1" ht="18.95" customHeight="1" x14ac:dyDescent="0.25">
      <c r="A575" s="38" t="s">
        <v>1135</v>
      </c>
    </row>
    <row r="576" spans="1:1" ht="18.95" customHeight="1" x14ac:dyDescent="0.25">
      <c r="A576" s="38" t="s">
        <v>1135</v>
      </c>
    </row>
    <row r="577" spans="1:1" ht="18.95" customHeight="1" x14ac:dyDescent="0.25">
      <c r="A577" s="38" t="s">
        <v>1135</v>
      </c>
    </row>
    <row r="578" spans="1:1" ht="18.95" customHeight="1" x14ac:dyDescent="0.25">
      <c r="A578" s="38" t="s">
        <v>1135</v>
      </c>
    </row>
    <row r="579" spans="1:1" ht="18.95" customHeight="1" x14ac:dyDescent="0.25">
      <c r="A579" s="38" t="s">
        <v>1135</v>
      </c>
    </row>
    <row r="580" spans="1:1" ht="18.95" customHeight="1" x14ac:dyDescent="0.25">
      <c r="A580" s="38" t="s">
        <v>1135</v>
      </c>
    </row>
    <row r="581" spans="1:1" ht="18.95" customHeight="1" x14ac:dyDescent="0.25">
      <c r="A581" s="38" t="s">
        <v>1135</v>
      </c>
    </row>
    <row r="582" spans="1:1" ht="18.95" customHeight="1" x14ac:dyDescent="0.25">
      <c r="A582" s="38" t="s">
        <v>1135</v>
      </c>
    </row>
    <row r="583" spans="1:1" ht="18.95" customHeight="1" x14ac:dyDescent="0.25">
      <c r="A583" s="38" t="s">
        <v>1135</v>
      </c>
    </row>
    <row r="584" spans="1:1" ht="18.95" customHeight="1" x14ac:dyDescent="0.25">
      <c r="A584" s="38" t="s">
        <v>1135</v>
      </c>
    </row>
    <row r="585" spans="1:1" ht="18.95" customHeight="1" x14ac:dyDescent="0.25">
      <c r="A585" s="38" t="s">
        <v>1135</v>
      </c>
    </row>
    <row r="586" spans="1:1" ht="18.95" customHeight="1" x14ac:dyDescent="0.25">
      <c r="A586" s="38" t="s">
        <v>1135</v>
      </c>
    </row>
    <row r="587" spans="1:1" ht="18.95" customHeight="1" x14ac:dyDescent="0.25">
      <c r="A587" s="38" t="s">
        <v>1135</v>
      </c>
    </row>
    <row r="588" spans="1:1" ht="18.95" customHeight="1" x14ac:dyDescent="0.25">
      <c r="A588" s="38" t="s">
        <v>1135</v>
      </c>
    </row>
    <row r="589" spans="1:1" ht="18.95" customHeight="1" x14ac:dyDescent="0.25">
      <c r="A589" s="38" t="s">
        <v>1135</v>
      </c>
    </row>
    <row r="590" spans="1:1" ht="18.95" customHeight="1" x14ac:dyDescent="0.25">
      <c r="A590" s="38" t="s">
        <v>1135</v>
      </c>
    </row>
    <row r="591" spans="1:1" ht="18.95" customHeight="1" x14ac:dyDescent="0.25">
      <c r="A591" s="38" t="s">
        <v>1135</v>
      </c>
    </row>
    <row r="592" spans="1:1" ht="18.95" customHeight="1" x14ac:dyDescent="0.25">
      <c r="A592" s="38" t="s">
        <v>1135</v>
      </c>
    </row>
    <row r="593" spans="1:1" ht="18.95" customHeight="1" x14ac:dyDescent="0.25">
      <c r="A593" s="38" t="s">
        <v>1135</v>
      </c>
    </row>
    <row r="594" spans="1:1" ht="18.95" customHeight="1" x14ac:dyDescent="0.25">
      <c r="A594" s="38" t="s">
        <v>1135</v>
      </c>
    </row>
    <row r="595" spans="1:1" ht="18.95" customHeight="1" x14ac:dyDescent="0.25">
      <c r="A595" s="38" t="s">
        <v>1135</v>
      </c>
    </row>
    <row r="596" spans="1:1" ht="18.95" customHeight="1" x14ac:dyDescent="0.25">
      <c r="A596" s="38" t="s">
        <v>1135</v>
      </c>
    </row>
    <row r="597" spans="1:1" ht="18.95" customHeight="1" x14ac:dyDescent="0.25">
      <c r="A597" s="38" t="s">
        <v>1135</v>
      </c>
    </row>
    <row r="598" spans="1:1" ht="18.95" customHeight="1" x14ac:dyDescent="0.25">
      <c r="A598" s="38" t="s">
        <v>1135</v>
      </c>
    </row>
    <row r="599" spans="1:1" ht="18.95" customHeight="1" x14ac:dyDescent="0.25">
      <c r="A599" s="38" t="s">
        <v>1135</v>
      </c>
    </row>
    <row r="600" spans="1:1" ht="18.95" customHeight="1" x14ac:dyDescent="0.25">
      <c r="A600" s="38" t="s">
        <v>1135</v>
      </c>
    </row>
    <row r="601" spans="1:1" ht="18.95" customHeight="1" x14ac:dyDescent="0.25">
      <c r="A601" s="38" t="s">
        <v>1135</v>
      </c>
    </row>
    <row r="602" spans="1:1" ht="18.95" customHeight="1" x14ac:dyDescent="0.25">
      <c r="A602" s="38" t="s">
        <v>1135</v>
      </c>
    </row>
    <row r="603" spans="1:1" ht="18.95" customHeight="1" x14ac:dyDescent="0.25">
      <c r="A603" s="38" t="s">
        <v>1135</v>
      </c>
    </row>
    <row r="604" spans="1:1" ht="18.95" customHeight="1" x14ac:dyDescent="0.25">
      <c r="A604" s="38" t="s">
        <v>1135</v>
      </c>
    </row>
    <row r="605" spans="1:1" ht="18.95" customHeight="1" x14ac:dyDescent="0.25">
      <c r="A605" s="38" t="s">
        <v>1135</v>
      </c>
    </row>
    <row r="606" spans="1:1" ht="18.95" customHeight="1" x14ac:dyDescent="0.25">
      <c r="A606" s="38" t="s">
        <v>1135</v>
      </c>
    </row>
    <row r="607" spans="1:1" ht="18.95" customHeight="1" x14ac:dyDescent="0.25">
      <c r="A607" s="38" t="s">
        <v>1135</v>
      </c>
    </row>
    <row r="608" spans="1:1" ht="18.95" customHeight="1" x14ac:dyDescent="0.25">
      <c r="A608" s="38" t="s">
        <v>1135</v>
      </c>
    </row>
    <row r="609" spans="1:1" ht="18.95" customHeight="1" x14ac:dyDescent="0.25">
      <c r="A609" s="38" t="s">
        <v>1135</v>
      </c>
    </row>
    <row r="610" spans="1:1" ht="18.95" customHeight="1" x14ac:dyDescent="0.25">
      <c r="A610" s="38" t="s">
        <v>1135</v>
      </c>
    </row>
    <row r="611" spans="1:1" ht="18.95" customHeight="1" x14ac:dyDescent="0.25">
      <c r="A611" s="38" t="s">
        <v>1135</v>
      </c>
    </row>
    <row r="612" spans="1:1" ht="18.95" customHeight="1" x14ac:dyDescent="0.25">
      <c r="A612" s="38" t="s">
        <v>1135</v>
      </c>
    </row>
    <row r="613" spans="1:1" ht="18.95" customHeight="1" x14ac:dyDescent="0.25">
      <c r="A613" s="38" t="s">
        <v>1135</v>
      </c>
    </row>
    <row r="614" spans="1:1" ht="18.95" customHeight="1" x14ac:dyDescent="0.25">
      <c r="A614" s="38" t="s">
        <v>1135</v>
      </c>
    </row>
    <row r="615" spans="1:1" ht="18.95" customHeight="1" x14ac:dyDescent="0.25">
      <c r="A615" s="38" t="s">
        <v>1135</v>
      </c>
    </row>
    <row r="616" spans="1:1" ht="18.95" customHeight="1" x14ac:dyDescent="0.25">
      <c r="A616" s="38" t="s">
        <v>1135</v>
      </c>
    </row>
    <row r="617" spans="1:1" ht="18.95" customHeight="1" x14ac:dyDescent="0.25">
      <c r="A617" s="38" t="s">
        <v>1135</v>
      </c>
    </row>
    <row r="618" spans="1:1" ht="18.95" customHeight="1" x14ac:dyDescent="0.25">
      <c r="A618" s="38" t="s">
        <v>1135</v>
      </c>
    </row>
    <row r="619" spans="1:1" ht="18.95" customHeight="1" x14ac:dyDescent="0.25">
      <c r="A619" s="38" t="s">
        <v>1135</v>
      </c>
    </row>
    <row r="620" spans="1:1" ht="18.95" customHeight="1" x14ac:dyDescent="0.25">
      <c r="A620" s="38" t="s">
        <v>1135</v>
      </c>
    </row>
    <row r="621" spans="1:1" ht="18.95" customHeight="1" x14ac:dyDescent="0.25">
      <c r="A621" s="38" t="s">
        <v>1135</v>
      </c>
    </row>
    <row r="622" spans="1:1" ht="18.95" customHeight="1" x14ac:dyDescent="0.25">
      <c r="A622" s="38" t="s">
        <v>1135</v>
      </c>
    </row>
    <row r="623" spans="1:1" ht="18.95" customHeight="1" x14ac:dyDescent="0.25">
      <c r="A623" s="38" t="s">
        <v>1135</v>
      </c>
    </row>
    <row r="624" spans="1:1" ht="18.95" customHeight="1" x14ac:dyDescent="0.25">
      <c r="A624" s="38" t="s">
        <v>1135</v>
      </c>
    </row>
    <row r="625" spans="1:1" ht="18.95" customHeight="1" x14ac:dyDescent="0.25">
      <c r="A625" s="38" t="s">
        <v>1135</v>
      </c>
    </row>
    <row r="626" spans="1:1" ht="18.95" customHeight="1" x14ac:dyDescent="0.25">
      <c r="A626" s="38" t="s">
        <v>1135</v>
      </c>
    </row>
    <row r="627" spans="1:1" ht="18.95" customHeight="1" x14ac:dyDescent="0.25">
      <c r="A627" s="38" t="s">
        <v>1135</v>
      </c>
    </row>
    <row r="628" spans="1:1" ht="18.95" customHeight="1" x14ac:dyDescent="0.25">
      <c r="A628" s="38" t="s">
        <v>1135</v>
      </c>
    </row>
    <row r="629" spans="1:1" ht="18.95" customHeight="1" x14ac:dyDescent="0.25">
      <c r="A629" s="38" t="s">
        <v>1135</v>
      </c>
    </row>
    <row r="630" spans="1:1" ht="18.95" customHeight="1" x14ac:dyDescent="0.25">
      <c r="A630" s="38" t="s">
        <v>1135</v>
      </c>
    </row>
    <row r="631" spans="1:1" ht="18.95" customHeight="1" x14ac:dyDescent="0.25">
      <c r="A631" s="38" t="s">
        <v>1135</v>
      </c>
    </row>
    <row r="632" spans="1:1" ht="18.95" customHeight="1" x14ac:dyDescent="0.25">
      <c r="A632" s="38" t="s">
        <v>1135</v>
      </c>
    </row>
    <row r="633" spans="1:1" ht="18.95" customHeight="1" x14ac:dyDescent="0.25">
      <c r="A633" s="38" t="s">
        <v>1135</v>
      </c>
    </row>
    <row r="634" spans="1:1" ht="18.95" customHeight="1" x14ac:dyDescent="0.25">
      <c r="A634" s="38" t="s">
        <v>1135</v>
      </c>
    </row>
    <row r="635" spans="1:1" ht="18.95" customHeight="1" x14ac:dyDescent="0.25">
      <c r="A635" s="38" t="s">
        <v>1135</v>
      </c>
    </row>
    <row r="636" spans="1:1" ht="18.95" customHeight="1" x14ac:dyDescent="0.25">
      <c r="A636" s="38" t="s">
        <v>1135</v>
      </c>
    </row>
    <row r="637" spans="1:1" ht="18.95" customHeight="1" x14ac:dyDescent="0.25">
      <c r="A637" s="38" t="s">
        <v>1135</v>
      </c>
    </row>
    <row r="638" spans="1:1" ht="18.95" customHeight="1" x14ac:dyDescent="0.25">
      <c r="A638" s="38" t="s">
        <v>1135</v>
      </c>
    </row>
    <row r="639" spans="1:1" ht="18.95" customHeight="1" x14ac:dyDescent="0.25">
      <c r="A639" s="38" t="s">
        <v>1135</v>
      </c>
    </row>
    <row r="640" spans="1:1" ht="18.95" customHeight="1" x14ac:dyDescent="0.25">
      <c r="A640" s="38" t="s">
        <v>1135</v>
      </c>
    </row>
    <row r="641" spans="1:1" ht="18.95" customHeight="1" x14ac:dyDescent="0.25">
      <c r="A641" s="38" t="s">
        <v>1135</v>
      </c>
    </row>
    <row r="642" spans="1:1" ht="18.95" customHeight="1" x14ac:dyDescent="0.25">
      <c r="A642" s="38" t="s">
        <v>1135</v>
      </c>
    </row>
    <row r="643" spans="1:1" ht="18.95" customHeight="1" x14ac:dyDescent="0.25">
      <c r="A643" s="38" t="s">
        <v>1135</v>
      </c>
    </row>
    <row r="644" spans="1:1" ht="18.95" customHeight="1" x14ac:dyDescent="0.25">
      <c r="A644" s="38" t="s">
        <v>1135</v>
      </c>
    </row>
    <row r="645" spans="1:1" ht="18.95" customHeight="1" x14ac:dyDescent="0.25">
      <c r="A645" s="38" t="s">
        <v>1135</v>
      </c>
    </row>
    <row r="646" spans="1:1" ht="18.95" customHeight="1" x14ac:dyDescent="0.25">
      <c r="A646" s="38" t="s">
        <v>1135</v>
      </c>
    </row>
    <row r="647" spans="1:1" ht="18.95" customHeight="1" x14ac:dyDescent="0.25">
      <c r="A647" s="38" t="s">
        <v>1135</v>
      </c>
    </row>
    <row r="648" spans="1:1" ht="18.95" customHeight="1" x14ac:dyDescent="0.25">
      <c r="A648" s="38" t="s">
        <v>1135</v>
      </c>
    </row>
    <row r="649" spans="1:1" ht="18.95" customHeight="1" x14ac:dyDescent="0.25">
      <c r="A649" s="38" t="s">
        <v>1135</v>
      </c>
    </row>
    <row r="650" spans="1:1" ht="18.95" customHeight="1" x14ac:dyDescent="0.25">
      <c r="A650" s="38" t="s">
        <v>1135</v>
      </c>
    </row>
    <row r="651" spans="1:1" ht="18.95" customHeight="1" x14ac:dyDescent="0.25">
      <c r="A651" s="38" t="s">
        <v>1135</v>
      </c>
    </row>
    <row r="652" spans="1:1" ht="18.95" customHeight="1" x14ac:dyDescent="0.25">
      <c r="A652" s="38" t="s">
        <v>1135</v>
      </c>
    </row>
    <row r="653" spans="1:1" ht="18.95" customHeight="1" x14ac:dyDescent="0.25">
      <c r="A653" s="38" t="s">
        <v>1135</v>
      </c>
    </row>
    <row r="654" spans="1:1" ht="18.95" customHeight="1" x14ac:dyDescent="0.25">
      <c r="A654" s="38" t="s">
        <v>1135</v>
      </c>
    </row>
    <row r="655" spans="1:1" ht="18.95" customHeight="1" x14ac:dyDescent="0.25">
      <c r="A655" s="38" t="s">
        <v>1135</v>
      </c>
    </row>
    <row r="656" spans="1:1" ht="18.95" customHeight="1" x14ac:dyDescent="0.25">
      <c r="A656" s="38" t="s">
        <v>1135</v>
      </c>
    </row>
    <row r="657" spans="1:1" ht="18.95" customHeight="1" x14ac:dyDescent="0.25">
      <c r="A657" s="38" t="s">
        <v>1135</v>
      </c>
    </row>
    <row r="658" spans="1:1" ht="18.95" customHeight="1" x14ac:dyDescent="0.25">
      <c r="A658" s="38" t="s">
        <v>1135</v>
      </c>
    </row>
    <row r="659" spans="1:1" ht="18.95" customHeight="1" x14ac:dyDescent="0.25">
      <c r="A659" s="38" t="s">
        <v>1135</v>
      </c>
    </row>
    <row r="660" spans="1:1" ht="18.95" customHeight="1" x14ac:dyDescent="0.25">
      <c r="A660" s="38" t="s">
        <v>1135</v>
      </c>
    </row>
    <row r="661" spans="1:1" ht="18.95" customHeight="1" x14ac:dyDescent="0.25">
      <c r="A661" s="38" t="s">
        <v>1135</v>
      </c>
    </row>
    <row r="662" spans="1:1" ht="18.95" customHeight="1" x14ac:dyDescent="0.25">
      <c r="A662" s="38" t="s">
        <v>1135</v>
      </c>
    </row>
    <row r="663" spans="1:1" ht="18.95" customHeight="1" x14ac:dyDescent="0.25">
      <c r="A663" s="38" t="s">
        <v>1135</v>
      </c>
    </row>
    <row r="664" spans="1:1" ht="18.95" customHeight="1" x14ac:dyDescent="0.25">
      <c r="A664" s="38" t="s">
        <v>1135</v>
      </c>
    </row>
    <row r="665" spans="1:1" ht="18.95" customHeight="1" x14ac:dyDescent="0.25">
      <c r="A665" s="38" t="s">
        <v>1135</v>
      </c>
    </row>
    <row r="666" spans="1:1" ht="18.95" customHeight="1" x14ac:dyDescent="0.25">
      <c r="A666" s="38" t="s">
        <v>1135</v>
      </c>
    </row>
    <row r="667" spans="1:1" ht="18.95" customHeight="1" x14ac:dyDescent="0.25">
      <c r="A667" s="38" t="s">
        <v>1135</v>
      </c>
    </row>
    <row r="668" spans="1:1" ht="18.95" customHeight="1" x14ac:dyDescent="0.25">
      <c r="A668" s="38" t="s">
        <v>1135</v>
      </c>
    </row>
    <row r="669" spans="1:1" ht="18.95" customHeight="1" x14ac:dyDescent="0.25">
      <c r="A669" s="38" t="s">
        <v>1135</v>
      </c>
    </row>
    <row r="670" spans="1:1" ht="18.95" customHeight="1" x14ac:dyDescent="0.25">
      <c r="A670" s="38" t="s">
        <v>1135</v>
      </c>
    </row>
    <row r="671" spans="1:1" ht="18.95" customHeight="1" x14ac:dyDescent="0.25">
      <c r="A671" s="38" t="s">
        <v>1135</v>
      </c>
    </row>
    <row r="672" spans="1:1" ht="18.95" customHeight="1" x14ac:dyDescent="0.25">
      <c r="A672" s="38" t="s">
        <v>1135</v>
      </c>
    </row>
    <row r="673" spans="1:1" ht="18.95" customHeight="1" x14ac:dyDescent="0.25">
      <c r="A673" s="38" t="s">
        <v>1135</v>
      </c>
    </row>
    <row r="674" spans="1:1" ht="18.95" customHeight="1" x14ac:dyDescent="0.25">
      <c r="A674" s="38" t="s">
        <v>1135</v>
      </c>
    </row>
    <row r="675" spans="1:1" ht="18.95" customHeight="1" x14ac:dyDescent="0.25">
      <c r="A675" s="38" t="s">
        <v>1135</v>
      </c>
    </row>
    <row r="676" spans="1:1" ht="18.95" customHeight="1" x14ac:dyDescent="0.25">
      <c r="A676" s="38" t="s">
        <v>1135</v>
      </c>
    </row>
    <row r="677" spans="1:1" ht="18.95" customHeight="1" x14ac:dyDescent="0.25">
      <c r="A677" s="38" t="s">
        <v>1135</v>
      </c>
    </row>
    <row r="678" spans="1:1" ht="18.95" customHeight="1" x14ac:dyDescent="0.25">
      <c r="A678" s="38" t="s">
        <v>1135</v>
      </c>
    </row>
    <row r="679" spans="1:1" ht="18.95" customHeight="1" x14ac:dyDescent="0.25">
      <c r="A679" s="38" t="s">
        <v>1135</v>
      </c>
    </row>
    <row r="680" spans="1:1" ht="18.95" customHeight="1" x14ac:dyDescent="0.25">
      <c r="A680" s="38" t="s">
        <v>1135</v>
      </c>
    </row>
    <row r="681" spans="1:1" ht="18.95" customHeight="1" x14ac:dyDescent="0.25">
      <c r="A681" s="38" t="s">
        <v>1135</v>
      </c>
    </row>
    <row r="682" spans="1:1" ht="18.95" customHeight="1" x14ac:dyDescent="0.25">
      <c r="A682" s="38" t="s">
        <v>1135</v>
      </c>
    </row>
    <row r="683" spans="1:1" ht="18.95" customHeight="1" x14ac:dyDescent="0.25">
      <c r="A683" s="38" t="s">
        <v>1135</v>
      </c>
    </row>
    <row r="684" spans="1:1" ht="18.95" customHeight="1" x14ac:dyDescent="0.25">
      <c r="A684" s="38" t="s">
        <v>1135</v>
      </c>
    </row>
    <row r="685" spans="1:1" ht="18.95" customHeight="1" x14ac:dyDescent="0.25">
      <c r="A685" s="38" t="s">
        <v>1135</v>
      </c>
    </row>
    <row r="686" spans="1:1" ht="18.95" customHeight="1" x14ac:dyDescent="0.25">
      <c r="A686" s="38" t="s">
        <v>1135</v>
      </c>
    </row>
    <row r="687" spans="1:1" ht="18.95" customHeight="1" x14ac:dyDescent="0.25">
      <c r="A687" s="38" t="s">
        <v>1135</v>
      </c>
    </row>
    <row r="688" spans="1:1" ht="18.95" customHeight="1" x14ac:dyDescent="0.25">
      <c r="A688" s="38" t="s">
        <v>1135</v>
      </c>
    </row>
    <row r="689" spans="1:1" ht="18.95" customHeight="1" x14ac:dyDescent="0.25">
      <c r="A689" s="38" t="s">
        <v>1135</v>
      </c>
    </row>
    <row r="690" spans="1:1" ht="18.95" customHeight="1" x14ac:dyDescent="0.25">
      <c r="A690" s="38" t="s">
        <v>1135</v>
      </c>
    </row>
    <row r="691" spans="1:1" ht="18.95" customHeight="1" x14ac:dyDescent="0.25">
      <c r="A691" s="38" t="s">
        <v>1135</v>
      </c>
    </row>
    <row r="692" spans="1:1" ht="18.95" customHeight="1" x14ac:dyDescent="0.25">
      <c r="A692" s="38" t="s">
        <v>1135</v>
      </c>
    </row>
    <row r="693" spans="1:1" ht="18.95" customHeight="1" x14ac:dyDescent="0.25">
      <c r="A693" s="38" t="s">
        <v>1135</v>
      </c>
    </row>
    <row r="694" spans="1:1" ht="18.95" customHeight="1" x14ac:dyDescent="0.25">
      <c r="A694" s="38" t="s">
        <v>1135</v>
      </c>
    </row>
    <row r="695" spans="1:1" ht="18.95" customHeight="1" x14ac:dyDescent="0.25">
      <c r="A695" s="38" t="s">
        <v>1135</v>
      </c>
    </row>
    <row r="696" spans="1:1" ht="18.95" customHeight="1" x14ac:dyDescent="0.25">
      <c r="A696" s="38" t="s">
        <v>1135</v>
      </c>
    </row>
    <row r="697" spans="1:1" ht="18.95" customHeight="1" x14ac:dyDescent="0.25">
      <c r="A697" s="38" t="s">
        <v>1135</v>
      </c>
    </row>
    <row r="698" spans="1:1" ht="18.95" customHeight="1" x14ac:dyDescent="0.25">
      <c r="A698" s="38" t="s">
        <v>1135</v>
      </c>
    </row>
    <row r="699" spans="1:1" ht="18.95" customHeight="1" x14ac:dyDescent="0.25">
      <c r="A699" s="38" t="s">
        <v>1135</v>
      </c>
    </row>
    <row r="700" spans="1:1" ht="18.95" customHeight="1" x14ac:dyDescent="0.25">
      <c r="A700" s="38" t="s">
        <v>1135</v>
      </c>
    </row>
    <row r="701" spans="1:1" ht="18.95" customHeight="1" x14ac:dyDescent="0.25">
      <c r="A701" s="38" t="s">
        <v>1135</v>
      </c>
    </row>
    <row r="702" spans="1:1" ht="18.95" customHeight="1" x14ac:dyDescent="0.25">
      <c r="A702" s="38" t="s">
        <v>1135</v>
      </c>
    </row>
    <row r="703" spans="1:1" ht="18.95" customHeight="1" x14ac:dyDescent="0.25">
      <c r="A703" s="38" t="s">
        <v>1135</v>
      </c>
    </row>
    <row r="704" spans="1:1" ht="18.95" customHeight="1" x14ac:dyDescent="0.25">
      <c r="A704" s="38" t="s">
        <v>1135</v>
      </c>
    </row>
    <row r="705" spans="1:1" ht="18.95" customHeight="1" x14ac:dyDescent="0.25">
      <c r="A705" s="38" t="s">
        <v>1135</v>
      </c>
    </row>
    <row r="706" spans="1:1" ht="18.95" customHeight="1" x14ac:dyDescent="0.25">
      <c r="A706" s="38" t="s">
        <v>1135</v>
      </c>
    </row>
    <row r="707" spans="1:1" ht="18.95" customHeight="1" x14ac:dyDescent="0.25">
      <c r="A707" s="38" t="s">
        <v>1135</v>
      </c>
    </row>
    <row r="708" spans="1:1" ht="18.95" customHeight="1" x14ac:dyDescent="0.25">
      <c r="A708" s="38" t="s">
        <v>1135</v>
      </c>
    </row>
    <row r="709" spans="1:1" ht="18.95" customHeight="1" x14ac:dyDescent="0.25">
      <c r="A709" s="38" t="s">
        <v>1135</v>
      </c>
    </row>
    <row r="710" spans="1:1" ht="18.95" customHeight="1" x14ac:dyDescent="0.25">
      <c r="A710" s="38" t="s">
        <v>1135</v>
      </c>
    </row>
    <row r="711" spans="1:1" ht="18.95" customHeight="1" x14ac:dyDescent="0.25">
      <c r="A711" s="38" t="s">
        <v>1135</v>
      </c>
    </row>
    <row r="712" spans="1:1" ht="18.95" customHeight="1" x14ac:dyDescent="0.25">
      <c r="A712" s="38" t="s">
        <v>1135</v>
      </c>
    </row>
    <row r="713" spans="1:1" ht="18.95" customHeight="1" x14ac:dyDescent="0.25">
      <c r="A713" s="38" t="s">
        <v>1135</v>
      </c>
    </row>
    <row r="714" spans="1:1" ht="18.95" customHeight="1" x14ac:dyDescent="0.25">
      <c r="A714" s="38" t="s">
        <v>1135</v>
      </c>
    </row>
    <row r="715" spans="1:1" ht="18.95" customHeight="1" x14ac:dyDescent="0.25">
      <c r="A715" s="38" t="s">
        <v>1135</v>
      </c>
    </row>
    <row r="716" spans="1:1" ht="18.95" customHeight="1" x14ac:dyDescent="0.25">
      <c r="A716" s="38" t="s">
        <v>1135</v>
      </c>
    </row>
    <row r="717" spans="1:1" ht="18.95" customHeight="1" x14ac:dyDescent="0.25">
      <c r="A717" s="38" t="s">
        <v>1135</v>
      </c>
    </row>
    <row r="718" spans="1:1" ht="18.95" customHeight="1" x14ac:dyDescent="0.25">
      <c r="A718" s="38" t="s">
        <v>1135</v>
      </c>
    </row>
    <row r="719" spans="1:1" ht="18.95" customHeight="1" x14ac:dyDescent="0.25">
      <c r="A719" s="38" t="s">
        <v>1135</v>
      </c>
    </row>
    <row r="720" spans="1:1" ht="18.95" customHeight="1" x14ac:dyDescent="0.25">
      <c r="A720" s="38" t="s">
        <v>1135</v>
      </c>
    </row>
    <row r="721" spans="1:1" ht="18.95" customHeight="1" x14ac:dyDescent="0.25">
      <c r="A721" s="38" t="s">
        <v>1135</v>
      </c>
    </row>
    <row r="722" spans="1:1" ht="18.95" customHeight="1" x14ac:dyDescent="0.25">
      <c r="A722" s="38" t="s">
        <v>1135</v>
      </c>
    </row>
    <row r="723" spans="1:1" ht="18.95" customHeight="1" x14ac:dyDescent="0.25">
      <c r="A723" s="38" t="s">
        <v>1135</v>
      </c>
    </row>
    <row r="724" spans="1:1" ht="18.95" customHeight="1" x14ac:dyDescent="0.25">
      <c r="A724" s="38" t="s">
        <v>1135</v>
      </c>
    </row>
    <row r="725" spans="1:1" ht="18.95" customHeight="1" x14ac:dyDescent="0.25">
      <c r="A725" s="38" t="s">
        <v>1135</v>
      </c>
    </row>
    <row r="726" spans="1:1" ht="18.95" customHeight="1" x14ac:dyDescent="0.25">
      <c r="A726" s="38" t="s">
        <v>1135</v>
      </c>
    </row>
    <row r="727" spans="1:1" ht="18.95" customHeight="1" x14ac:dyDescent="0.25">
      <c r="A727" s="38" t="s">
        <v>1135</v>
      </c>
    </row>
    <row r="728" spans="1:1" ht="18.95" customHeight="1" x14ac:dyDescent="0.25">
      <c r="A728" s="38" t="s">
        <v>1135</v>
      </c>
    </row>
    <row r="729" spans="1:1" ht="18.95" customHeight="1" x14ac:dyDescent="0.25">
      <c r="A729" s="38" t="s">
        <v>1135</v>
      </c>
    </row>
    <row r="730" spans="1:1" ht="18.95" customHeight="1" x14ac:dyDescent="0.25">
      <c r="A730" s="38" t="s">
        <v>1135</v>
      </c>
    </row>
    <row r="731" spans="1:1" ht="18.95" customHeight="1" x14ac:dyDescent="0.25">
      <c r="A731" s="38" t="s">
        <v>1135</v>
      </c>
    </row>
    <row r="732" spans="1:1" ht="18.95" customHeight="1" x14ac:dyDescent="0.25">
      <c r="A732" s="38" t="s">
        <v>1135</v>
      </c>
    </row>
    <row r="733" spans="1:1" ht="18.95" customHeight="1" x14ac:dyDescent="0.25">
      <c r="A733" s="38" t="s">
        <v>1135</v>
      </c>
    </row>
    <row r="734" spans="1:1" ht="18.95" customHeight="1" x14ac:dyDescent="0.25">
      <c r="A734" s="38" t="s">
        <v>1135</v>
      </c>
    </row>
    <row r="735" spans="1:1" ht="18.95" customHeight="1" x14ac:dyDescent="0.25">
      <c r="A735" s="38" t="s">
        <v>1135</v>
      </c>
    </row>
    <row r="736" spans="1:1" ht="18.95" customHeight="1" x14ac:dyDescent="0.25">
      <c r="A736" s="38" t="s">
        <v>1135</v>
      </c>
    </row>
    <row r="737" spans="1:1" ht="18.95" customHeight="1" x14ac:dyDescent="0.25">
      <c r="A737" s="38" t="s">
        <v>1135</v>
      </c>
    </row>
    <row r="738" spans="1:1" ht="18.95" customHeight="1" x14ac:dyDescent="0.25">
      <c r="A738" s="38" t="s">
        <v>1135</v>
      </c>
    </row>
    <row r="739" spans="1:1" ht="18.95" customHeight="1" x14ac:dyDescent="0.25">
      <c r="A739" s="38" t="s">
        <v>1135</v>
      </c>
    </row>
    <row r="740" spans="1:1" ht="18.95" customHeight="1" x14ac:dyDescent="0.25">
      <c r="A740" s="38" t="s">
        <v>1135</v>
      </c>
    </row>
    <row r="741" spans="1:1" ht="18.95" customHeight="1" x14ac:dyDescent="0.25">
      <c r="A741" s="38" t="s">
        <v>1135</v>
      </c>
    </row>
    <row r="742" spans="1:1" ht="18.95" customHeight="1" x14ac:dyDescent="0.25">
      <c r="A742" s="38" t="s">
        <v>1135</v>
      </c>
    </row>
    <row r="743" spans="1:1" ht="18.95" customHeight="1" x14ac:dyDescent="0.25">
      <c r="A743" s="38" t="s">
        <v>1135</v>
      </c>
    </row>
    <row r="744" spans="1:1" ht="18.95" customHeight="1" x14ac:dyDescent="0.25">
      <c r="A744" s="38" t="s">
        <v>1135</v>
      </c>
    </row>
    <row r="745" spans="1:1" ht="18.95" customHeight="1" x14ac:dyDescent="0.25">
      <c r="A745" s="38" t="s">
        <v>1135</v>
      </c>
    </row>
    <row r="746" spans="1:1" ht="18.95" customHeight="1" x14ac:dyDescent="0.25">
      <c r="A746" s="38" t="s">
        <v>1135</v>
      </c>
    </row>
    <row r="747" spans="1:1" ht="18.95" customHeight="1" x14ac:dyDescent="0.25">
      <c r="A747" s="38" t="s">
        <v>1135</v>
      </c>
    </row>
    <row r="748" spans="1:1" ht="18.95" customHeight="1" x14ac:dyDescent="0.25">
      <c r="A748" s="38" t="s">
        <v>1135</v>
      </c>
    </row>
    <row r="749" spans="1:1" ht="18.95" customHeight="1" x14ac:dyDescent="0.25">
      <c r="A749" s="38" t="s">
        <v>1135</v>
      </c>
    </row>
    <row r="750" spans="1:1" ht="18.95" customHeight="1" x14ac:dyDescent="0.25">
      <c r="A750" s="38" t="s">
        <v>1135</v>
      </c>
    </row>
  </sheetData>
  <pageMargins left="0.7" right="0.7" top="0.75" bottom="0.75" header="0.3" footer="0.3"/>
  <pageSetup paperSize="9" scale="10" fitToWidth="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2FEDFB-D19F-4387-8D7B-061C55B3B6A6}">
  <sheetPr>
    <pageSetUpPr fitToPage="1"/>
  </sheetPr>
  <dimension ref="A1:IS750"/>
  <sheetViews>
    <sheetView zoomScale="70" zoomScaleNormal="70" workbookViewId="0">
      <pane xSplit="4" ySplit="24" topLeftCell="E25" activePane="bottomRight" state="frozen"/>
      <selection activeCell="A13" sqref="A13"/>
      <selection pane="topRight" activeCell="A13" sqref="A13"/>
      <selection pane="bottomLeft" activeCell="A13" sqref="A13"/>
      <selection pane="bottomRight" activeCell="A13" sqref="A13"/>
    </sheetView>
  </sheetViews>
  <sheetFormatPr defaultColWidth="9.140625" defaultRowHeight="18.95" customHeight="1" x14ac:dyDescent="0.25"/>
  <cols>
    <col min="1" max="1" width="15.85546875" style="38" customWidth="1"/>
    <col min="2" max="2" width="22.140625" style="63" customWidth="1"/>
    <col min="3" max="3" width="8.140625" style="63" customWidth="1"/>
    <col min="4" max="4" width="50.42578125" style="63" customWidth="1"/>
    <col min="5" max="253" width="13.140625" style="63" customWidth="1"/>
    <col min="254" max="16384" width="9.140625" style="63"/>
  </cols>
  <sheetData>
    <row r="1" spans="1:253" s="25" customFormat="1" ht="14.1" customHeight="1" x14ac:dyDescent="0.25"/>
    <row r="2" spans="1:253" s="25" customFormat="1" ht="18.95" customHeight="1" x14ac:dyDescent="0.25">
      <c r="A2" s="27" t="s">
        <v>111</v>
      </c>
      <c r="B2" s="28" t="s">
        <v>112</v>
      </c>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c r="CL2" s="27"/>
      <c r="CM2" s="27"/>
      <c r="CN2" s="27"/>
      <c r="CO2" s="27"/>
      <c r="CP2" s="27"/>
      <c r="CQ2" s="27"/>
      <c r="CR2" s="27"/>
      <c r="CS2" s="27"/>
      <c r="CT2" s="27"/>
      <c r="CU2" s="27"/>
      <c r="CV2" s="27"/>
      <c r="CW2" s="27"/>
      <c r="CX2" s="27"/>
      <c r="CY2" s="27"/>
      <c r="CZ2" s="27"/>
      <c r="DA2" s="27"/>
      <c r="DB2" s="27"/>
      <c r="DC2" s="27"/>
      <c r="DD2" s="27"/>
      <c r="DE2" s="27"/>
      <c r="DF2" s="27"/>
      <c r="DG2" s="27"/>
      <c r="DH2" s="27"/>
      <c r="DI2" s="27"/>
      <c r="DJ2" s="27"/>
      <c r="DK2" s="27"/>
      <c r="DL2" s="27"/>
      <c r="DM2" s="27"/>
      <c r="DN2" s="27"/>
      <c r="DO2" s="27"/>
      <c r="DP2" s="27"/>
      <c r="DQ2" s="27"/>
      <c r="DR2" s="27"/>
      <c r="DS2" s="27"/>
      <c r="DT2" s="27"/>
      <c r="DU2" s="27"/>
      <c r="DV2" s="27"/>
      <c r="DW2" s="27"/>
      <c r="DX2" s="27"/>
      <c r="DY2" s="27"/>
      <c r="DZ2" s="27"/>
      <c r="EA2" s="27"/>
      <c r="EB2" s="27"/>
      <c r="EC2" s="27"/>
      <c r="ED2" s="27"/>
      <c r="EE2" s="27"/>
      <c r="EF2" s="27"/>
      <c r="EG2" s="27"/>
      <c r="EH2" s="27"/>
      <c r="EI2" s="27"/>
      <c r="EJ2" s="27"/>
      <c r="EK2" s="27"/>
      <c r="EL2" s="27"/>
      <c r="EM2" s="27"/>
      <c r="EN2" s="27"/>
      <c r="EO2" s="27"/>
      <c r="EP2" s="27"/>
      <c r="EQ2" s="27"/>
      <c r="ER2" s="27"/>
      <c r="ES2" s="27"/>
      <c r="ET2" s="27"/>
      <c r="EU2" s="27"/>
      <c r="EV2" s="27"/>
      <c r="EW2" s="27"/>
      <c r="EX2" s="27"/>
      <c r="EY2" s="27"/>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c r="GD2" s="27"/>
      <c r="GE2" s="27"/>
      <c r="GF2" s="27"/>
      <c r="GG2" s="27"/>
      <c r="GH2" s="27"/>
      <c r="GI2" s="27"/>
      <c r="GJ2" s="27"/>
      <c r="GK2" s="27"/>
      <c r="GL2" s="27"/>
      <c r="GM2" s="27"/>
      <c r="GN2" s="27"/>
      <c r="GO2" s="27"/>
      <c r="GP2" s="27"/>
      <c r="GQ2" s="27"/>
      <c r="GR2" s="27"/>
      <c r="GS2" s="27"/>
      <c r="GT2" s="27"/>
      <c r="GU2" s="27"/>
      <c r="GV2" s="27"/>
      <c r="GW2" s="27"/>
      <c r="GX2" s="27"/>
      <c r="GY2" s="27"/>
      <c r="GZ2" s="27"/>
      <c r="HA2" s="27"/>
      <c r="HB2" s="27"/>
      <c r="HC2" s="27"/>
      <c r="HD2" s="27"/>
      <c r="HE2" s="27"/>
      <c r="HF2" s="27"/>
      <c r="HG2" s="27"/>
      <c r="HH2" s="27"/>
      <c r="HI2" s="27"/>
      <c r="HJ2" s="27"/>
      <c r="HK2" s="27"/>
      <c r="HL2" s="27"/>
      <c r="HM2" s="27"/>
      <c r="HN2" s="27"/>
      <c r="HO2" s="27"/>
      <c r="HP2" s="27"/>
      <c r="HQ2" s="27"/>
      <c r="HR2" s="27"/>
      <c r="HS2" s="27"/>
      <c r="HT2" s="27"/>
      <c r="HU2" s="27"/>
      <c r="HV2" s="27"/>
      <c r="HW2" s="27"/>
      <c r="HX2" s="27"/>
      <c r="HY2" s="27"/>
      <c r="HZ2" s="27"/>
      <c r="IA2" s="27"/>
      <c r="IB2" s="27"/>
      <c r="IC2" s="27"/>
      <c r="ID2" s="27"/>
      <c r="IE2" s="27"/>
      <c r="IF2" s="27"/>
      <c r="IG2" s="27"/>
      <c r="IH2" s="27"/>
      <c r="II2" s="27"/>
      <c r="IJ2" s="27"/>
      <c r="IK2" s="27"/>
      <c r="IL2" s="27"/>
      <c r="IM2" s="27"/>
      <c r="IN2" s="27"/>
      <c r="IO2" s="27"/>
      <c r="IP2" s="27"/>
      <c r="IQ2" s="27"/>
      <c r="IR2" s="27"/>
      <c r="IS2" s="27"/>
    </row>
    <row r="3" spans="1:253" s="25" customFormat="1" ht="14.1" customHeight="1" x14ac:dyDescent="0.25">
      <c r="A3" s="27" t="s">
        <v>113</v>
      </c>
      <c r="B3" s="30" t="s">
        <v>1136</v>
      </c>
      <c r="C3" s="27"/>
      <c r="D3" s="27"/>
      <c r="E3" s="27"/>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7"/>
      <c r="CI3" s="27"/>
      <c r="CJ3" s="27"/>
      <c r="CK3" s="27"/>
      <c r="CL3" s="27"/>
      <c r="CM3" s="27"/>
      <c r="CN3" s="27"/>
      <c r="CO3" s="27"/>
      <c r="CP3" s="27"/>
      <c r="CQ3" s="27"/>
      <c r="CR3" s="27"/>
      <c r="CS3" s="27"/>
      <c r="CT3" s="27"/>
      <c r="CU3" s="27"/>
      <c r="CV3" s="27"/>
      <c r="CW3" s="27"/>
      <c r="CX3" s="27"/>
      <c r="CY3" s="27"/>
      <c r="CZ3" s="27"/>
      <c r="DA3" s="27"/>
      <c r="DB3" s="27"/>
      <c r="DC3" s="27"/>
      <c r="DD3" s="27"/>
      <c r="DE3" s="27"/>
      <c r="DF3" s="27"/>
      <c r="DG3" s="27"/>
      <c r="DH3" s="27"/>
      <c r="DI3" s="27"/>
      <c r="DJ3" s="27"/>
      <c r="DK3" s="27"/>
      <c r="DL3" s="27"/>
      <c r="DM3" s="27"/>
      <c r="DN3" s="27"/>
      <c r="DO3" s="27"/>
      <c r="DP3" s="27"/>
      <c r="DQ3" s="27"/>
      <c r="DR3" s="27"/>
      <c r="DS3" s="27"/>
      <c r="DT3" s="27"/>
      <c r="DU3" s="27"/>
      <c r="DV3" s="27"/>
      <c r="DW3" s="27"/>
      <c r="DX3" s="27"/>
      <c r="DY3" s="27"/>
      <c r="DZ3" s="27"/>
      <c r="EA3" s="27"/>
      <c r="EB3" s="27"/>
      <c r="EC3" s="27"/>
      <c r="ED3" s="27"/>
      <c r="EE3" s="27"/>
      <c r="EF3" s="27"/>
      <c r="EG3" s="27"/>
      <c r="EH3" s="27"/>
      <c r="EI3" s="27"/>
      <c r="EJ3" s="27"/>
      <c r="EK3" s="27"/>
      <c r="EL3" s="27"/>
      <c r="EM3" s="27"/>
      <c r="EN3" s="27"/>
      <c r="EO3" s="27"/>
      <c r="EP3" s="27"/>
      <c r="EQ3" s="27"/>
      <c r="ER3" s="27"/>
      <c r="ES3" s="27"/>
      <c r="ET3" s="27"/>
      <c r="EU3" s="27"/>
      <c r="EV3" s="27"/>
      <c r="EW3" s="27"/>
      <c r="EX3" s="27"/>
      <c r="EY3" s="27"/>
      <c r="EZ3" s="27"/>
      <c r="FA3" s="27"/>
      <c r="FB3" s="27"/>
      <c r="FC3" s="27"/>
      <c r="FD3" s="27"/>
      <c r="FE3" s="27"/>
      <c r="FF3" s="27"/>
      <c r="FG3" s="27"/>
      <c r="FH3" s="27"/>
      <c r="FI3" s="27"/>
      <c r="FJ3" s="27"/>
      <c r="FK3" s="27"/>
      <c r="FL3" s="27"/>
      <c r="FM3" s="27"/>
      <c r="FN3" s="27"/>
      <c r="FO3" s="27"/>
      <c r="FP3" s="27"/>
      <c r="FQ3" s="27"/>
      <c r="FR3" s="27"/>
      <c r="FS3" s="27"/>
      <c r="FT3" s="27"/>
      <c r="FU3" s="27"/>
      <c r="FV3" s="27"/>
      <c r="FW3" s="27"/>
      <c r="FX3" s="27"/>
      <c r="FY3" s="27"/>
      <c r="FZ3" s="27"/>
      <c r="GA3" s="27"/>
      <c r="GB3" s="27"/>
      <c r="GC3" s="27"/>
      <c r="GD3" s="27"/>
      <c r="GE3" s="27"/>
      <c r="GF3" s="27"/>
      <c r="GG3" s="27"/>
      <c r="GH3" s="27"/>
      <c r="GI3" s="27"/>
      <c r="GJ3" s="27"/>
      <c r="GK3" s="27"/>
      <c r="GL3" s="27"/>
      <c r="GM3" s="27"/>
      <c r="GN3" s="27"/>
      <c r="GO3" s="27"/>
      <c r="GP3" s="27"/>
      <c r="GQ3" s="27"/>
      <c r="GR3" s="27"/>
      <c r="GS3" s="27"/>
      <c r="GT3" s="27"/>
      <c r="GU3" s="27"/>
      <c r="GV3" s="27"/>
      <c r="GW3" s="27"/>
      <c r="GX3" s="27"/>
      <c r="GY3" s="27"/>
      <c r="GZ3" s="27"/>
      <c r="HA3" s="27"/>
      <c r="HB3" s="27"/>
      <c r="HC3" s="27"/>
      <c r="HD3" s="27"/>
      <c r="HE3" s="27"/>
      <c r="HF3" s="27"/>
      <c r="HG3" s="27"/>
      <c r="HH3" s="27"/>
      <c r="HI3" s="27"/>
      <c r="HJ3" s="27"/>
      <c r="HK3" s="27"/>
      <c r="HL3" s="27"/>
      <c r="HM3" s="27"/>
      <c r="HN3" s="27"/>
      <c r="HO3" s="27"/>
      <c r="HP3" s="27"/>
      <c r="HQ3" s="27"/>
      <c r="HR3" s="27"/>
      <c r="HS3" s="27"/>
      <c r="HT3" s="27"/>
      <c r="HU3" s="27"/>
      <c r="HV3" s="27"/>
      <c r="HW3" s="27"/>
      <c r="HX3" s="27"/>
      <c r="HY3" s="27"/>
      <c r="HZ3" s="27"/>
      <c r="IA3" s="27"/>
      <c r="IB3" s="27"/>
      <c r="IC3" s="27"/>
      <c r="ID3" s="27"/>
      <c r="IE3" s="27"/>
      <c r="IF3" s="27"/>
      <c r="IG3" s="27"/>
      <c r="IH3" s="27"/>
      <c r="II3" s="27"/>
      <c r="IJ3" s="27"/>
      <c r="IK3" s="27"/>
      <c r="IL3" s="27"/>
      <c r="IM3" s="27"/>
      <c r="IN3" s="27"/>
      <c r="IO3" s="27"/>
      <c r="IP3" s="27"/>
      <c r="IQ3" s="27"/>
      <c r="IR3" s="27"/>
      <c r="IS3" s="27"/>
    </row>
    <row r="4" spans="1:253" s="25" customFormat="1" ht="18.95" customHeight="1" x14ac:dyDescent="0.25">
      <c r="A4" s="31" t="s">
        <v>115</v>
      </c>
      <c r="B4" s="32" t="s">
        <v>116</v>
      </c>
      <c r="C4" s="31"/>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1"/>
      <c r="AF4" s="31"/>
      <c r="AG4" s="31"/>
      <c r="AH4" s="31"/>
      <c r="AI4" s="31"/>
      <c r="AJ4" s="31"/>
      <c r="AK4" s="31"/>
      <c r="AL4" s="31"/>
      <c r="AM4" s="31"/>
      <c r="AN4" s="31"/>
      <c r="AO4" s="31"/>
      <c r="AP4" s="31"/>
      <c r="AQ4" s="31"/>
      <c r="AR4" s="31"/>
      <c r="AS4" s="31"/>
      <c r="AT4" s="31"/>
      <c r="AU4" s="31"/>
      <c r="AV4" s="31"/>
      <c r="AW4" s="31"/>
      <c r="AX4" s="31"/>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31"/>
      <c r="CZ4" s="31"/>
      <c r="DA4" s="31"/>
      <c r="DB4" s="31"/>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31"/>
      <c r="EI4" s="31"/>
      <c r="EJ4" s="31"/>
      <c r="EK4" s="31"/>
      <c r="EL4" s="31"/>
      <c r="EM4" s="31"/>
      <c r="EN4" s="31"/>
      <c r="EO4" s="31"/>
      <c r="EP4" s="31"/>
      <c r="EQ4" s="31"/>
      <c r="ER4" s="31"/>
      <c r="ES4" s="31"/>
      <c r="ET4" s="31"/>
      <c r="EU4" s="31"/>
      <c r="EV4" s="31"/>
      <c r="EW4" s="31"/>
      <c r="EX4" s="31"/>
      <c r="EY4" s="31"/>
      <c r="EZ4" s="31"/>
      <c r="FA4" s="31"/>
      <c r="FB4" s="31"/>
      <c r="FC4" s="31"/>
      <c r="FD4" s="31"/>
      <c r="FE4" s="31"/>
      <c r="FF4" s="31"/>
      <c r="FG4" s="31"/>
      <c r="FH4" s="31"/>
      <c r="FI4" s="31"/>
      <c r="FJ4" s="31"/>
      <c r="FK4" s="31"/>
      <c r="FL4" s="31"/>
      <c r="FM4" s="31"/>
      <c r="FN4" s="31"/>
      <c r="FO4" s="31"/>
      <c r="FP4" s="31"/>
      <c r="FQ4" s="31"/>
      <c r="FR4" s="31"/>
      <c r="FS4" s="31"/>
      <c r="FT4" s="31"/>
      <c r="FU4" s="31"/>
      <c r="FV4" s="31"/>
      <c r="FW4" s="31"/>
      <c r="FX4" s="31"/>
      <c r="FY4" s="31"/>
      <c r="FZ4" s="31"/>
      <c r="GA4" s="31"/>
      <c r="GB4" s="31"/>
      <c r="GC4" s="31"/>
      <c r="GD4" s="31"/>
      <c r="GE4" s="31"/>
      <c r="GF4" s="31"/>
      <c r="GG4" s="31"/>
      <c r="GH4" s="31"/>
      <c r="GI4" s="31"/>
      <c r="GJ4" s="31"/>
      <c r="GK4" s="31"/>
      <c r="GL4" s="31"/>
      <c r="GM4" s="31"/>
      <c r="GN4" s="31"/>
      <c r="GO4" s="31"/>
      <c r="GP4" s="31"/>
      <c r="GQ4" s="31"/>
      <c r="GR4" s="31"/>
      <c r="GS4" s="31"/>
      <c r="GT4" s="31"/>
      <c r="GU4" s="31"/>
      <c r="GV4" s="31"/>
      <c r="GW4" s="31"/>
      <c r="GX4" s="31"/>
      <c r="GY4" s="31"/>
      <c r="GZ4" s="31"/>
      <c r="HA4" s="31"/>
      <c r="HB4" s="31"/>
      <c r="HC4" s="31"/>
      <c r="HD4" s="31"/>
      <c r="HE4" s="31"/>
      <c r="HF4" s="31"/>
      <c r="HG4" s="31"/>
      <c r="HH4" s="31"/>
      <c r="HI4" s="31"/>
      <c r="HJ4" s="31"/>
      <c r="HK4" s="31"/>
      <c r="HL4" s="31"/>
      <c r="HM4" s="31"/>
      <c r="HN4" s="31"/>
      <c r="HO4" s="31"/>
      <c r="HP4" s="31"/>
      <c r="HQ4" s="31"/>
      <c r="HR4" s="31"/>
      <c r="HS4" s="31"/>
      <c r="HT4" s="31"/>
      <c r="HU4" s="31"/>
      <c r="HV4" s="31"/>
      <c r="HW4" s="31"/>
      <c r="HX4" s="31"/>
      <c r="HY4" s="31"/>
      <c r="HZ4" s="31"/>
      <c r="IA4" s="31"/>
      <c r="IB4" s="31"/>
      <c r="IC4" s="31"/>
      <c r="ID4" s="31"/>
      <c r="IE4" s="31"/>
      <c r="IF4" s="31"/>
      <c r="IG4" s="31"/>
      <c r="IH4" s="31"/>
      <c r="II4" s="31"/>
      <c r="IJ4" s="31"/>
      <c r="IK4" s="31"/>
      <c r="IL4" s="31"/>
      <c r="IM4" s="31"/>
      <c r="IN4" s="31"/>
      <c r="IO4" s="31"/>
      <c r="IP4" s="31"/>
      <c r="IQ4" s="31"/>
      <c r="IR4" s="31"/>
      <c r="IS4" s="31"/>
    </row>
    <row r="5" spans="1:253" s="25" customFormat="1" ht="14.1" customHeight="1" x14ac:dyDescent="0.25">
      <c r="A5" s="31" t="s">
        <v>117</v>
      </c>
      <c r="B5" s="33" t="s">
        <v>118</v>
      </c>
      <c r="C5" s="31"/>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row>
    <row r="6" spans="1:253" s="25" customFormat="1" ht="14.1" customHeight="1" x14ac:dyDescent="0.25">
      <c r="A6" s="31" t="s">
        <v>119</v>
      </c>
      <c r="B6" s="33" t="s">
        <v>120</v>
      </c>
      <c r="C6" s="31"/>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row>
    <row r="7" spans="1:253" s="25" customFormat="1" ht="14.1" customHeight="1" x14ac:dyDescent="0.25">
      <c r="A7" s="31" t="s">
        <v>121</v>
      </c>
      <c r="B7" s="34">
        <v>44315</v>
      </c>
      <c r="C7" s="31"/>
      <c r="D7" s="31"/>
      <c r="E7" s="31"/>
      <c r="F7" s="31"/>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row>
    <row r="8" spans="1:253" s="25" customFormat="1" ht="14.1" customHeight="1" x14ac:dyDescent="0.25">
      <c r="A8" s="31" t="s">
        <v>122</v>
      </c>
      <c r="B8" s="33" t="s">
        <v>123</v>
      </c>
      <c r="C8" s="31"/>
      <c r="D8" s="31"/>
      <c r="E8" s="31"/>
      <c r="F8" s="31"/>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row>
    <row r="9" spans="1:253" s="25" customFormat="1" ht="14.1" customHeight="1" x14ac:dyDescent="0.25">
      <c r="A9" s="31" t="s">
        <v>124</v>
      </c>
      <c r="B9" s="35" t="s">
        <v>125</v>
      </c>
      <c r="C9" s="31"/>
      <c r="D9" s="31"/>
      <c r="E9" s="31"/>
      <c r="F9" s="31"/>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c r="BB9" s="31"/>
      <c r="BC9" s="31"/>
      <c r="BD9" s="31"/>
      <c r="BE9" s="31"/>
      <c r="BF9" s="31"/>
      <c r="BG9" s="31"/>
      <c r="BH9" s="31"/>
      <c r="BI9" s="31"/>
      <c r="BJ9" s="31"/>
      <c r="BK9" s="31"/>
      <c r="BL9" s="31"/>
      <c r="BM9" s="31"/>
      <c r="BN9" s="31"/>
      <c r="BO9" s="31"/>
      <c r="BP9" s="31"/>
      <c r="BQ9" s="31"/>
      <c r="BR9" s="31"/>
      <c r="BS9" s="31"/>
      <c r="BT9" s="31"/>
      <c r="BU9" s="31"/>
      <c r="BV9" s="31"/>
      <c r="BW9" s="31"/>
      <c r="BX9" s="31"/>
      <c r="BY9" s="31"/>
      <c r="BZ9" s="31"/>
      <c r="CA9" s="31"/>
      <c r="CB9" s="31"/>
      <c r="CC9" s="31"/>
      <c r="CD9" s="31"/>
      <c r="CE9" s="31"/>
      <c r="CF9" s="31"/>
      <c r="CG9" s="31"/>
      <c r="CH9" s="31"/>
      <c r="CI9" s="31"/>
      <c r="CJ9" s="31"/>
      <c r="CK9" s="31"/>
      <c r="CL9" s="31"/>
      <c r="CM9" s="3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31"/>
      <c r="EH9" s="31"/>
      <c r="EI9" s="31"/>
      <c r="EJ9" s="31"/>
      <c r="EK9" s="31"/>
      <c r="EL9" s="31"/>
      <c r="EM9" s="31"/>
      <c r="EN9" s="31"/>
      <c r="EO9" s="31"/>
      <c r="EP9" s="31"/>
      <c r="EQ9" s="31"/>
      <c r="ER9" s="31"/>
      <c r="ES9" s="31"/>
      <c r="ET9" s="31"/>
      <c r="EU9" s="31"/>
      <c r="EV9" s="31"/>
      <c r="EW9" s="31"/>
      <c r="EX9" s="31"/>
      <c r="EY9" s="31"/>
      <c r="EZ9" s="31"/>
      <c r="FA9" s="31"/>
      <c r="FB9" s="31"/>
      <c r="FC9" s="31"/>
      <c r="FD9" s="31"/>
      <c r="FE9" s="31"/>
      <c r="FF9" s="31"/>
      <c r="FG9" s="31"/>
      <c r="FH9" s="31"/>
      <c r="FI9" s="31"/>
      <c r="FJ9" s="31"/>
      <c r="FK9" s="31"/>
      <c r="FL9" s="31"/>
      <c r="FM9" s="31"/>
      <c r="FN9" s="31"/>
      <c r="FO9" s="31"/>
      <c r="FP9" s="31"/>
      <c r="FQ9" s="31"/>
      <c r="FR9" s="31"/>
      <c r="FS9" s="31"/>
      <c r="FT9" s="31"/>
      <c r="FU9" s="31"/>
      <c r="FV9" s="31"/>
      <c r="FW9" s="31"/>
      <c r="FX9" s="31"/>
      <c r="FY9" s="31"/>
      <c r="FZ9" s="31"/>
      <c r="GA9" s="31"/>
      <c r="GB9" s="31"/>
      <c r="GC9" s="31"/>
      <c r="GD9" s="31"/>
      <c r="GE9" s="31"/>
      <c r="GF9" s="31"/>
      <c r="GG9" s="31"/>
      <c r="GH9" s="31"/>
      <c r="GI9" s="31"/>
      <c r="GJ9" s="31"/>
      <c r="GK9" s="31"/>
      <c r="GL9" s="31"/>
      <c r="GM9" s="31"/>
      <c r="GN9" s="31"/>
      <c r="GO9" s="31"/>
      <c r="GP9" s="31"/>
      <c r="GQ9" s="31"/>
      <c r="GR9" s="31"/>
      <c r="GS9" s="31"/>
      <c r="GT9" s="31"/>
      <c r="GU9" s="31"/>
      <c r="GV9" s="31"/>
      <c r="GW9" s="31"/>
      <c r="GX9" s="31"/>
      <c r="GY9" s="31"/>
      <c r="GZ9" s="31"/>
      <c r="HA9" s="31"/>
      <c r="HB9" s="31"/>
      <c r="HC9" s="31"/>
      <c r="HD9" s="31"/>
      <c r="HE9" s="31"/>
      <c r="HF9" s="31"/>
      <c r="HG9" s="31"/>
      <c r="HH9" s="31"/>
      <c r="HI9" s="31"/>
      <c r="HJ9" s="31"/>
      <c r="HK9" s="31"/>
      <c r="HL9" s="31"/>
      <c r="HM9" s="31"/>
      <c r="HN9" s="31"/>
      <c r="HO9" s="31"/>
      <c r="HP9" s="31"/>
      <c r="HQ9" s="31"/>
      <c r="HR9" s="31"/>
      <c r="HS9" s="31"/>
      <c r="HT9" s="31"/>
      <c r="HU9" s="31"/>
      <c r="HV9" s="31"/>
      <c r="HW9" s="31"/>
      <c r="HX9" s="31"/>
      <c r="HY9" s="31"/>
      <c r="HZ9" s="31"/>
      <c r="IA9" s="31"/>
      <c r="IB9" s="31"/>
      <c r="IC9" s="31"/>
      <c r="ID9" s="31"/>
      <c r="IE9" s="31"/>
      <c r="IF9" s="31"/>
      <c r="IG9" s="31"/>
      <c r="IH9" s="31"/>
      <c r="II9" s="31"/>
      <c r="IJ9" s="31"/>
      <c r="IK9" s="31"/>
      <c r="IL9" s="31"/>
      <c r="IM9" s="31"/>
      <c r="IN9" s="31"/>
      <c r="IO9" s="31"/>
      <c r="IP9" s="31"/>
      <c r="IQ9" s="31"/>
      <c r="IR9" s="31"/>
      <c r="IS9" s="31"/>
    </row>
    <row r="10" spans="1:253" s="25" customFormat="1" ht="18.95" customHeight="1" x14ac:dyDescent="0.25">
      <c r="A10" s="36"/>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c r="AR10" s="36"/>
      <c r="AS10" s="36"/>
      <c r="AT10" s="36"/>
      <c r="AU10" s="36"/>
      <c r="AV10" s="36"/>
      <c r="AW10" s="36"/>
      <c r="AX10" s="36"/>
      <c r="AY10" s="36"/>
      <c r="AZ10" s="36"/>
      <c r="BA10" s="36"/>
      <c r="BB10" s="36"/>
      <c r="BC10" s="36"/>
      <c r="BD10" s="36"/>
      <c r="BE10" s="36"/>
      <c r="BF10" s="36"/>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6"/>
      <c r="CT10" s="36"/>
      <c r="CU10" s="36"/>
      <c r="CV10" s="36"/>
      <c r="CW10" s="36"/>
      <c r="CX10" s="36"/>
      <c r="CY10" s="36"/>
      <c r="CZ10" s="36"/>
      <c r="DA10" s="36"/>
      <c r="DB10" s="36"/>
      <c r="DC10" s="36"/>
      <c r="DD10" s="36"/>
      <c r="DE10" s="36"/>
      <c r="DF10" s="36"/>
      <c r="DG10" s="36"/>
      <c r="DH10" s="36"/>
      <c r="DI10" s="36"/>
      <c r="DJ10" s="36"/>
      <c r="DK10" s="36"/>
      <c r="DL10" s="36"/>
      <c r="DM10" s="36"/>
      <c r="DN10" s="36"/>
      <c r="DO10" s="36"/>
      <c r="DP10" s="36"/>
      <c r="DQ10" s="36"/>
      <c r="DR10" s="36"/>
      <c r="DS10" s="36"/>
      <c r="DT10" s="36"/>
      <c r="DU10" s="36"/>
      <c r="DV10" s="36"/>
      <c r="DW10" s="36"/>
      <c r="DX10" s="36"/>
      <c r="DY10" s="36"/>
      <c r="DZ10" s="36"/>
      <c r="EA10" s="36"/>
      <c r="EB10" s="36"/>
      <c r="EC10" s="36"/>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row>
    <row r="11" spans="1:253" s="25" customFormat="1" ht="18.95" customHeight="1" x14ac:dyDescent="0.25">
      <c r="A11" s="37" t="s">
        <v>1137</v>
      </c>
      <c r="B11" s="37"/>
      <c r="C11" s="37"/>
      <c r="D11" s="37"/>
      <c r="E11" s="37"/>
      <c r="F11" s="37"/>
      <c r="G11" s="37"/>
      <c r="H11" s="37"/>
      <c r="I11" s="37"/>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row>
    <row r="12" spans="1:253" s="25" customFormat="1" ht="14.1" customHeight="1" x14ac:dyDescent="0.25">
      <c r="A12" s="39" t="s">
        <v>127</v>
      </c>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c r="BE12" s="39"/>
      <c r="BF12" s="39"/>
      <c r="BG12" s="39"/>
      <c r="BH12" s="39"/>
      <c r="BI12" s="39"/>
      <c r="BJ12" s="39"/>
      <c r="BK12" s="39"/>
      <c r="BL12" s="39"/>
      <c r="BM12" s="39"/>
      <c r="BN12" s="39"/>
      <c r="BO12" s="39"/>
      <c r="BP12" s="39"/>
      <c r="BQ12" s="39"/>
      <c r="BR12" s="39"/>
      <c r="BS12" s="39"/>
      <c r="BT12" s="39"/>
      <c r="BU12" s="39"/>
      <c r="BV12" s="39"/>
      <c r="BW12" s="39"/>
      <c r="BX12" s="39"/>
      <c r="BY12" s="39"/>
      <c r="BZ12" s="39"/>
      <c r="CA12" s="39"/>
      <c r="CB12" s="39"/>
      <c r="CC12" s="39"/>
      <c r="CD12" s="39"/>
      <c r="CE12" s="39"/>
      <c r="CF12" s="39"/>
      <c r="CG12" s="39"/>
      <c r="CH12" s="39"/>
      <c r="CI12" s="39"/>
      <c r="CJ12" s="39"/>
      <c r="CK12" s="39"/>
      <c r="CL12" s="39"/>
      <c r="CM12" s="39"/>
      <c r="CN12" s="39"/>
      <c r="CO12" s="39"/>
      <c r="CP12" s="39"/>
      <c r="CQ12" s="39"/>
      <c r="CR12" s="39"/>
      <c r="CS12" s="39"/>
      <c r="CT12" s="39"/>
      <c r="CU12" s="39"/>
      <c r="CV12" s="39"/>
      <c r="CW12" s="39"/>
      <c r="CX12" s="39"/>
      <c r="CY12" s="39"/>
      <c r="CZ12" s="39"/>
      <c r="DA12" s="39"/>
      <c r="DB12" s="39"/>
      <c r="DC12" s="39"/>
      <c r="DD12" s="39"/>
      <c r="DE12" s="39"/>
      <c r="DF12" s="39"/>
      <c r="DG12" s="39"/>
      <c r="DH12" s="39"/>
      <c r="DI12" s="39"/>
      <c r="DJ12" s="39"/>
      <c r="DK12" s="39"/>
      <c r="DL12" s="39"/>
      <c r="DM12" s="39"/>
      <c r="DN12" s="39"/>
      <c r="DO12" s="39"/>
      <c r="DP12" s="39"/>
      <c r="DQ12" s="39"/>
      <c r="DR12" s="39"/>
      <c r="DS12" s="39"/>
      <c r="DT12" s="39"/>
      <c r="DU12" s="39"/>
      <c r="DV12" s="39"/>
      <c r="DW12" s="39"/>
      <c r="DX12" s="39"/>
      <c r="DY12" s="39"/>
      <c r="DZ12" s="39"/>
      <c r="EA12" s="39"/>
      <c r="EB12" s="39"/>
      <c r="EC12" s="39"/>
      <c r="ED12" s="39"/>
      <c r="EE12" s="39"/>
      <c r="EF12" s="39"/>
      <c r="EG12" s="39"/>
      <c r="EH12" s="39"/>
      <c r="EI12" s="39"/>
      <c r="EJ12" s="39"/>
      <c r="EK12" s="39"/>
      <c r="EL12" s="39"/>
      <c r="EM12" s="39"/>
      <c r="EN12" s="39"/>
      <c r="EO12" s="39"/>
      <c r="EP12" s="39"/>
      <c r="EQ12" s="39"/>
      <c r="ER12" s="39"/>
      <c r="ES12" s="39"/>
      <c r="ET12" s="39"/>
      <c r="EU12" s="39"/>
      <c r="EV12" s="39"/>
      <c r="EW12" s="39"/>
      <c r="EX12" s="39"/>
      <c r="EY12" s="39"/>
      <c r="EZ12" s="39"/>
      <c r="FA12" s="39"/>
      <c r="FB12" s="39"/>
      <c r="FC12" s="39"/>
      <c r="FD12" s="39"/>
      <c r="FE12" s="39"/>
      <c r="FF12" s="39"/>
      <c r="FG12" s="39"/>
      <c r="FH12" s="39"/>
      <c r="FI12" s="39"/>
      <c r="FJ12" s="39"/>
      <c r="FK12" s="39"/>
      <c r="FL12" s="39"/>
      <c r="FM12" s="39"/>
      <c r="FN12" s="39"/>
      <c r="FO12" s="39"/>
      <c r="FP12" s="39"/>
      <c r="FQ12" s="39"/>
      <c r="FR12" s="39"/>
      <c r="FS12" s="39"/>
      <c r="FT12" s="39"/>
      <c r="FU12" s="39"/>
      <c r="FV12" s="39"/>
      <c r="FW12" s="39"/>
      <c r="FX12" s="39"/>
      <c r="FY12" s="39"/>
      <c r="FZ12" s="39"/>
      <c r="GA12" s="39"/>
      <c r="GB12" s="39"/>
      <c r="GC12" s="39"/>
      <c r="GD12" s="39"/>
      <c r="GE12" s="39"/>
      <c r="GF12" s="39"/>
      <c r="GG12" s="39"/>
      <c r="GH12" s="39"/>
      <c r="GI12" s="39"/>
      <c r="GJ12" s="39"/>
      <c r="GK12" s="39"/>
      <c r="GL12" s="39"/>
      <c r="GM12" s="39"/>
      <c r="GN12" s="39"/>
      <c r="GO12" s="39"/>
      <c r="GP12" s="39"/>
      <c r="GQ12" s="39"/>
      <c r="GR12" s="39"/>
      <c r="GS12" s="39"/>
      <c r="GT12" s="39"/>
      <c r="GU12" s="39"/>
      <c r="GV12" s="39"/>
      <c r="GW12" s="39"/>
      <c r="GX12" s="39"/>
      <c r="GY12" s="39"/>
      <c r="GZ12" s="39"/>
      <c r="HA12" s="39"/>
      <c r="HB12" s="39"/>
      <c r="HC12" s="39"/>
      <c r="HD12" s="39"/>
      <c r="HE12" s="39"/>
      <c r="HF12" s="39"/>
      <c r="HG12" s="39"/>
      <c r="HH12" s="39"/>
      <c r="HI12" s="39"/>
      <c r="HJ12" s="39"/>
      <c r="HK12" s="39"/>
      <c r="HL12" s="39"/>
      <c r="HM12" s="39"/>
      <c r="HN12" s="39"/>
      <c r="HO12" s="39"/>
      <c r="HP12" s="39"/>
      <c r="HQ12" s="39"/>
      <c r="HR12" s="39"/>
      <c r="HS12" s="39"/>
      <c r="HT12" s="39"/>
      <c r="HU12" s="39"/>
      <c r="HV12" s="39"/>
      <c r="HW12" s="39"/>
      <c r="HX12" s="39"/>
      <c r="HY12" s="39"/>
      <c r="HZ12" s="39"/>
      <c r="IA12" s="39"/>
      <c r="IB12" s="39"/>
      <c r="IC12" s="39"/>
      <c r="ID12" s="39"/>
      <c r="IE12" s="39"/>
      <c r="IF12" s="39"/>
      <c r="IG12" s="39"/>
      <c r="IH12" s="39"/>
      <c r="II12" s="39"/>
      <c r="IJ12" s="39"/>
      <c r="IK12" s="39"/>
      <c r="IL12" s="39"/>
      <c r="IM12" s="39"/>
      <c r="IN12" s="39"/>
      <c r="IO12" s="39"/>
      <c r="IP12" s="39"/>
      <c r="IQ12" s="39"/>
      <c r="IR12" s="39"/>
      <c r="IS12" s="39"/>
    </row>
    <row r="13" spans="1:253" s="25" customFormat="1" ht="14.1" customHeight="1" x14ac:dyDescent="0.25">
      <c r="A13" s="39" t="s">
        <v>1138</v>
      </c>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c r="BE13" s="39"/>
      <c r="BF13" s="39"/>
      <c r="BG13" s="39"/>
      <c r="BH13" s="39"/>
      <c r="BI13" s="39"/>
      <c r="BJ13" s="39"/>
      <c r="BK13" s="39"/>
      <c r="BL13" s="39"/>
      <c r="BM13" s="39"/>
      <c r="BN13" s="39"/>
      <c r="BO13" s="39"/>
      <c r="BP13" s="39"/>
      <c r="BQ13" s="39"/>
      <c r="BR13" s="39"/>
      <c r="BS13" s="39"/>
      <c r="BT13" s="39"/>
      <c r="BU13" s="39"/>
      <c r="BV13" s="39"/>
      <c r="BW13" s="39"/>
      <c r="BX13" s="39"/>
      <c r="BY13" s="39"/>
      <c r="BZ13" s="39"/>
      <c r="CA13" s="39"/>
      <c r="CB13" s="39"/>
      <c r="CC13" s="39"/>
      <c r="CD13" s="39"/>
      <c r="CE13" s="39"/>
      <c r="CF13" s="39"/>
      <c r="CG13" s="39"/>
      <c r="CH13" s="39"/>
      <c r="CI13" s="39"/>
      <c r="CJ13" s="39"/>
      <c r="CK13" s="39"/>
      <c r="CL13" s="39"/>
      <c r="CM13" s="39"/>
      <c r="CN13" s="39"/>
      <c r="CO13" s="39"/>
      <c r="CP13" s="39"/>
      <c r="CQ13" s="39"/>
      <c r="CR13" s="39"/>
      <c r="CS13" s="39"/>
      <c r="CT13" s="39"/>
      <c r="CU13" s="39"/>
      <c r="CV13" s="39"/>
      <c r="CW13" s="39"/>
      <c r="CX13" s="39"/>
      <c r="CY13" s="39"/>
      <c r="CZ13" s="39"/>
      <c r="DA13" s="39"/>
      <c r="DB13" s="39"/>
      <c r="DC13" s="39"/>
      <c r="DD13" s="39"/>
      <c r="DE13" s="39"/>
      <c r="DF13" s="39"/>
      <c r="DG13" s="39"/>
      <c r="DH13" s="39"/>
      <c r="DI13" s="39"/>
      <c r="DJ13" s="39"/>
      <c r="DK13" s="39"/>
      <c r="DL13" s="39"/>
      <c r="DM13" s="39"/>
      <c r="DN13" s="39"/>
      <c r="DO13" s="39"/>
      <c r="DP13" s="39"/>
      <c r="DQ13" s="39"/>
      <c r="DR13" s="39"/>
      <c r="DS13" s="39"/>
      <c r="DT13" s="39"/>
      <c r="DU13" s="39"/>
      <c r="DV13" s="39"/>
      <c r="DW13" s="39"/>
      <c r="DX13" s="39"/>
      <c r="DY13" s="39"/>
      <c r="DZ13" s="39"/>
      <c r="EA13" s="39"/>
      <c r="EB13" s="39"/>
      <c r="EC13" s="39"/>
      <c r="ED13" s="39"/>
      <c r="EE13" s="39"/>
      <c r="EF13" s="39"/>
      <c r="EG13" s="39"/>
      <c r="EH13" s="39"/>
      <c r="EI13" s="39"/>
      <c r="EJ13" s="39"/>
      <c r="EK13" s="39"/>
      <c r="EL13" s="39"/>
      <c r="EM13" s="39"/>
      <c r="EN13" s="39"/>
      <c r="EO13" s="39"/>
      <c r="EP13" s="39"/>
      <c r="EQ13" s="39"/>
      <c r="ER13" s="39"/>
      <c r="ES13" s="39"/>
      <c r="ET13" s="39"/>
      <c r="EU13" s="39"/>
      <c r="EV13" s="39"/>
      <c r="EW13" s="39"/>
      <c r="EX13" s="39"/>
      <c r="EY13" s="39"/>
      <c r="EZ13" s="39"/>
      <c r="FA13" s="39"/>
      <c r="FB13" s="39"/>
      <c r="FC13" s="39"/>
      <c r="FD13" s="39"/>
      <c r="FE13" s="39"/>
      <c r="FF13" s="39"/>
      <c r="FG13" s="39"/>
      <c r="FH13" s="39"/>
      <c r="FI13" s="39"/>
      <c r="FJ13" s="39"/>
      <c r="FK13" s="39"/>
      <c r="FL13" s="39"/>
      <c r="FM13" s="39"/>
      <c r="FN13" s="39"/>
      <c r="FO13" s="39"/>
      <c r="FP13" s="39"/>
      <c r="FQ13" s="39"/>
      <c r="FR13" s="39"/>
      <c r="FS13" s="39"/>
      <c r="FT13" s="39"/>
      <c r="FU13" s="39"/>
      <c r="FV13" s="39"/>
      <c r="FW13" s="39"/>
      <c r="FX13" s="39"/>
      <c r="FY13" s="39"/>
      <c r="FZ13" s="39"/>
      <c r="GA13" s="39"/>
      <c r="GB13" s="39"/>
      <c r="GC13" s="39"/>
      <c r="GD13" s="39"/>
      <c r="GE13" s="39"/>
      <c r="GF13" s="39"/>
      <c r="GG13" s="39"/>
      <c r="GH13" s="39"/>
      <c r="GI13" s="39"/>
      <c r="GJ13" s="39"/>
      <c r="GK13" s="39"/>
      <c r="GL13" s="39"/>
      <c r="GM13" s="39"/>
      <c r="GN13" s="39"/>
      <c r="GO13" s="39"/>
      <c r="GP13" s="39"/>
      <c r="GQ13" s="39"/>
      <c r="GR13" s="39"/>
      <c r="GS13" s="39"/>
      <c r="GT13" s="39"/>
      <c r="GU13" s="39"/>
      <c r="GV13" s="39"/>
      <c r="GW13" s="39"/>
      <c r="GX13" s="39"/>
      <c r="GY13" s="39"/>
      <c r="GZ13" s="39"/>
      <c r="HA13" s="39"/>
      <c r="HB13" s="39"/>
      <c r="HC13" s="39"/>
      <c r="HD13" s="39"/>
      <c r="HE13" s="39"/>
      <c r="HF13" s="39"/>
      <c r="HG13" s="39"/>
      <c r="HH13" s="39"/>
      <c r="HI13" s="39"/>
      <c r="HJ13" s="39"/>
      <c r="HK13" s="39"/>
      <c r="HL13" s="39"/>
      <c r="HM13" s="39"/>
      <c r="HN13" s="39"/>
      <c r="HO13" s="39"/>
      <c r="HP13" s="39"/>
      <c r="HQ13" s="39"/>
      <c r="HR13" s="39"/>
      <c r="HS13" s="39"/>
      <c r="HT13" s="39"/>
      <c r="HU13" s="39"/>
      <c r="HV13" s="39"/>
      <c r="HW13" s="39"/>
      <c r="HX13" s="39"/>
      <c r="HY13" s="39"/>
      <c r="HZ13" s="39"/>
      <c r="IA13" s="39"/>
      <c r="IB13" s="39"/>
      <c r="IC13" s="39"/>
      <c r="ID13" s="39"/>
      <c r="IE13" s="39"/>
      <c r="IF13" s="39"/>
      <c r="IG13" s="39"/>
      <c r="IH13" s="39"/>
      <c r="II13" s="39"/>
      <c r="IJ13" s="39"/>
      <c r="IK13" s="39"/>
      <c r="IL13" s="39"/>
      <c r="IM13" s="39"/>
      <c r="IN13" s="39"/>
      <c r="IO13" s="39"/>
      <c r="IP13" s="39"/>
      <c r="IQ13" s="39"/>
      <c r="IR13" s="39"/>
      <c r="IS13" s="39"/>
    </row>
    <row r="14" spans="1:253" s="25" customFormat="1" ht="18.95" customHeight="1" x14ac:dyDescent="0.25">
      <c r="A14" s="38"/>
      <c r="B14" s="38"/>
      <c r="C14" s="38"/>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c r="BJ14" s="38"/>
      <c r="BK14" s="38"/>
      <c r="BL14" s="38"/>
      <c r="BM14" s="38"/>
      <c r="BN14" s="38"/>
      <c r="BO14" s="38"/>
      <c r="BP14" s="38"/>
      <c r="BQ14" s="38"/>
      <c r="BR14" s="38"/>
      <c r="BS14" s="38"/>
      <c r="BT14" s="38"/>
      <c r="BU14" s="38"/>
      <c r="BV14" s="38"/>
      <c r="BW14" s="38"/>
      <c r="BX14" s="38"/>
      <c r="BY14" s="38"/>
      <c r="BZ14" s="38"/>
      <c r="CA14" s="38"/>
      <c r="CB14" s="38"/>
      <c r="CC14" s="38"/>
      <c r="CD14" s="38"/>
      <c r="CE14" s="38"/>
      <c r="CF14" s="38"/>
      <c r="CG14" s="38"/>
      <c r="CH14" s="38"/>
      <c r="CI14" s="38"/>
      <c r="CJ14" s="38"/>
      <c r="CK14" s="38"/>
      <c r="CL14" s="38"/>
      <c r="CM14" s="38"/>
      <c r="CN14" s="38"/>
      <c r="CO14" s="38"/>
      <c r="CP14" s="38"/>
      <c r="CQ14" s="38"/>
      <c r="CR14" s="38"/>
      <c r="CS14" s="38"/>
      <c r="CT14" s="38"/>
      <c r="CU14" s="38"/>
      <c r="CV14" s="38"/>
      <c r="CW14" s="38"/>
      <c r="CX14" s="38"/>
      <c r="CY14" s="38"/>
      <c r="CZ14" s="38"/>
      <c r="DA14" s="38"/>
      <c r="DB14" s="38"/>
      <c r="DC14" s="38"/>
      <c r="DD14" s="38"/>
      <c r="DE14" s="38"/>
      <c r="DF14" s="38"/>
      <c r="DG14" s="38"/>
      <c r="DH14" s="38"/>
      <c r="DI14" s="38"/>
      <c r="DJ14" s="38"/>
      <c r="DK14" s="38"/>
      <c r="DL14" s="38"/>
      <c r="DM14" s="38"/>
      <c r="DN14" s="38"/>
      <c r="DO14" s="38"/>
      <c r="DP14" s="38"/>
      <c r="DQ14" s="38"/>
      <c r="DR14" s="38"/>
      <c r="DS14" s="38"/>
      <c r="DT14" s="38"/>
      <c r="DU14" s="38"/>
      <c r="DV14" s="38"/>
      <c r="DW14" s="38"/>
      <c r="DX14" s="38"/>
      <c r="DY14" s="38"/>
      <c r="DZ14" s="38"/>
      <c r="EA14" s="38"/>
      <c r="EB14" s="38"/>
      <c r="EC14" s="38"/>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8"/>
      <c r="FI14" s="38"/>
      <c r="FJ14" s="38"/>
      <c r="FK14" s="38"/>
      <c r="FL14" s="38"/>
      <c r="FM14" s="38"/>
      <c r="FN14" s="38"/>
      <c r="FO14" s="38"/>
      <c r="FP14" s="38"/>
      <c r="FQ14" s="38"/>
      <c r="FR14" s="38"/>
      <c r="FS14" s="38"/>
      <c r="FT14" s="38"/>
      <c r="FU14" s="38"/>
      <c r="FV14" s="38"/>
      <c r="FW14" s="38"/>
      <c r="FX14" s="38"/>
      <c r="FY14" s="38"/>
      <c r="FZ14" s="38"/>
      <c r="GA14" s="38"/>
      <c r="GB14" s="38"/>
      <c r="GC14" s="38"/>
      <c r="GD14" s="38"/>
      <c r="GE14" s="38"/>
      <c r="GF14" s="38"/>
      <c r="GG14" s="38"/>
      <c r="GH14" s="38"/>
      <c r="GI14" s="38"/>
      <c r="GJ14" s="38"/>
      <c r="GK14" s="38"/>
      <c r="GL14" s="38"/>
      <c r="GM14" s="38"/>
      <c r="GN14" s="38"/>
      <c r="GO14" s="38"/>
      <c r="GP14" s="38"/>
      <c r="GQ14" s="38"/>
      <c r="GR14" s="38"/>
      <c r="GS14" s="38"/>
      <c r="GT14" s="38"/>
      <c r="GU14" s="38"/>
      <c r="GV14" s="38"/>
      <c r="GW14" s="38"/>
      <c r="GX14" s="38"/>
      <c r="GY14" s="38"/>
      <c r="GZ14" s="38"/>
      <c r="HA14" s="38"/>
      <c r="HB14" s="38"/>
      <c r="HC14" s="38"/>
      <c r="HD14" s="38"/>
      <c r="HE14" s="38"/>
      <c r="HF14" s="38"/>
      <c r="HG14" s="38"/>
      <c r="HH14" s="38"/>
      <c r="HI14" s="38"/>
      <c r="HJ14" s="38"/>
      <c r="HK14" s="38"/>
      <c r="HL14" s="38"/>
      <c r="HM14" s="38"/>
      <c r="HN14" s="38"/>
      <c r="HO14" s="38"/>
      <c r="HP14" s="38"/>
      <c r="HQ14" s="38"/>
      <c r="HR14" s="38"/>
      <c r="HS14" s="38"/>
      <c r="HT14" s="38"/>
      <c r="HU14" s="38"/>
      <c r="HV14" s="38"/>
      <c r="HW14" s="38"/>
      <c r="HX14" s="38"/>
      <c r="HY14" s="38"/>
      <c r="HZ14" s="38"/>
      <c r="IA14" s="38"/>
      <c r="IB14" s="38"/>
      <c r="IC14" s="38"/>
      <c r="ID14" s="38"/>
      <c r="IE14" s="38"/>
      <c r="IF14" s="38"/>
      <c r="IG14" s="38"/>
      <c r="IH14" s="38"/>
      <c r="II14" s="38"/>
      <c r="IJ14" s="38"/>
      <c r="IK14" s="38"/>
      <c r="IL14" s="38"/>
      <c r="IM14" s="38"/>
      <c r="IN14" s="38"/>
      <c r="IO14" s="38"/>
      <c r="IP14" s="38"/>
      <c r="IQ14" s="38"/>
      <c r="IR14" s="38"/>
      <c r="IS14" s="38"/>
    </row>
    <row r="15" spans="1:253" s="25" customFormat="1" ht="18.95" customHeight="1" x14ac:dyDescent="0.25">
      <c r="A15" s="40" t="s">
        <v>129</v>
      </c>
      <c r="B15" s="40" t="s">
        <v>130</v>
      </c>
      <c r="C15" s="40" t="s">
        <v>131</v>
      </c>
      <c r="D15" s="40" t="s">
        <v>52</v>
      </c>
      <c r="E15" s="42">
        <v>44044</v>
      </c>
      <c r="F15" s="42">
        <f>E15+1</f>
        <v>44045</v>
      </c>
      <c r="G15" s="42">
        <f t="shared" ref="G15:BR15" si="0">F15+1</f>
        <v>44046</v>
      </c>
      <c r="H15" s="42">
        <f t="shared" si="0"/>
        <v>44047</v>
      </c>
      <c r="I15" s="42">
        <f t="shared" si="0"/>
        <v>44048</v>
      </c>
      <c r="J15" s="42">
        <f t="shared" si="0"/>
        <v>44049</v>
      </c>
      <c r="K15" s="42">
        <f t="shared" si="0"/>
        <v>44050</v>
      </c>
      <c r="L15" s="42">
        <f t="shared" si="0"/>
        <v>44051</v>
      </c>
      <c r="M15" s="42">
        <f t="shared" si="0"/>
        <v>44052</v>
      </c>
      <c r="N15" s="42">
        <f t="shared" si="0"/>
        <v>44053</v>
      </c>
      <c r="O15" s="42">
        <f t="shared" si="0"/>
        <v>44054</v>
      </c>
      <c r="P15" s="42">
        <f t="shared" si="0"/>
        <v>44055</v>
      </c>
      <c r="Q15" s="42">
        <f t="shared" si="0"/>
        <v>44056</v>
      </c>
      <c r="R15" s="42">
        <f t="shared" si="0"/>
        <v>44057</v>
      </c>
      <c r="S15" s="42">
        <f t="shared" si="0"/>
        <v>44058</v>
      </c>
      <c r="T15" s="42">
        <f t="shared" si="0"/>
        <v>44059</v>
      </c>
      <c r="U15" s="42">
        <f t="shared" si="0"/>
        <v>44060</v>
      </c>
      <c r="V15" s="42">
        <f t="shared" si="0"/>
        <v>44061</v>
      </c>
      <c r="W15" s="42">
        <f t="shared" si="0"/>
        <v>44062</v>
      </c>
      <c r="X15" s="42">
        <f t="shared" si="0"/>
        <v>44063</v>
      </c>
      <c r="Y15" s="42">
        <f t="shared" si="0"/>
        <v>44064</v>
      </c>
      <c r="Z15" s="42">
        <f t="shared" si="0"/>
        <v>44065</v>
      </c>
      <c r="AA15" s="42">
        <f t="shared" si="0"/>
        <v>44066</v>
      </c>
      <c r="AB15" s="42">
        <f t="shared" si="0"/>
        <v>44067</v>
      </c>
      <c r="AC15" s="42">
        <f t="shared" si="0"/>
        <v>44068</v>
      </c>
      <c r="AD15" s="42">
        <f t="shared" si="0"/>
        <v>44069</v>
      </c>
      <c r="AE15" s="42">
        <f t="shared" si="0"/>
        <v>44070</v>
      </c>
      <c r="AF15" s="42">
        <f t="shared" si="0"/>
        <v>44071</v>
      </c>
      <c r="AG15" s="42">
        <f t="shared" si="0"/>
        <v>44072</v>
      </c>
      <c r="AH15" s="42">
        <f t="shared" si="0"/>
        <v>44073</v>
      </c>
      <c r="AI15" s="42">
        <f t="shared" si="0"/>
        <v>44074</v>
      </c>
      <c r="AJ15" s="42">
        <f t="shared" si="0"/>
        <v>44075</v>
      </c>
      <c r="AK15" s="42">
        <f t="shared" si="0"/>
        <v>44076</v>
      </c>
      <c r="AL15" s="42">
        <f t="shared" si="0"/>
        <v>44077</v>
      </c>
      <c r="AM15" s="42">
        <f t="shared" si="0"/>
        <v>44078</v>
      </c>
      <c r="AN15" s="42">
        <f t="shared" si="0"/>
        <v>44079</v>
      </c>
      <c r="AO15" s="42">
        <f t="shared" si="0"/>
        <v>44080</v>
      </c>
      <c r="AP15" s="42">
        <f t="shared" si="0"/>
        <v>44081</v>
      </c>
      <c r="AQ15" s="42">
        <f t="shared" si="0"/>
        <v>44082</v>
      </c>
      <c r="AR15" s="42">
        <f t="shared" si="0"/>
        <v>44083</v>
      </c>
      <c r="AS15" s="42">
        <f t="shared" si="0"/>
        <v>44084</v>
      </c>
      <c r="AT15" s="42">
        <f t="shared" si="0"/>
        <v>44085</v>
      </c>
      <c r="AU15" s="42">
        <f t="shared" si="0"/>
        <v>44086</v>
      </c>
      <c r="AV15" s="42">
        <f t="shared" si="0"/>
        <v>44087</v>
      </c>
      <c r="AW15" s="42">
        <f t="shared" si="0"/>
        <v>44088</v>
      </c>
      <c r="AX15" s="42">
        <f t="shared" si="0"/>
        <v>44089</v>
      </c>
      <c r="AY15" s="42">
        <f t="shared" si="0"/>
        <v>44090</v>
      </c>
      <c r="AZ15" s="42">
        <f t="shared" si="0"/>
        <v>44091</v>
      </c>
      <c r="BA15" s="42">
        <f t="shared" si="0"/>
        <v>44092</v>
      </c>
      <c r="BB15" s="42">
        <f t="shared" si="0"/>
        <v>44093</v>
      </c>
      <c r="BC15" s="42">
        <f t="shared" si="0"/>
        <v>44094</v>
      </c>
      <c r="BD15" s="42">
        <f t="shared" si="0"/>
        <v>44095</v>
      </c>
      <c r="BE15" s="42">
        <f t="shared" si="0"/>
        <v>44096</v>
      </c>
      <c r="BF15" s="42">
        <f t="shared" si="0"/>
        <v>44097</v>
      </c>
      <c r="BG15" s="42">
        <f t="shared" si="0"/>
        <v>44098</v>
      </c>
      <c r="BH15" s="42">
        <f t="shared" si="0"/>
        <v>44099</v>
      </c>
      <c r="BI15" s="42">
        <f t="shared" si="0"/>
        <v>44100</v>
      </c>
      <c r="BJ15" s="42">
        <f t="shared" si="0"/>
        <v>44101</v>
      </c>
      <c r="BK15" s="42">
        <f t="shared" si="0"/>
        <v>44102</v>
      </c>
      <c r="BL15" s="42">
        <f t="shared" si="0"/>
        <v>44103</v>
      </c>
      <c r="BM15" s="42">
        <f t="shared" si="0"/>
        <v>44104</v>
      </c>
      <c r="BN15" s="42">
        <f t="shared" si="0"/>
        <v>44105</v>
      </c>
      <c r="BO15" s="42">
        <f t="shared" si="0"/>
        <v>44106</v>
      </c>
      <c r="BP15" s="42">
        <f t="shared" si="0"/>
        <v>44107</v>
      </c>
      <c r="BQ15" s="42">
        <f t="shared" si="0"/>
        <v>44108</v>
      </c>
      <c r="BR15" s="42">
        <f t="shared" si="0"/>
        <v>44109</v>
      </c>
      <c r="BS15" s="42">
        <f t="shared" ref="BS15:ED15" si="1">BR15+1</f>
        <v>44110</v>
      </c>
      <c r="BT15" s="42">
        <f t="shared" si="1"/>
        <v>44111</v>
      </c>
      <c r="BU15" s="42">
        <f t="shared" si="1"/>
        <v>44112</v>
      </c>
      <c r="BV15" s="42">
        <f t="shared" si="1"/>
        <v>44113</v>
      </c>
      <c r="BW15" s="42">
        <f t="shared" si="1"/>
        <v>44114</v>
      </c>
      <c r="BX15" s="42">
        <f t="shared" si="1"/>
        <v>44115</v>
      </c>
      <c r="BY15" s="42">
        <f t="shared" si="1"/>
        <v>44116</v>
      </c>
      <c r="BZ15" s="42">
        <f t="shared" si="1"/>
        <v>44117</v>
      </c>
      <c r="CA15" s="42">
        <f t="shared" si="1"/>
        <v>44118</v>
      </c>
      <c r="CB15" s="42">
        <f t="shared" si="1"/>
        <v>44119</v>
      </c>
      <c r="CC15" s="42">
        <f t="shared" si="1"/>
        <v>44120</v>
      </c>
      <c r="CD15" s="42">
        <f t="shared" si="1"/>
        <v>44121</v>
      </c>
      <c r="CE15" s="42">
        <f t="shared" si="1"/>
        <v>44122</v>
      </c>
      <c r="CF15" s="42">
        <f t="shared" si="1"/>
        <v>44123</v>
      </c>
      <c r="CG15" s="42">
        <f t="shared" si="1"/>
        <v>44124</v>
      </c>
      <c r="CH15" s="42">
        <f t="shared" si="1"/>
        <v>44125</v>
      </c>
      <c r="CI15" s="42">
        <f t="shared" si="1"/>
        <v>44126</v>
      </c>
      <c r="CJ15" s="42">
        <f t="shared" si="1"/>
        <v>44127</v>
      </c>
      <c r="CK15" s="42">
        <f t="shared" si="1"/>
        <v>44128</v>
      </c>
      <c r="CL15" s="42">
        <f t="shared" si="1"/>
        <v>44129</v>
      </c>
      <c r="CM15" s="42">
        <f t="shared" si="1"/>
        <v>44130</v>
      </c>
      <c r="CN15" s="42">
        <f t="shared" si="1"/>
        <v>44131</v>
      </c>
      <c r="CO15" s="42">
        <f t="shared" si="1"/>
        <v>44132</v>
      </c>
      <c r="CP15" s="42">
        <f t="shared" si="1"/>
        <v>44133</v>
      </c>
      <c r="CQ15" s="42">
        <f t="shared" si="1"/>
        <v>44134</v>
      </c>
      <c r="CR15" s="42">
        <f t="shared" si="1"/>
        <v>44135</v>
      </c>
      <c r="CS15" s="42">
        <f t="shared" si="1"/>
        <v>44136</v>
      </c>
      <c r="CT15" s="42">
        <f t="shared" si="1"/>
        <v>44137</v>
      </c>
      <c r="CU15" s="42">
        <f t="shared" si="1"/>
        <v>44138</v>
      </c>
      <c r="CV15" s="42">
        <f t="shared" si="1"/>
        <v>44139</v>
      </c>
      <c r="CW15" s="42">
        <f t="shared" si="1"/>
        <v>44140</v>
      </c>
      <c r="CX15" s="42">
        <f t="shared" si="1"/>
        <v>44141</v>
      </c>
      <c r="CY15" s="42">
        <f t="shared" si="1"/>
        <v>44142</v>
      </c>
      <c r="CZ15" s="42">
        <f t="shared" si="1"/>
        <v>44143</v>
      </c>
      <c r="DA15" s="42">
        <f t="shared" si="1"/>
        <v>44144</v>
      </c>
      <c r="DB15" s="42">
        <f t="shared" si="1"/>
        <v>44145</v>
      </c>
      <c r="DC15" s="42">
        <f t="shared" si="1"/>
        <v>44146</v>
      </c>
      <c r="DD15" s="42">
        <f t="shared" si="1"/>
        <v>44147</v>
      </c>
      <c r="DE15" s="42">
        <f t="shared" si="1"/>
        <v>44148</v>
      </c>
      <c r="DF15" s="42">
        <f t="shared" si="1"/>
        <v>44149</v>
      </c>
      <c r="DG15" s="42">
        <f t="shared" si="1"/>
        <v>44150</v>
      </c>
      <c r="DH15" s="42">
        <f t="shared" si="1"/>
        <v>44151</v>
      </c>
      <c r="DI15" s="42">
        <f t="shared" si="1"/>
        <v>44152</v>
      </c>
      <c r="DJ15" s="42">
        <f t="shared" si="1"/>
        <v>44153</v>
      </c>
      <c r="DK15" s="42">
        <f t="shared" si="1"/>
        <v>44154</v>
      </c>
      <c r="DL15" s="42">
        <f t="shared" si="1"/>
        <v>44155</v>
      </c>
      <c r="DM15" s="42">
        <f t="shared" si="1"/>
        <v>44156</v>
      </c>
      <c r="DN15" s="42">
        <f t="shared" si="1"/>
        <v>44157</v>
      </c>
      <c r="DO15" s="42">
        <f t="shared" si="1"/>
        <v>44158</v>
      </c>
      <c r="DP15" s="42">
        <f t="shared" si="1"/>
        <v>44159</v>
      </c>
      <c r="DQ15" s="42">
        <f t="shared" si="1"/>
        <v>44160</v>
      </c>
      <c r="DR15" s="42">
        <f t="shared" si="1"/>
        <v>44161</v>
      </c>
      <c r="DS15" s="42">
        <f t="shared" si="1"/>
        <v>44162</v>
      </c>
      <c r="DT15" s="42">
        <f t="shared" si="1"/>
        <v>44163</v>
      </c>
      <c r="DU15" s="42">
        <f t="shared" si="1"/>
        <v>44164</v>
      </c>
      <c r="DV15" s="42">
        <f t="shared" si="1"/>
        <v>44165</v>
      </c>
      <c r="DW15" s="42">
        <f t="shared" si="1"/>
        <v>44166</v>
      </c>
      <c r="DX15" s="42">
        <f t="shared" si="1"/>
        <v>44167</v>
      </c>
      <c r="DY15" s="42">
        <f t="shared" si="1"/>
        <v>44168</v>
      </c>
      <c r="DZ15" s="42">
        <f t="shared" si="1"/>
        <v>44169</v>
      </c>
      <c r="EA15" s="42">
        <f t="shared" si="1"/>
        <v>44170</v>
      </c>
      <c r="EB15" s="42">
        <f t="shared" si="1"/>
        <v>44171</v>
      </c>
      <c r="EC15" s="42">
        <f t="shared" si="1"/>
        <v>44172</v>
      </c>
      <c r="ED15" s="42">
        <f t="shared" si="1"/>
        <v>44173</v>
      </c>
      <c r="EE15" s="42">
        <f t="shared" ref="EE15:GP15" si="2">ED15+1</f>
        <v>44174</v>
      </c>
      <c r="EF15" s="42">
        <f t="shared" si="2"/>
        <v>44175</v>
      </c>
      <c r="EG15" s="42">
        <f t="shared" si="2"/>
        <v>44176</v>
      </c>
      <c r="EH15" s="42">
        <f t="shared" si="2"/>
        <v>44177</v>
      </c>
      <c r="EI15" s="42">
        <f t="shared" si="2"/>
        <v>44178</v>
      </c>
      <c r="EJ15" s="42">
        <f t="shared" si="2"/>
        <v>44179</v>
      </c>
      <c r="EK15" s="42">
        <f t="shared" si="2"/>
        <v>44180</v>
      </c>
      <c r="EL15" s="42">
        <f t="shared" si="2"/>
        <v>44181</v>
      </c>
      <c r="EM15" s="42">
        <f t="shared" si="2"/>
        <v>44182</v>
      </c>
      <c r="EN15" s="42">
        <f t="shared" si="2"/>
        <v>44183</v>
      </c>
      <c r="EO15" s="42">
        <f t="shared" si="2"/>
        <v>44184</v>
      </c>
      <c r="EP15" s="42">
        <f t="shared" si="2"/>
        <v>44185</v>
      </c>
      <c r="EQ15" s="42">
        <f t="shared" si="2"/>
        <v>44186</v>
      </c>
      <c r="ER15" s="42">
        <f t="shared" si="2"/>
        <v>44187</v>
      </c>
      <c r="ES15" s="42">
        <f t="shared" si="2"/>
        <v>44188</v>
      </c>
      <c r="ET15" s="42">
        <f t="shared" si="2"/>
        <v>44189</v>
      </c>
      <c r="EU15" s="42">
        <f t="shared" si="2"/>
        <v>44190</v>
      </c>
      <c r="EV15" s="42">
        <f t="shared" si="2"/>
        <v>44191</v>
      </c>
      <c r="EW15" s="42">
        <f t="shared" si="2"/>
        <v>44192</v>
      </c>
      <c r="EX15" s="42">
        <f t="shared" si="2"/>
        <v>44193</v>
      </c>
      <c r="EY15" s="42">
        <f t="shared" si="2"/>
        <v>44194</v>
      </c>
      <c r="EZ15" s="42">
        <f t="shared" si="2"/>
        <v>44195</v>
      </c>
      <c r="FA15" s="42">
        <f t="shared" si="2"/>
        <v>44196</v>
      </c>
      <c r="FB15" s="42">
        <f t="shared" si="2"/>
        <v>44197</v>
      </c>
      <c r="FC15" s="42">
        <f t="shared" si="2"/>
        <v>44198</v>
      </c>
      <c r="FD15" s="42">
        <f t="shared" si="2"/>
        <v>44199</v>
      </c>
      <c r="FE15" s="42">
        <f t="shared" si="2"/>
        <v>44200</v>
      </c>
      <c r="FF15" s="42">
        <f t="shared" si="2"/>
        <v>44201</v>
      </c>
      <c r="FG15" s="42">
        <f t="shared" si="2"/>
        <v>44202</v>
      </c>
      <c r="FH15" s="42">
        <f t="shared" si="2"/>
        <v>44203</v>
      </c>
      <c r="FI15" s="42">
        <f t="shared" si="2"/>
        <v>44204</v>
      </c>
      <c r="FJ15" s="42">
        <f t="shared" si="2"/>
        <v>44205</v>
      </c>
      <c r="FK15" s="42">
        <f t="shared" si="2"/>
        <v>44206</v>
      </c>
      <c r="FL15" s="42">
        <f t="shared" si="2"/>
        <v>44207</v>
      </c>
      <c r="FM15" s="42">
        <f t="shared" si="2"/>
        <v>44208</v>
      </c>
      <c r="FN15" s="42">
        <f t="shared" si="2"/>
        <v>44209</v>
      </c>
      <c r="FO15" s="42">
        <f t="shared" si="2"/>
        <v>44210</v>
      </c>
      <c r="FP15" s="42">
        <f t="shared" si="2"/>
        <v>44211</v>
      </c>
      <c r="FQ15" s="42">
        <f t="shared" si="2"/>
        <v>44212</v>
      </c>
      <c r="FR15" s="42">
        <f t="shared" si="2"/>
        <v>44213</v>
      </c>
      <c r="FS15" s="42">
        <f t="shared" si="2"/>
        <v>44214</v>
      </c>
      <c r="FT15" s="42">
        <f t="shared" si="2"/>
        <v>44215</v>
      </c>
      <c r="FU15" s="42">
        <f t="shared" si="2"/>
        <v>44216</v>
      </c>
      <c r="FV15" s="42">
        <f t="shared" si="2"/>
        <v>44217</v>
      </c>
      <c r="FW15" s="42">
        <f t="shared" si="2"/>
        <v>44218</v>
      </c>
      <c r="FX15" s="42">
        <f t="shared" si="2"/>
        <v>44219</v>
      </c>
      <c r="FY15" s="42">
        <f t="shared" si="2"/>
        <v>44220</v>
      </c>
      <c r="FZ15" s="42">
        <f t="shared" si="2"/>
        <v>44221</v>
      </c>
      <c r="GA15" s="42">
        <f t="shared" si="2"/>
        <v>44222</v>
      </c>
      <c r="GB15" s="42">
        <f t="shared" si="2"/>
        <v>44223</v>
      </c>
      <c r="GC15" s="42">
        <f t="shared" si="2"/>
        <v>44224</v>
      </c>
      <c r="GD15" s="42">
        <f t="shared" si="2"/>
        <v>44225</v>
      </c>
      <c r="GE15" s="42">
        <f t="shared" si="2"/>
        <v>44226</v>
      </c>
      <c r="GF15" s="42">
        <f t="shared" si="2"/>
        <v>44227</v>
      </c>
      <c r="GG15" s="42">
        <f t="shared" si="2"/>
        <v>44228</v>
      </c>
      <c r="GH15" s="42">
        <f t="shared" si="2"/>
        <v>44229</v>
      </c>
      <c r="GI15" s="42">
        <f t="shared" si="2"/>
        <v>44230</v>
      </c>
      <c r="GJ15" s="42">
        <f t="shared" si="2"/>
        <v>44231</v>
      </c>
      <c r="GK15" s="42">
        <f t="shared" si="2"/>
        <v>44232</v>
      </c>
      <c r="GL15" s="42">
        <f t="shared" si="2"/>
        <v>44233</v>
      </c>
      <c r="GM15" s="42">
        <f t="shared" si="2"/>
        <v>44234</v>
      </c>
      <c r="GN15" s="42">
        <f t="shared" si="2"/>
        <v>44235</v>
      </c>
      <c r="GO15" s="42">
        <f t="shared" si="2"/>
        <v>44236</v>
      </c>
      <c r="GP15" s="42">
        <f t="shared" si="2"/>
        <v>44237</v>
      </c>
      <c r="GQ15" s="42">
        <f t="shared" ref="GQ15:IS15" si="3">GP15+1</f>
        <v>44238</v>
      </c>
      <c r="GR15" s="42">
        <f t="shared" si="3"/>
        <v>44239</v>
      </c>
      <c r="GS15" s="42">
        <f t="shared" si="3"/>
        <v>44240</v>
      </c>
      <c r="GT15" s="42">
        <f t="shared" si="3"/>
        <v>44241</v>
      </c>
      <c r="GU15" s="42">
        <f t="shared" si="3"/>
        <v>44242</v>
      </c>
      <c r="GV15" s="42">
        <f t="shared" si="3"/>
        <v>44243</v>
      </c>
      <c r="GW15" s="42">
        <f t="shared" si="3"/>
        <v>44244</v>
      </c>
      <c r="GX15" s="42">
        <f t="shared" si="3"/>
        <v>44245</v>
      </c>
      <c r="GY15" s="42">
        <f t="shared" si="3"/>
        <v>44246</v>
      </c>
      <c r="GZ15" s="42">
        <f t="shared" si="3"/>
        <v>44247</v>
      </c>
      <c r="HA15" s="42">
        <f t="shared" si="3"/>
        <v>44248</v>
      </c>
      <c r="HB15" s="42">
        <f t="shared" si="3"/>
        <v>44249</v>
      </c>
      <c r="HC15" s="42">
        <f t="shared" si="3"/>
        <v>44250</v>
      </c>
      <c r="HD15" s="42">
        <f t="shared" si="3"/>
        <v>44251</v>
      </c>
      <c r="HE15" s="42">
        <f t="shared" si="3"/>
        <v>44252</v>
      </c>
      <c r="HF15" s="42">
        <f t="shared" si="3"/>
        <v>44253</v>
      </c>
      <c r="HG15" s="42">
        <f t="shared" si="3"/>
        <v>44254</v>
      </c>
      <c r="HH15" s="42">
        <f t="shared" si="3"/>
        <v>44255</v>
      </c>
      <c r="HI15" s="42">
        <f t="shared" si="3"/>
        <v>44256</v>
      </c>
      <c r="HJ15" s="42">
        <f t="shared" si="3"/>
        <v>44257</v>
      </c>
      <c r="HK15" s="42">
        <f t="shared" si="3"/>
        <v>44258</v>
      </c>
      <c r="HL15" s="42">
        <f t="shared" si="3"/>
        <v>44259</v>
      </c>
      <c r="HM15" s="42">
        <f t="shared" si="3"/>
        <v>44260</v>
      </c>
      <c r="HN15" s="42">
        <f t="shared" si="3"/>
        <v>44261</v>
      </c>
      <c r="HO15" s="42">
        <f t="shared" si="3"/>
        <v>44262</v>
      </c>
      <c r="HP15" s="42">
        <f t="shared" si="3"/>
        <v>44263</v>
      </c>
      <c r="HQ15" s="42">
        <f t="shared" si="3"/>
        <v>44264</v>
      </c>
      <c r="HR15" s="42">
        <f t="shared" si="3"/>
        <v>44265</v>
      </c>
      <c r="HS15" s="42">
        <f t="shared" si="3"/>
        <v>44266</v>
      </c>
      <c r="HT15" s="42">
        <f t="shared" si="3"/>
        <v>44267</v>
      </c>
      <c r="HU15" s="42">
        <f t="shared" si="3"/>
        <v>44268</v>
      </c>
      <c r="HV15" s="42">
        <f t="shared" si="3"/>
        <v>44269</v>
      </c>
      <c r="HW15" s="42">
        <f t="shared" si="3"/>
        <v>44270</v>
      </c>
      <c r="HX15" s="42">
        <f t="shared" si="3"/>
        <v>44271</v>
      </c>
      <c r="HY15" s="42">
        <f t="shared" si="3"/>
        <v>44272</v>
      </c>
      <c r="HZ15" s="42">
        <f t="shared" si="3"/>
        <v>44273</v>
      </c>
      <c r="IA15" s="42">
        <f t="shared" si="3"/>
        <v>44274</v>
      </c>
      <c r="IB15" s="42">
        <f t="shared" si="3"/>
        <v>44275</v>
      </c>
      <c r="IC15" s="42">
        <f t="shared" si="3"/>
        <v>44276</v>
      </c>
      <c r="ID15" s="42">
        <f t="shared" si="3"/>
        <v>44277</v>
      </c>
      <c r="IE15" s="42">
        <f t="shared" si="3"/>
        <v>44278</v>
      </c>
      <c r="IF15" s="42">
        <f t="shared" si="3"/>
        <v>44279</v>
      </c>
      <c r="IG15" s="42">
        <f t="shared" si="3"/>
        <v>44280</v>
      </c>
      <c r="IH15" s="42">
        <f t="shared" si="3"/>
        <v>44281</v>
      </c>
      <c r="II15" s="42">
        <f t="shared" si="3"/>
        <v>44282</v>
      </c>
      <c r="IJ15" s="42">
        <f t="shared" si="3"/>
        <v>44283</v>
      </c>
      <c r="IK15" s="42">
        <f t="shared" si="3"/>
        <v>44284</v>
      </c>
      <c r="IL15" s="42">
        <f t="shared" si="3"/>
        <v>44285</v>
      </c>
      <c r="IM15" s="42">
        <f t="shared" si="3"/>
        <v>44286</v>
      </c>
      <c r="IN15" s="42">
        <f t="shared" si="3"/>
        <v>44287</v>
      </c>
      <c r="IO15" s="42">
        <f t="shared" si="3"/>
        <v>44288</v>
      </c>
      <c r="IP15" s="42">
        <f t="shared" si="3"/>
        <v>44289</v>
      </c>
      <c r="IQ15" s="42">
        <f t="shared" si="3"/>
        <v>44290</v>
      </c>
      <c r="IR15" s="42">
        <f t="shared" si="3"/>
        <v>44291</v>
      </c>
      <c r="IS15" s="42">
        <f t="shared" si="3"/>
        <v>44292</v>
      </c>
    </row>
    <row r="16" spans="1:253" s="25" customFormat="1" ht="18.95" customHeight="1" x14ac:dyDescent="0.25">
      <c r="A16" s="43"/>
      <c r="B16" s="43"/>
      <c r="C16" s="43" t="s">
        <v>132</v>
      </c>
      <c r="D16" s="43" t="s">
        <v>133</v>
      </c>
      <c r="E16" s="45">
        <f t="shared" ref="E16:BP16" si="4">SUM(E18:E24)</f>
        <v>30</v>
      </c>
      <c r="F16" s="45">
        <f t="shared" si="4"/>
        <v>37</v>
      </c>
      <c r="G16" s="45">
        <f t="shared" si="4"/>
        <v>50</v>
      </c>
      <c r="H16" s="45">
        <f t="shared" si="4"/>
        <v>36</v>
      </c>
      <c r="I16" s="45">
        <f t="shared" si="4"/>
        <v>48</v>
      </c>
      <c r="J16" s="45">
        <f t="shared" si="4"/>
        <v>41</v>
      </c>
      <c r="K16" s="45">
        <f t="shared" si="4"/>
        <v>43</v>
      </c>
      <c r="L16" s="45">
        <f t="shared" si="4"/>
        <v>43</v>
      </c>
      <c r="M16" s="45">
        <f t="shared" si="4"/>
        <v>40</v>
      </c>
      <c r="N16" s="45">
        <f t="shared" si="4"/>
        <v>35</v>
      </c>
      <c r="O16" s="45">
        <f t="shared" si="4"/>
        <v>55</v>
      </c>
      <c r="P16" s="45">
        <f t="shared" si="4"/>
        <v>44</v>
      </c>
      <c r="Q16" s="45">
        <f t="shared" si="4"/>
        <v>38</v>
      </c>
      <c r="R16" s="45">
        <f t="shared" si="4"/>
        <v>42</v>
      </c>
      <c r="S16" s="45">
        <f t="shared" si="4"/>
        <v>32</v>
      </c>
      <c r="T16" s="45">
        <f t="shared" si="4"/>
        <v>33</v>
      </c>
      <c r="U16" s="45">
        <f t="shared" si="4"/>
        <v>31</v>
      </c>
      <c r="V16" s="45">
        <f t="shared" si="4"/>
        <v>43</v>
      </c>
      <c r="W16" s="45">
        <f t="shared" si="4"/>
        <v>42</v>
      </c>
      <c r="X16" s="45">
        <f t="shared" si="4"/>
        <v>31</v>
      </c>
      <c r="Y16" s="45">
        <f t="shared" si="4"/>
        <v>35</v>
      </c>
      <c r="Z16" s="45">
        <f t="shared" si="4"/>
        <v>21</v>
      </c>
      <c r="AA16" s="45">
        <f t="shared" si="4"/>
        <v>41</v>
      </c>
      <c r="AB16" s="45">
        <f t="shared" si="4"/>
        <v>28</v>
      </c>
      <c r="AC16" s="45">
        <f t="shared" si="4"/>
        <v>46</v>
      </c>
      <c r="AD16" s="45">
        <f t="shared" si="4"/>
        <v>37</v>
      </c>
      <c r="AE16" s="45">
        <f t="shared" si="4"/>
        <v>47</v>
      </c>
      <c r="AF16" s="45">
        <f t="shared" si="4"/>
        <v>33</v>
      </c>
      <c r="AG16" s="45">
        <f t="shared" si="4"/>
        <v>46</v>
      </c>
      <c r="AH16" s="45">
        <f t="shared" si="4"/>
        <v>31</v>
      </c>
      <c r="AI16" s="45">
        <f t="shared" si="4"/>
        <v>38</v>
      </c>
      <c r="AJ16" s="45">
        <f t="shared" si="4"/>
        <v>40</v>
      </c>
      <c r="AK16" s="45">
        <f t="shared" si="4"/>
        <v>61</v>
      </c>
      <c r="AL16" s="45">
        <f t="shared" si="4"/>
        <v>51</v>
      </c>
      <c r="AM16" s="45">
        <f t="shared" si="4"/>
        <v>52</v>
      </c>
      <c r="AN16" s="45">
        <f t="shared" si="4"/>
        <v>74</v>
      </c>
      <c r="AO16" s="45">
        <f t="shared" si="4"/>
        <v>62</v>
      </c>
      <c r="AP16" s="45">
        <f t="shared" si="4"/>
        <v>65</v>
      </c>
      <c r="AQ16" s="45">
        <f t="shared" si="4"/>
        <v>78</v>
      </c>
      <c r="AR16" s="45">
        <f t="shared" si="4"/>
        <v>105</v>
      </c>
      <c r="AS16" s="45">
        <f t="shared" si="4"/>
        <v>105</v>
      </c>
      <c r="AT16" s="45">
        <f t="shared" si="4"/>
        <v>98</v>
      </c>
      <c r="AU16" s="45">
        <f t="shared" si="4"/>
        <v>113</v>
      </c>
      <c r="AV16" s="45">
        <f t="shared" si="4"/>
        <v>122</v>
      </c>
      <c r="AW16" s="45">
        <f t="shared" si="4"/>
        <v>138</v>
      </c>
      <c r="AX16" s="45">
        <f t="shared" si="4"/>
        <v>157</v>
      </c>
      <c r="AY16" s="45">
        <f t="shared" si="4"/>
        <v>141</v>
      </c>
      <c r="AZ16" s="45">
        <f t="shared" si="4"/>
        <v>162</v>
      </c>
      <c r="BA16" s="45">
        <f t="shared" si="4"/>
        <v>170</v>
      </c>
      <c r="BB16" s="45">
        <f t="shared" si="4"/>
        <v>167</v>
      </c>
      <c r="BC16" s="45">
        <f t="shared" si="4"/>
        <v>203</v>
      </c>
      <c r="BD16" s="45">
        <f t="shared" si="4"/>
        <v>225</v>
      </c>
      <c r="BE16" s="45">
        <f t="shared" si="4"/>
        <v>231</v>
      </c>
      <c r="BF16" s="45">
        <f t="shared" si="4"/>
        <v>268</v>
      </c>
      <c r="BG16" s="45">
        <f t="shared" si="4"/>
        <v>237</v>
      </c>
      <c r="BH16" s="45">
        <f t="shared" si="4"/>
        <v>230</v>
      </c>
      <c r="BI16" s="45">
        <f t="shared" si="4"/>
        <v>200</v>
      </c>
      <c r="BJ16" s="45">
        <f t="shared" si="4"/>
        <v>201</v>
      </c>
      <c r="BK16" s="45">
        <f t="shared" si="4"/>
        <v>251</v>
      </c>
      <c r="BL16" s="45">
        <f t="shared" si="4"/>
        <v>268</v>
      </c>
      <c r="BM16" s="45">
        <f t="shared" si="4"/>
        <v>258</v>
      </c>
      <c r="BN16" s="45">
        <f t="shared" si="4"/>
        <v>292</v>
      </c>
      <c r="BO16" s="45">
        <f t="shared" si="4"/>
        <v>296</v>
      </c>
      <c r="BP16" s="45">
        <f t="shared" si="4"/>
        <v>306</v>
      </c>
      <c r="BQ16" s="45">
        <f t="shared" ref="BQ16:EB16" si="5">SUM(BQ18:BQ24)</f>
        <v>403</v>
      </c>
      <c r="BR16" s="45">
        <f t="shared" si="5"/>
        <v>377</v>
      </c>
      <c r="BS16" s="45">
        <f t="shared" si="5"/>
        <v>405</v>
      </c>
      <c r="BT16" s="45">
        <f t="shared" si="5"/>
        <v>374</v>
      </c>
      <c r="BU16" s="45">
        <f t="shared" si="5"/>
        <v>403</v>
      </c>
      <c r="BV16" s="45">
        <f t="shared" si="5"/>
        <v>430</v>
      </c>
      <c r="BW16" s="45">
        <f t="shared" si="5"/>
        <v>431</v>
      </c>
      <c r="BX16" s="45">
        <f t="shared" si="5"/>
        <v>495</v>
      </c>
      <c r="BY16" s="45">
        <f t="shared" si="5"/>
        <v>535</v>
      </c>
      <c r="BZ16" s="45">
        <f t="shared" si="5"/>
        <v>614</v>
      </c>
      <c r="CA16" s="45">
        <f t="shared" si="5"/>
        <v>563</v>
      </c>
      <c r="CB16" s="45">
        <f t="shared" si="5"/>
        <v>638</v>
      </c>
      <c r="CC16" s="45">
        <f t="shared" si="5"/>
        <v>498</v>
      </c>
      <c r="CD16" s="45">
        <f t="shared" si="5"/>
        <v>634</v>
      </c>
      <c r="CE16" s="45">
        <f t="shared" si="5"/>
        <v>698</v>
      </c>
      <c r="CF16" s="45">
        <f t="shared" si="5"/>
        <v>692</v>
      </c>
      <c r="CG16" s="45">
        <f t="shared" si="5"/>
        <v>729</v>
      </c>
      <c r="CH16" s="45">
        <f t="shared" si="5"/>
        <v>773</v>
      </c>
      <c r="CI16" s="45">
        <f t="shared" si="5"/>
        <v>759</v>
      </c>
      <c r="CJ16" s="45">
        <f t="shared" si="5"/>
        <v>809</v>
      </c>
      <c r="CK16" s="45">
        <f t="shared" si="5"/>
        <v>775</v>
      </c>
      <c r="CL16" s="45">
        <f t="shared" si="5"/>
        <v>953</v>
      </c>
      <c r="CM16" s="45">
        <f t="shared" si="5"/>
        <v>1009</v>
      </c>
      <c r="CN16" s="45">
        <f t="shared" si="5"/>
        <v>939</v>
      </c>
      <c r="CO16" s="45">
        <f t="shared" si="5"/>
        <v>981</v>
      </c>
      <c r="CP16" s="45">
        <f t="shared" si="5"/>
        <v>1047</v>
      </c>
      <c r="CQ16" s="45">
        <f t="shared" si="5"/>
        <v>862</v>
      </c>
      <c r="CR16" s="45">
        <f t="shared" si="5"/>
        <v>984</v>
      </c>
      <c r="CS16" s="45">
        <f t="shared" si="5"/>
        <v>1007</v>
      </c>
      <c r="CT16" s="45">
        <f t="shared" si="5"/>
        <v>1023</v>
      </c>
      <c r="CU16" s="45">
        <f t="shared" si="5"/>
        <v>944</v>
      </c>
      <c r="CV16" s="45">
        <f t="shared" si="5"/>
        <v>1100</v>
      </c>
      <c r="CW16" s="45">
        <f t="shared" si="5"/>
        <v>1038</v>
      </c>
      <c r="CX16" s="45">
        <f t="shared" si="5"/>
        <v>954</v>
      </c>
      <c r="CY16" s="45">
        <f t="shared" si="5"/>
        <v>1035</v>
      </c>
      <c r="CZ16" s="45">
        <f t="shared" si="5"/>
        <v>1115</v>
      </c>
      <c r="DA16" s="45">
        <f t="shared" si="5"/>
        <v>1149</v>
      </c>
      <c r="DB16" s="45">
        <f t="shared" si="5"/>
        <v>1245</v>
      </c>
      <c r="DC16" s="45">
        <f t="shared" si="5"/>
        <v>1300</v>
      </c>
      <c r="DD16" s="45">
        <f t="shared" si="5"/>
        <v>1338</v>
      </c>
      <c r="DE16" s="45">
        <f t="shared" si="5"/>
        <v>1171</v>
      </c>
      <c r="DF16" s="45">
        <f t="shared" si="5"/>
        <v>1151</v>
      </c>
      <c r="DG16" s="45">
        <f t="shared" si="5"/>
        <v>1161</v>
      </c>
      <c r="DH16" s="45">
        <f t="shared" si="5"/>
        <v>1210</v>
      </c>
      <c r="DI16" s="45">
        <f t="shared" si="5"/>
        <v>1161</v>
      </c>
      <c r="DJ16" s="45">
        <f t="shared" si="5"/>
        <v>1264</v>
      </c>
      <c r="DK16" s="45">
        <f t="shared" si="5"/>
        <v>1157</v>
      </c>
      <c r="DL16" s="45">
        <f t="shared" si="5"/>
        <v>1038</v>
      </c>
      <c r="DM16" s="45">
        <f t="shared" si="5"/>
        <v>996</v>
      </c>
      <c r="DN16" s="45">
        <f t="shared" si="5"/>
        <v>1035</v>
      </c>
      <c r="DO16" s="45">
        <f t="shared" si="5"/>
        <v>1044</v>
      </c>
      <c r="DP16" s="45">
        <f t="shared" si="5"/>
        <v>984</v>
      </c>
      <c r="DQ16" s="45">
        <f t="shared" si="5"/>
        <v>1079</v>
      </c>
      <c r="DR16" s="45">
        <f t="shared" si="5"/>
        <v>955</v>
      </c>
      <c r="DS16" s="45">
        <f t="shared" si="5"/>
        <v>832</v>
      </c>
      <c r="DT16" s="45">
        <f t="shared" si="5"/>
        <v>787</v>
      </c>
      <c r="DU16" s="45">
        <f t="shared" si="5"/>
        <v>887</v>
      </c>
      <c r="DV16" s="45">
        <f t="shared" si="5"/>
        <v>899</v>
      </c>
      <c r="DW16" s="45">
        <f t="shared" si="5"/>
        <v>919</v>
      </c>
      <c r="DX16" s="45">
        <f t="shared" si="5"/>
        <v>923</v>
      </c>
      <c r="DY16" s="45">
        <f t="shared" si="5"/>
        <v>1015</v>
      </c>
      <c r="DZ16" s="45">
        <f t="shared" si="5"/>
        <v>949</v>
      </c>
      <c r="EA16" s="45">
        <f t="shared" si="5"/>
        <v>890</v>
      </c>
      <c r="EB16" s="45">
        <f t="shared" si="5"/>
        <v>972</v>
      </c>
      <c r="EC16" s="45">
        <f t="shared" ref="EC16:GN16" si="6">SUM(EC18:EC24)</f>
        <v>1084</v>
      </c>
      <c r="ED16" s="45">
        <f t="shared" si="6"/>
        <v>1065</v>
      </c>
      <c r="EE16" s="45">
        <f t="shared" si="6"/>
        <v>1115</v>
      </c>
      <c r="EF16" s="45">
        <f t="shared" si="6"/>
        <v>1110</v>
      </c>
      <c r="EG16" s="45">
        <f t="shared" si="6"/>
        <v>1073</v>
      </c>
      <c r="EH16" s="45">
        <f t="shared" si="6"/>
        <v>1171</v>
      </c>
      <c r="EI16" s="45">
        <f t="shared" si="6"/>
        <v>1158</v>
      </c>
      <c r="EJ16" s="45">
        <f t="shared" si="6"/>
        <v>1257</v>
      </c>
      <c r="EK16" s="45">
        <f t="shared" si="6"/>
        <v>1296</v>
      </c>
      <c r="EL16" s="45">
        <f t="shared" si="6"/>
        <v>1329</v>
      </c>
      <c r="EM16" s="45">
        <f t="shared" si="6"/>
        <v>1412</v>
      </c>
      <c r="EN16" s="45">
        <f t="shared" si="6"/>
        <v>1353</v>
      </c>
      <c r="EO16" s="45">
        <f t="shared" si="6"/>
        <v>1427</v>
      </c>
      <c r="EP16" s="45">
        <f t="shared" si="6"/>
        <v>1518</v>
      </c>
      <c r="EQ16" s="45">
        <f t="shared" si="6"/>
        <v>1657</v>
      </c>
      <c r="ER16" s="45">
        <f t="shared" si="6"/>
        <v>1739</v>
      </c>
      <c r="ES16" s="45">
        <f t="shared" si="6"/>
        <v>1620</v>
      </c>
      <c r="ET16" s="45">
        <f t="shared" si="6"/>
        <v>1549</v>
      </c>
      <c r="EU16" s="45">
        <f t="shared" si="6"/>
        <v>1641</v>
      </c>
      <c r="EV16" s="45">
        <f t="shared" si="6"/>
        <v>1910</v>
      </c>
      <c r="EW16" s="45">
        <f t="shared" si="6"/>
        <v>2213</v>
      </c>
      <c r="EX16" s="45">
        <f t="shared" si="6"/>
        <v>2328</v>
      </c>
      <c r="EY16" s="45">
        <f t="shared" si="6"/>
        <v>2378</v>
      </c>
      <c r="EZ16" s="45">
        <f t="shared" si="6"/>
        <v>2428</v>
      </c>
      <c r="FA16" s="45">
        <f t="shared" si="6"/>
        <v>2174</v>
      </c>
      <c r="FB16" s="45">
        <f t="shared" si="6"/>
        <v>2558</v>
      </c>
      <c r="FC16" s="45">
        <f t="shared" si="6"/>
        <v>2583</v>
      </c>
      <c r="FD16" s="45">
        <f t="shared" si="6"/>
        <v>2774</v>
      </c>
      <c r="FE16" s="45">
        <f t="shared" si="6"/>
        <v>2849</v>
      </c>
      <c r="FF16" s="45">
        <f t="shared" si="6"/>
        <v>3025</v>
      </c>
      <c r="FG16" s="45">
        <f t="shared" si="6"/>
        <v>3245</v>
      </c>
      <c r="FH16" s="45">
        <f t="shared" si="6"/>
        <v>3147</v>
      </c>
      <c r="FI16" s="45">
        <f t="shared" si="6"/>
        <v>2938</v>
      </c>
      <c r="FJ16" s="45">
        <f t="shared" si="6"/>
        <v>3097</v>
      </c>
      <c r="FK16" s="45">
        <f t="shared" si="6"/>
        <v>2930</v>
      </c>
      <c r="FL16" s="45">
        <f t="shared" si="6"/>
        <v>3190</v>
      </c>
      <c r="FM16" s="45">
        <f t="shared" si="6"/>
        <v>3375</v>
      </c>
      <c r="FN16" s="45">
        <f t="shared" si="6"/>
        <v>3134</v>
      </c>
      <c r="FO16" s="45">
        <f t="shared" si="6"/>
        <v>3018</v>
      </c>
      <c r="FP16" s="45">
        <f t="shared" si="6"/>
        <v>2742</v>
      </c>
      <c r="FQ16" s="45">
        <f t="shared" si="6"/>
        <v>2986</v>
      </c>
      <c r="FR16" s="45">
        <f t="shared" si="6"/>
        <v>2827</v>
      </c>
      <c r="FS16" s="45">
        <f t="shared" si="6"/>
        <v>3031</v>
      </c>
      <c r="FT16" s="45">
        <f t="shared" si="6"/>
        <v>3093</v>
      </c>
      <c r="FU16" s="45">
        <f t="shared" si="6"/>
        <v>3037</v>
      </c>
      <c r="FV16" s="45">
        <f t="shared" si="6"/>
        <v>2686</v>
      </c>
      <c r="FW16" s="45">
        <f t="shared" si="6"/>
        <v>2498</v>
      </c>
      <c r="FX16" s="45">
        <f t="shared" si="6"/>
        <v>2299</v>
      </c>
      <c r="FY16" s="45">
        <f t="shared" si="6"/>
        <v>2277</v>
      </c>
      <c r="FZ16" s="45">
        <f t="shared" si="6"/>
        <v>2147</v>
      </c>
      <c r="GA16" s="45">
        <f t="shared" si="6"/>
        <v>2235</v>
      </c>
      <c r="GB16" s="45">
        <f t="shared" si="6"/>
        <v>2195</v>
      </c>
      <c r="GC16" s="45">
        <f t="shared" si="6"/>
        <v>2228</v>
      </c>
      <c r="GD16" s="45">
        <f t="shared" si="6"/>
        <v>1931</v>
      </c>
      <c r="GE16" s="45">
        <f t="shared" si="6"/>
        <v>1789</v>
      </c>
      <c r="GF16" s="45">
        <f t="shared" si="6"/>
        <v>1772</v>
      </c>
      <c r="GG16" s="45">
        <f t="shared" si="6"/>
        <v>1894</v>
      </c>
      <c r="GH16" s="45">
        <f t="shared" si="6"/>
        <v>1764</v>
      </c>
      <c r="GI16" s="45">
        <f t="shared" si="6"/>
        <v>1685</v>
      </c>
      <c r="GJ16" s="45">
        <f t="shared" si="6"/>
        <v>1521</v>
      </c>
      <c r="GK16" s="45">
        <f t="shared" si="6"/>
        <v>1446</v>
      </c>
      <c r="GL16" s="45">
        <f t="shared" si="6"/>
        <v>1366</v>
      </c>
      <c r="GM16" s="45">
        <f t="shared" si="6"/>
        <v>1371</v>
      </c>
      <c r="GN16" s="45">
        <f t="shared" si="6"/>
        <v>1370</v>
      </c>
      <c r="GO16" s="45">
        <f t="shared" ref="GO16:IS16" si="7">SUM(GO18:GO24)</f>
        <v>1223</v>
      </c>
      <c r="GP16" s="45">
        <f t="shared" si="7"/>
        <v>1230</v>
      </c>
      <c r="GQ16" s="45">
        <f t="shared" si="7"/>
        <v>1166</v>
      </c>
      <c r="GR16" s="45">
        <f t="shared" si="7"/>
        <v>1043</v>
      </c>
      <c r="GS16" s="45">
        <f t="shared" si="7"/>
        <v>985</v>
      </c>
      <c r="GT16" s="45">
        <f t="shared" si="7"/>
        <v>1088</v>
      </c>
      <c r="GU16" s="45">
        <f t="shared" si="7"/>
        <v>1027</v>
      </c>
      <c r="GV16" s="45">
        <f t="shared" si="7"/>
        <v>1051</v>
      </c>
      <c r="GW16" s="45">
        <f t="shared" si="7"/>
        <v>987</v>
      </c>
      <c r="GX16" s="45">
        <f t="shared" si="7"/>
        <v>900</v>
      </c>
      <c r="GY16" s="45">
        <f t="shared" si="7"/>
        <v>846</v>
      </c>
      <c r="GZ16" s="45">
        <f t="shared" si="7"/>
        <v>738</v>
      </c>
      <c r="HA16" s="45">
        <f t="shared" si="7"/>
        <v>801</v>
      </c>
      <c r="HB16" s="45">
        <f t="shared" si="7"/>
        <v>765</v>
      </c>
      <c r="HC16" s="45">
        <f t="shared" si="7"/>
        <v>795</v>
      </c>
      <c r="HD16" s="45">
        <f t="shared" si="7"/>
        <v>716</v>
      </c>
      <c r="HE16" s="45">
        <f t="shared" si="7"/>
        <v>672</v>
      </c>
      <c r="HF16" s="45">
        <f t="shared" si="7"/>
        <v>571</v>
      </c>
      <c r="HG16" s="45">
        <f t="shared" si="7"/>
        <v>507</v>
      </c>
      <c r="HH16" s="45">
        <f t="shared" si="7"/>
        <v>555</v>
      </c>
      <c r="HI16" s="45">
        <f t="shared" si="7"/>
        <v>568</v>
      </c>
      <c r="HJ16" s="45">
        <f t="shared" si="7"/>
        <v>550</v>
      </c>
      <c r="HK16" s="45">
        <f t="shared" si="7"/>
        <v>478</v>
      </c>
      <c r="HL16" s="45">
        <f t="shared" si="7"/>
        <v>484</v>
      </c>
      <c r="HM16" s="45">
        <f t="shared" si="7"/>
        <v>405</v>
      </c>
      <c r="HN16" s="45">
        <f t="shared" si="7"/>
        <v>420</v>
      </c>
      <c r="HO16" s="45">
        <f t="shared" si="7"/>
        <v>397</v>
      </c>
      <c r="HP16" s="45">
        <f t="shared" si="7"/>
        <v>400</v>
      </c>
      <c r="HQ16" s="45">
        <f t="shared" si="7"/>
        <v>359</v>
      </c>
      <c r="HR16" s="45">
        <f t="shared" si="7"/>
        <v>385</v>
      </c>
      <c r="HS16" s="45">
        <f t="shared" si="7"/>
        <v>363</v>
      </c>
      <c r="HT16" s="45">
        <f t="shared" si="7"/>
        <v>311</v>
      </c>
      <c r="HU16" s="45">
        <f t="shared" si="7"/>
        <v>315</v>
      </c>
      <c r="HV16" s="45">
        <f t="shared" si="7"/>
        <v>292</v>
      </c>
      <c r="HW16" s="45">
        <f t="shared" si="7"/>
        <v>361</v>
      </c>
      <c r="HX16" s="45">
        <f t="shared" si="7"/>
        <v>306</v>
      </c>
      <c r="HY16" s="45">
        <f t="shared" si="7"/>
        <v>285</v>
      </c>
      <c r="HZ16" s="45">
        <f t="shared" si="7"/>
        <v>276</v>
      </c>
      <c r="IA16" s="45">
        <f t="shared" si="7"/>
        <v>227</v>
      </c>
      <c r="IB16" s="45">
        <f t="shared" si="7"/>
        <v>235</v>
      </c>
      <c r="IC16" s="45">
        <f t="shared" si="7"/>
        <v>228</v>
      </c>
      <c r="ID16" s="45">
        <f t="shared" si="7"/>
        <v>245</v>
      </c>
      <c r="IE16" s="45">
        <f t="shared" si="7"/>
        <v>249</v>
      </c>
      <c r="IF16" s="45">
        <f t="shared" si="7"/>
        <v>226</v>
      </c>
      <c r="IG16" s="45">
        <f t="shared" si="7"/>
        <v>235</v>
      </c>
      <c r="IH16" s="45">
        <f t="shared" si="7"/>
        <v>203</v>
      </c>
      <c r="II16" s="45">
        <f t="shared" si="7"/>
        <v>173</v>
      </c>
      <c r="IJ16" s="45">
        <f t="shared" si="7"/>
        <v>186</v>
      </c>
      <c r="IK16" s="45">
        <f t="shared" si="7"/>
        <v>167</v>
      </c>
      <c r="IL16" s="45">
        <f t="shared" si="7"/>
        <v>193</v>
      </c>
      <c r="IM16" s="45">
        <f t="shared" si="7"/>
        <v>195</v>
      </c>
      <c r="IN16" s="45">
        <f t="shared" si="7"/>
        <v>155</v>
      </c>
      <c r="IO16" s="45">
        <f t="shared" si="7"/>
        <v>156</v>
      </c>
      <c r="IP16" s="45">
        <f t="shared" si="7"/>
        <v>156</v>
      </c>
      <c r="IQ16" s="45">
        <f t="shared" si="7"/>
        <v>132</v>
      </c>
      <c r="IR16" s="45">
        <f t="shared" si="7"/>
        <v>164</v>
      </c>
      <c r="IS16" s="45">
        <f t="shared" si="7"/>
        <v>155</v>
      </c>
    </row>
    <row r="17" spans="1:253" s="25" customFormat="1" ht="18.95" customHeight="1" x14ac:dyDescent="0.25">
      <c r="A17" s="46"/>
      <c r="B17" s="46"/>
      <c r="C17" s="46"/>
      <c r="D17" s="46"/>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c r="BB17" s="48"/>
      <c r="BC17" s="48"/>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8"/>
      <c r="CL17" s="48"/>
      <c r="CM17" s="48"/>
      <c r="CN17" s="48"/>
      <c r="CO17" s="48"/>
      <c r="CP17" s="48"/>
      <c r="CQ17" s="48"/>
      <c r="CR17" s="48"/>
      <c r="CS17" s="48"/>
      <c r="CT17" s="48"/>
      <c r="CU17" s="48"/>
      <c r="CV17" s="48"/>
      <c r="CW17" s="48"/>
      <c r="CX17" s="48"/>
      <c r="CY17" s="48"/>
      <c r="CZ17" s="48"/>
      <c r="DA17" s="48"/>
      <c r="DB17" s="48"/>
      <c r="DC17" s="48"/>
      <c r="DD17" s="48"/>
      <c r="DE17" s="48"/>
      <c r="DF17" s="48"/>
      <c r="DG17" s="48"/>
      <c r="DH17" s="48"/>
      <c r="DI17" s="48"/>
      <c r="DJ17" s="48"/>
      <c r="DK17" s="48"/>
      <c r="DL17" s="48"/>
      <c r="DM17" s="48"/>
      <c r="DN17" s="48"/>
      <c r="DO17" s="48"/>
      <c r="DP17" s="48"/>
      <c r="DQ17" s="48"/>
      <c r="DR17" s="48"/>
      <c r="DS17" s="48"/>
      <c r="DT17" s="48"/>
      <c r="DU17" s="48"/>
      <c r="DV17" s="48"/>
      <c r="DW17" s="48"/>
      <c r="DX17" s="48"/>
      <c r="DY17" s="48"/>
      <c r="DZ17" s="48"/>
      <c r="EA17" s="48"/>
      <c r="EB17" s="48"/>
      <c r="EC17" s="48"/>
      <c r="ED17" s="48"/>
      <c r="EE17" s="48"/>
      <c r="EF17" s="48"/>
      <c r="EG17" s="48"/>
      <c r="EH17" s="48"/>
      <c r="EI17" s="48"/>
      <c r="EJ17" s="48"/>
      <c r="EK17" s="48"/>
      <c r="EL17" s="48"/>
      <c r="EM17" s="48"/>
      <c r="EN17" s="48"/>
      <c r="EO17" s="48"/>
      <c r="EP17" s="48"/>
      <c r="EQ17" s="48"/>
      <c r="ER17" s="48"/>
      <c r="ES17" s="48"/>
      <c r="ET17" s="48"/>
      <c r="EU17" s="48"/>
      <c r="EV17" s="48"/>
      <c r="EW17" s="48"/>
      <c r="EX17" s="48"/>
      <c r="EY17" s="48"/>
      <c r="EZ17" s="48"/>
      <c r="FA17" s="48"/>
      <c r="FB17" s="48"/>
      <c r="FC17" s="48"/>
      <c r="FD17" s="48"/>
      <c r="FE17" s="48"/>
      <c r="FF17" s="48"/>
      <c r="FG17" s="48"/>
      <c r="FH17" s="48"/>
      <c r="FI17" s="48"/>
      <c r="FJ17" s="48"/>
      <c r="FK17" s="48"/>
      <c r="FL17" s="48"/>
      <c r="FM17" s="48"/>
      <c r="FN17" s="48"/>
      <c r="FO17" s="48"/>
      <c r="FP17" s="48"/>
      <c r="FQ17" s="48"/>
      <c r="FR17" s="48"/>
      <c r="FS17" s="48"/>
      <c r="FT17" s="48"/>
      <c r="FU17" s="48"/>
      <c r="FV17" s="48"/>
      <c r="FW17" s="48"/>
      <c r="FX17" s="48"/>
      <c r="FY17" s="48"/>
      <c r="FZ17" s="48"/>
      <c r="GA17" s="48"/>
      <c r="GB17" s="48"/>
      <c r="GC17" s="48"/>
      <c r="GD17" s="48"/>
      <c r="GE17" s="48"/>
      <c r="GF17" s="48"/>
      <c r="GG17" s="48"/>
      <c r="GH17" s="48"/>
      <c r="GI17" s="48"/>
      <c r="GJ17" s="48"/>
      <c r="GK17" s="48"/>
      <c r="GL17" s="48"/>
      <c r="GM17" s="48"/>
      <c r="GN17" s="48"/>
      <c r="GO17" s="48"/>
      <c r="GP17" s="48"/>
      <c r="GQ17" s="48"/>
      <c r="GR17" s="48"/>
      <c r="GS17" s="48"/>
      <c r="GT17" s="48"/>
      <c r="GU17" s="48"/>
      <c r="GV17" s="48"/>
      <c r="GW17" s="48"/>
      <c r="GX17" s="48"/>
      <c r="GY17" s="48"/>
      <c r="GZ17" s="48"/>
      <c r="HA17" s="48"/>
      <c r="HB17" s="48"/>
      <c r="HC17" s="48"/>
      <c r="HD17" s="48"/>
      <c r="HE17" s="48"/>
      <c r="HF17" s="48"/>
      <c r="HG17" s="48"/>
      <c r="HH17" s="48"/>
      <c r="HI17" s="48"/>
      <c r="HJ17" s="48"/>
      <c r="HK17" s="48"/>
      <c r="HL17" s="48"/>
      <c r="HM17" s="48"/>
      <c r="HN17" s="48"/>
      <c r="HO17" s="48"/>
      <c r="HP17" s="48"/>
      <c r="HQ17" s="48"/>
      <c r="HR17" s="48"/>
      <c r="HS17" s="48"/>
      <c r="HT17" s="48"/>
      <c r="HU17" s="48"/>
      <c r="HV17" s="48"/>
      <c r="HW17" s="48"/>
      <c r="HX17" s="48"/>
      <c r="HY17" s="48"/>
      <c r="HZ17" s="48"/>
      <c r="IA17" s="48"/>
      <c r="IB17" s="48"/>
      <c r="IC17" s="48"/>
      <c r="ID17" s="48"/>
      <c r="IE17" s="48"/>
      <c r="IF17" s="48"/>
      <c r="IG17" s="48"/>
      <c r="IH17" s="48"/>
      <c r="II17" s="48"/>
      <c r="IJ17" s="48"/>
      <c r="IK17" s="48"/>
      <c r="IL17" s="48"/>
      <c r="IM17" s="48"/>
      <c r="IN17" s="48"/>
      <c r="IO17" s="48"/>
      <c r="IP17" s="48"/>
      <c r="IQ17" s="48"/>
      <c r="IR17" s="48"/>
      <c r="IS17" s="48"/>
    </row>
    <row r="18" spans="1:253" customFormat="1" ht="18.95" customHeight="1" x14ac:dyDescent="0.25">
      <c r="A18" s="49"/>
      <c r="B18" s="49"/>
      <c r="C18" s="49"/>
      <c r="D18" s="49" t="s">
        <v>74</v>
      </c>
      <c r="E18" s="52">
        <f t="shared" ref="E18:T24" si="8">SUMIF($B$25:$B$1000,$D18,E$25:E$1000)</f>
        <v>1</v>
      </c>
      <c r="F18" s="53">
        <f t="shared" si="8"/>
        <v>4</v>
      </c>
      <c r="G18" s="53">
        <f t="shared" si="8"/>
        <v>5</v>
      </c>
      <c r="H18" s="53">
        <f t="shared" si="8"/>
        <v>4</v>
      </c>
      <c r="I18" s="53">
        <f t="shared" si="8"/>
        <v>4</v>
      </c>
      <c r="J18" s="53">
        <f t="shared" si="8"/>
        <v>3</v>
      </c>
      <c r="K18" s="53">
        <f t="shared" si="8"/>
        <v>8</v>
      </c>
      <c r="L18" s="53">
        <f t="shared" si="8"/>
        <v>4</v>
      </c>
      <c r="M18" s="53">
        <f t="shared" si="8"/>
        <v>2</v>
      </c>
      <c r="N18" s="53">
        <f t="shared" si="8"/>
        <v>4</v>
      </c>
      <c r="O18" s="53">
        <f t="shared" si="8"/>
        <v>4</v>
      </c>
      <c r="P18" s="53">
        <f t="shared" si="8"/>
        <v>1</v>
      </c>
      <c r="Q18" s="53">
        <f t="shared" si="8"/>
        <v>4</v>
      </c>
      <c r="R18" s="53">
        <f t="shared" si="8"/>
        <v>5</v>
      </c>
      <c r="S18" s="53">
        <f t="shared" si="8"/>
        <v>2</v>
      </c>
      <c r="T18" s="53">
        <f t="shared" si="8"/>
        <v>3</v>
      </c>
      <c r="U18" s="53">
        <f t="shared" ref="U18:CF21" si="9">SUMIF($B$25:$B$1000,$D18,U$25:U$1000)</f>
        <v>3</v>
      </c>
      <c r="V18" s="53">
        <f t="shared" si="9"/>
        <v>2</v>
      </c>
      <c r="W18" s="53">
        <f t="shared" si="9"/>
        <v>3</v>
      </c>
      <c r="X18" s="53">
        <f t="shared" si="9"/>
        <v>2</v>
      </c>
      <c r="Y18" s="53">
        <f t="shared" si="9"/>
        <v>2</v>
      </c>
      <c r="Z18" s="53">
        <f t="shared" si="9"/>
        <v>1</v>
      </c>
      <c r="AA18" s="53">
        <f t="shared" si="9"/>
        <v>2</v>
      </c>
      <c r="AB18" s="53">
        <f t="shared" si="9"/>
        <v>0</v>
      </c>
      <c r="AC18" s="53">
        <f t="shared" si="9"/>
        <v>5</v>
      </c>
      <c r="AD18" s="53">
        <f t="shared" si="9"/>
        <v>4</v>
      </c>
      <c r="AE18" s="53">
        <f t="shared" si="9"/>
        <v>2</v>
      </c>
      <c r="AF18" s="53">
        <f t="shared" si="9"/>
        <v>2</v>
      </c>
      <c r="AG18" s="53">
        <f t="shared" si="9"/>
        <v>4</v>
      </c>
      <c r="AH18" s="53">
        <f t="shared" si="9"/>
        <v>1</v>
      </c>
      <c r="AI18" s="53">
        <f t="shared" si="9"/>
        <v>0</v>
      </c>
      <c r="AJ18" s="53">
        <f t="shared" si="9"/>
        <v>1</v>
      </c>
      <c r="AK18" s="53">
        <f t="shared" si="9"/>
        <v>8</v>
      </c>
      <c r="AL18" s="53">
        <f t="shared" si="9"/>
        <v>5</v>
      </c>
      <c r="AM18" s="53">
        <f t="shared" si="9"/>
        <v>1</v>
      </c>
      <c r="AN18" s="53">
        <f t="shared" si="9"/>
        <v>5</v>
      </c>
      <c r="AO18" s="53">
        <f t="shared" si="9"/>
        <v>1</v>
      </c>
      <c r="AP18" s="53">
        <f t="shared" si="9"/>
        <v>4</v>
      </c>
      <c r="AQ18" s="53">
        <f t="shared" si="9"/>
        <v>1</v>
      </c>
      <c r="AR18" s="53">
        <f t="shared" si="9"/>
        <v>3</v>
      </c>
      <c r="AS18" s="53">
        <f t="shared" si="9"/>
        <v>4</v>
      </c>
      <c r="AT18" s="53">
        <f t="shared" si="9"/>
        <v>6</v>
      </c>
      <c r="AU18" s="53">
        <f t="shared" si="9"/>
        <v>10</v>
      </c>
      <c r="AV18" s="53">
        <f t="shared" si="9"/>
        <v>4</v>
      </c>
      <c r="AW18" s="53">
        <f t="shared" si="9"/>
        <v>10</v>
      </c>
      <c r="AX18" s="53">
        <f t="shared" si="9"/>
        <v>12</v>
      </c>
      <c r="AY18" s="53">
        <f t="shared" si="9"/>
        <v>7</v>
      </c>
      <c r="AZ18" s="53">
        <f t="shared" si="9"/>
        <v>5</v>
      </c>
      <c r="BA18" s="53">
        <f t="shared" si="9"/>
        <v>2</v>
      </c>
      <c r="BB18" s="53">
        <f t="shared" si="9"/>
        <v>4</v>
      </c>
      <c r="BC18" s="53">
        <f t="shared" si="9"/>
        <v>6</v>
      </c>
      <c r="BD18" s="53">
        <f t="shared" si="9"/>
        <v>4</v>
      </c>
      <c r="BE18" s="53">
        <f t="shared" si="9"/>
        <v>8</v>
      </c>
      <c r="BF18" s="53">
        <f t="shared" si="9"/>
        <v>5</v>
      </c>
      <c r="BG18" s="53">
        <f t="shared" si="9"/>
        <v>13</v>
      </c>
      <c r="BH18" s="53">
        <f t="shared" si="9"/>
        <v>15</v>
      </c>
      <c r="BI18" s="53">
        <f t="shared" si="9"/>
        <v>10</v>
      </c>
      <c r="BJ18" s="53">
        <f t="shared" si="9"/>
        <v>10</v>
      </c>
      <c r="BK18" s="53">
        <f t="shared" si="9"/>
        <v>9</v>
      </c>
      <c r="BL18" s="53">
        <f t="shared" si="9"/>
        <v>6</v>
      </c>
      <c r="BM18" s="53">
        <f t="shared" si="9"/>
        <v>14</v>
      </c>
      <c r="BN18" s="53">
        <f t="shared" si="9"/>
        <v>9</v>
      </c>
      <c r="BO18" s="53">
        <f t="shared" si="9"/>
        <v>8</v>
      </c>
      <c r="BP18" s="53">
        <f t="shared" si="9"/>
        <v>15</v>
      </c>
      <c r="BQ18" s="53">
        <f t="shared" si="9"/>
        <v>15</v>
      </c>
      <c r="BR18" s="53">
        <f t="shared" si="9"/>
        <v>13</v>
      </c>
      <c r="BS18" s="53">
        <f t="shared" si="9"/>
        <v>6</v>
      </c>
      <c r="BT18" s="53">
        <f t="shared" si="9"/>
        <v>11</v>
      </c>
      <c r="BU18" s="53">
        <f t="shared" si="9"/>
        <v>15</v>
      </c>
      <c r="BV18" s="53">
        <f t="shared" si="9"/>
        <v>15</v>
      </c>
      <c r="BW18" s="53">
        <f t="shared" si="9"/>
        <v>13</v>
      </c>
      <c r="BX18" s="53">
        <f t="shared" si="9"/>
        <v>24</v>
      </c>
      <c r="BY18" s="53">
        <f t="shared" si="9"/>
        <v>18</v>
      </c>
      <c r="BZ18" s="53">
        <f t="shared" si="9"/>
        <v>20</v>
      </c>
      <c r="CA18" s="53">
        <f t="shared" si="9"/>
        <v>16</v>
      </c>
      <c r="CB18" s="53">
        <f t="shared" si="9"/>
        <v>30</v>
      </c>
      <c r="CC18" s="53">
        <f t="shared" si="9"/>
        <v>16</v>
      </c>
      <c r="CD18" s="53">
        <f t="shared" si="9"/>
        <v>23</v>
      </c>
      <c r="CE18" s="53">
        <f t="shared" si="9"/>
        <v>34</v>
      </c>
      <c r="CF18" s="53">
        <f t="shared" si="9"/>
        <v>34</v>
      </c>
      <c r="CG18" s="53">
        <f t="shared" ref="CG18:ER21" si="10">SUMIF($B$25:$B$1000,$D18,CG$25:CG$1000)</f>
        <v>23</v>
      </c>
      <c r="CH18" s="53">
        <f t="shared" si="10"/>
        <v>41</v>
      </c>
      <c r="CI18" s="53">
        <f t="shared" si="10"/>
        <v>36</v>
      </c>
      <c r="CJ18" s="53">
        <f t="shared" si="10"/>
        <v>46</v>
      </c>
      <c r="CK18" s="53">
        <f t="shared" si="10"/>
        <v>35</v>
      </c>
      <c r="CL18" s="53">
        <f t="shared" si="10"/>
        <v>48</v>
      </c>
      <c r="CM18" s="53">
        <f t="shared" si="10"/>
        <v>44</v>
      </c>
      <c r="CN18" s="53">
        <f t="shared" si="10"/>
        <v>42</v>
      </c>
      <c r="CO18" s="53">
        <f t="shared" si="10"/>
        <v>55</v>
      </c>
      <c r="CP18" s="53">
        <f t="shared" si="10"/>
        <v>55</v>
      </c>
      <c r="CQ18" s="53">
        <f t="shared" si="10"/>
        <v>47</v>
      </c>
      <c r="CR18" s="53">
        <f t="shared" si="10"/>
        <v>48</v>
      </c>
      <c r="CS18" s="53">
        <f t="shared" si="10"/>
        <v>54</v>
      </c>
      <c r="CT18" s="53">
        <f t="shared" si="10"/>
        <v>42</v>
      </c>
      <c r="CU18" s="53">
        <f t="shared" si="10"/>
        <v>51</v>
      </c>
      <c r="CV18" s="53">
        <f t="shared" si="10"/>
        <v>69</v>
      </c>
      <c r="CW18" s="53">
        <f t="shared" si="10"/>
        <v>51</v>
      </c>
      <c r="CX18" s="53">
        <f t="shared" si="10"/>
        <v>46</v>
      </c>
      <c r="CY18" s="53">
        <f t="shared" si="10"/>
        <v>41</v>
      </c>
      <c r="CZ18" s="53">
        <f t="shared" si="10"/>
        <v>47</v>
      </c>
      <c r="DA18" s="53">
        <f t="shared" si="10"/>
        <v>76</v>
      </c>
      <c r="DB18" s="53">
        <f t="shared" si="10"/>
        <v>82</v>
      </c>
      <c r="DC18" s="53">
        <f t="shared" si="10"/>
        <v>69</v>
      </c>
      <c r="DD18" s="53">
        <f t="shared" si="10"/>
        <v>101</v>
      </c>
      <c r="DE18" s="53">
        <f t="shared" si="10"/>
        <v>71</v>
      </c>
      <c r="DF18" s="53">
        <f t="shared" si="10"/>
        <v>71</v>
      </c>
      <c r="DG18" s="53">
        <f t="shared" si="10"/>
        <v>83</v>
      </c>
      <c r="DH18" s="53">
        <f t="shared" si="10"/>
        <v>65</v>
      </c>
      <c r="DI18" s="53">
        <f t="shared" si="10"/>
        <v>80</v>
      </c>
      <c r="DJ18" s="53">
        <f t="shared" si="10"/>
        <v>88</v>
      </c>
      <c r="DK18" s="53">
        <f t="shared" si="10"/>
        <v>70</v>
      </c>
      <c r="DL18" s="53">
        <f t="shared" si="10"/>
        <v>81</v>
      </c>
      <c r="DM18" s="53">
        <f t="shared" si="10"/>
        <v>55</v>
      </c>
      <c r="DN18" s="53">
        <f t="shared" si="10"/>
        <v>101</v>
      </c>
      <c r="DO18" s="53">
        <f t="shared" si="10"/>
        <v>61</v>
      </c>
      <c r="DP18" s="53">
        <f t="shared" si="10"/>
        <v>73</v>
      </c>
      <c r="DQ18" s="53">
        <f t="shared" si="10"/>
        <v>77</v>
      </c>
      <c r="DR18" s="53">
        <f t="shared" si="10"/>
        <v>59</v>
      </c>
      <c r="DS18" s="53">
        <f t="shared" si="10"/>
        <v>45</v>
      </c>
      <c r="DT18" s="53">
        <f t="shared" si="10"/>
        <v>60</v>
      </c>
      <c r="DU18" s="53">
        <f t="shared" si="10"/>
        <v>67</v>
      </c>
      <c r="DV18" s="53">
        <f t="shared" si="10"/>
        <v>94</v>
      </c>
      <c r="DW18" s="53">
        <f t="shared" si="10"/>
        <v>84</v>
      </c>
      <c r="DX18" s="53">
        <f t="shared" si="10"/>
        <v>87</v>
      </c>
      <c r="DY18" s="53">
        <f t="shared" si="10"/>
        <v>89</v>
      </c>
      <c r="DZ18" s="53">
        <f t="shared" si="10"/>
        <v>82</v>
      </c>
      <c r="EA18" s="53">
        <f t="shared" si="10"/>
        <v>86</v>
      </c>
      <c r="EB18" s="53">
        <f t="shared" si="10"/>
        <v>80</v>
      </c>
      <c r="EC18" s="53">
        <f t="shared" si="10"/>
        <v>119</v>
      </c>
      <c r="ED18" s="53">
        <f t="shared" si="10"/>
        <v>134</v>
      </c>
      <c r="EE18" s="53">
        <f t="shared" si="10"/>
        <v>104</v>
      </c>
      <c r="EF18" s="53">
        <f t="shared" si="10"/>
        <v>98</v>
      </c>
      <c r="EG18" s="53">
        <f t="shared" si="10"/>
        <v>102</v>
      </c>
      <c r="EH18" s="53">
        <f t="shared" si="10"/>
        <v>135</v>
      </c>
      <c r="EI18" s="53">
        <f t="shared" si="10"/>
        <v>110</v>
      </c>
      <c r="EJ18" s="53">
        <f t="shared" si="10"/>
        <v>203</v>
      </c>
      <c r="EK18" s="53">
        <f t="shared" si="10"/>
        <v>140</v>
      </c>
      <c r="EL18" s="53">
        <f t="shared" si="10"/>
        <v>172</v>
      </c>
      <c r="EM18" s="53">
        <f t="shared" si="10"/>
        <v>173</v>
      </c>
      <c r="EN18" s="53">
        <f t="shared" si="10"/>
        <v>149</v>
      </c>
      <c r="EO18" s="53">
        <f t="shared" si="10"/>
        <v>185</v>
      </c>
      <c r="EP18" s="53">
        <f t="shared" si="10"/>
        <v>199</v>
      </c>
      <c r="EQ18" s="53">
        <f t="shared" si="10"/>
        <v>199</v>
      </c>
      <c r="ER18" s="53">
        <f t="shared" si="10"/>
        <v>226</v>
      </c>
      <c r="ES18" s="53">
        <f t="shared" ref="ES18:HD24" si="11">SUMIF($B$25:$B$1000,$D18,ES$25:ES$1000)</f>
        <v>219</v>
      </c>
      <c r="ET18" s="53">
        <f t="shared" si="11"/>
        <v>200</v>
      </c>
      <c r="EU18" s="53">
        <f t="shared" si="11"/>
        <v>195</v>
      </c>
      <c r="EV18" s="53">
        <f t="shared" si="11"/>
        <v>204</v>
      </c>
      <c r="EW18" s="53">
        <f t="shared" si="11"/>
        <v>311</v>
      </c>
      <c r="EX18" s="53">
        <f t="shared" si="11"/>
        <v>318</v>
      </c>
      <c r="EY18" s="53">
        <f t="shared" si="11"/>
        <v>303</v>
      </c>
      <c r="EZ18" s="53">
        <f t="shared" si="11"/>
        <v>273</v>
      </c>
      <c r="FA18" s="53">
        <f t="shared" si="11"/>
        <v>274</v>
      </c>
      <c r="FB18" s="53">
        <f t="shared" si="11"/>
        <v>318</v>
      </c>
      <c r="FC18" s="53">
        <f t="shared" si="11"/>
        <v>357</v>
      </c>
      <c r="FD18" s="53">
        <f t="shared" si="11"/>
        <v>361</v>
      </c>
      <c r="FE18" s="53">
        <f t="shared" si="11"/>
        <v>364</v>
      </c>
      <c r="FF18" s="53">
        <f t="shared" si="11"/>
        <v>402</v>
      </c>
      <c r="FG18" s="53">
        <f t="shared" si="11"/>
        <v>395</v>
      </c>
      <c r="FH18" s="53">
        <f t="shared" si="11"/>
        <v>405</v>
      </c>
      <c r="FI18" s="53">
        <f t="shared" si="11"/>
        <v>345</v>
      </c>
      <c r="FJ18" s="53">
        <f t="shared" si="11"/>
        <v>362</v>
      </c>
      <c r="FK18" s="53">
        <f t="shared" si="11"/>
        <v>377</v>
      </c>
      <c r="FL18" s="53">
        <f t="shared" si="11"/>
        <v>350</v>
      </c>
      <c r="FM18" s="53">
        <f t="shared" si="11"/>
        <v>415</v>
      </c>
      <c r="FN18" s="53">
        <f t="shared" si="11"/>
        <v>360</v>
      </c>
      <c r="FO18" s="53">
        <f t="shared" si="11"/>
        <v>351</v>
      </c>
      <c r="FP18" s="53">
        <f t="shared" si="11"/>
        <v>290</v>
      </c>
      <c r="FQ18" s="53">
        <f t="shared" si="11"/>
        <v>347</v>
      </c>
      <c r="FR18" s="53">
        <f t="shared" si="11"/>
        <v>324</v>
      </c>
      <c r="FS18" s="53">
        <f t="shared" si="11"/>
        <v>337</v>
      </c>
      <c r="FT18" s="53">
        <f t="shared" si="11"/>
        <v>323</v>
      </c>
      <c r="FU18" s="53">
        <f t="shared" si="11"/>
        <v>338</v>
      </c>
      <c r="FV18" s="53">
        <f t="shared" si="11"/>
        <v>328</v>
      </c>
      <c r="FW18" s="53">
        <f t="shared" si="11"/>
        <v>333</v>
      </c>
      <c r="FX18" s="53">
        <f t="shared" si="11"/>
        <v>289</v>
      </c>
      <c r="FY18" s="53">
        <f t="shared" si="11"/>
        <v>271</v>
      </c>
      <c r="FZ18" s="53">
        <f t="shared" si="11"/>
        <v>276</v>
      </c>
      <c r="GA18" s="53">
        <f t="shared" si="11"/>
        <v>264</v>
      </c>
      <c r="GB18" s="53">
        <f t="shared" si="11"/>
        <v>265</v>
      </c>
      <c r="GC18" s="53">
        <f t="shared" si="11"/>
        <v>275</v>
      </c>
      <c r="GD18" s="53">
        <f t="shared" si="11"/>
        <v>229</v>
      </c>
      <c r="GE18" s="53">
        <f t="shared" si="11"/>
        <v>216</v>
      </c>
      <c r="GF18" s="53">
        <f t="shared" si="11"/>
        <v>200</v>
      </c>
      <c r="GG18" s="53">
        <f t="shared" si="11"/>
        <v>189</v>
      </c>
      <c r="GH18" s="53">
        <f t="shared" si="11"/>
        <v>204</v>
      </c>
      <c r="GI18" s="53">
        <f t="shared" si="11"/>
        <v>191</v>
      </c>
      <c r="GJ18" s="53">
        <f t="shared" si="11"/>
        <v>181</v>
      </c>
      <c r="GK18" s="53">
        <f t="shared" si="11"/>
        <v>169</v>
      </c>
      <c r="GL18" s="53">
        <f t="shared" si="11"/>
        <v>166</v>
      </c>
      <c r="GM18" s="53">
        <f t="shared" si="11"/>
        <v>167</v>
      </c>
      <c r="GN18" s="53">
        <f t="shared" si="11"/>
        <v>143</v>
      </c>
      <c r="GO18" s="53">
        <f t="shared" si="11"/>
        <v>130</v>
      </c>
      <c r="GP18" s="53">
        <f t="shared" si="11"/>
        <v>136</v>
      </c>
      <c r="GQ18" s="53">
        <f t="shared" si="11"/>
        <v>132</v>
      </c>
      <c r="GR18" s="53">
        <f t="shared" si="11"/>
        <v>116</v>
      </c>
      <c r="GS18" s="53">
        <f t="shared" si="11"/>
        <v>123</v>
      </c>
      <c r="GT18" s="53">
        <f t="shared" si="11"/>
        <v>118</v>
      </c>
      <c r="GU18" s="53">
        <f t="shared" si="11"/>
        <v>108</v>
      </c>
      <c r="GV18" s="53">
        <f t="shared" si="11"/>
        <v>103</v>
      </c>
      <c r="GW18" s="53">
        <f t="shared" si="11"/>
        <v>89</v>
      </c>
      <c r="GX18" s="53">
        <f t="shared" si="11"/>
        <v>115</v>
      </c>
      <c r="GY18" s="53">
        <f t="shared" si="11"/>
        <v>70</v>
      </c>
      <c r="GZ18" s="53">
        <f t="shared" si="11"/>
        <v>80</v>
      </c>
      <c r="HA18" s="53">
        <f t="shared" si="11"/>
        <v>102</v>
      </c>
      <c r="HB18" s="53">
        <f t="shared" si="11"/>
        <v>79</v>
      </c>
      <c r="HC18" s="53">
        <f t="shared" si="11"/>
        <v>76</v>
      </c>
      <c r="HD18" s="53">
        <f t="shared" si="11"/>
        <v>81</v>
      </c>
      <c r="HE18" s="53">
        <f t="shared" ref="HE18:IS24" si="12">SUMIF($B$25:$B$1000,$D18,HE$25:HE$1000)</f>
        <v>46</v>
      </c>
      <c r="HF18" s="53">
        <f t="shared" si="12"/>
        <v>62</v>
      </c>
      <c r="HG18" s="53">
        <f t="shared" si="12"/>
        <v>46</v>
      </c>
      <c r="HH18" s="53">
        <f t="shared" si="12"/>
        <v>54</v>
      </c>
      <c r="HI18" s="53">
        <f t="shared" si="12"/>
        <v>56</v>
      </c>
      <c r="HJ18" s="53">
        <f t="shared" si="12"/>
        <v>78</v>
      </c>
      <c r="HK18" s="53">
        <f t="shared" si="12"/>
        <v>37</v>
      </c>
      <c r="HL18" s="53">
        <f t="shared" si="12"/>
        <v>50</v>
      </c>
      <c r="HM18" s="53">
        <f t="shared" si="12"/>
        <v>35</v>
      </c>
      <c r="HN18" s="53">
        <f t="shared" si="12"/>
        <v>56</v>
      </c>
      <c r="HO18" s="53">
        <f t="shared" si="12"/>
        <v>34</v>
      </c>
      <c r="HP18" s="53">
        <f t="shared" si="12"/>
        <v>39</v>
      </c>
      <c r="HQ18" s="53">
        <f t="shared" si="12"/>
        <v>38</v>
      </c>
      <c r="HR18" s="53">
        <f t="shared" si="12"/>
        <v>28</v>
      </c>
      <c r="HS18" s="53">
        <f t="shared" si="12"/>
        <v>44</v>
      </c>
      <c r="HT18" s="53">
        <f t="shared" si="12"/>
        <v>42</v>
      </c>
      <c r="HU18" s="53">
        <f t="shared" si="12"/>
        <v>22</v>
      </c>
      <c r="HV18" s="53">
        <f t="shared" si="12"/>
        <v>34</v>
      </c>
      <c r="HW18" s="53">
        <f t="shared" si="12"/>
        <v>38</v>
      </c>
      <c r="HX18" s="53">
        <f t="shared" si="12"/>
        <v>25</v>
      </c>
      <c r="HY18" s="53">
        <f t="shared" si="12"/>
        <v>36</v>
      </c>
      <c r="HZ18" s="53">
        <f t="shared" si="12"/>
        <v>24</v>
      </c>
      <c r="IA18" s="53">
        <f t="shared" si="12"/>
        <v>17</v>
      </c>
      <c r="IB18" s="53">
        <f t="shared" si="12"/>
        <v>22</v>
      </c>
      <c r="IC18" s="53">
        <f t="shared" si="12"/>
        <v>17</v>
      </c>
      <c r="ID18" s="53">
        <f t="shared" si="12"/>
        <v>25</v>
      </c>
      <c r="IE18" s="53">
        <f t="shared" si="12"/>
        <v>23</v>
      </c>
      <c r="IF18" s="53">
        <f t="shared" si="12"/>
        <v>20</v>
      </c>
      <c r="IG18" s="53">
        <f t="shared" si="12"/>
        <v>22</v>
      </c>
      <c r="IH18" s="53">
        <f t="shared" si="12"/>
        <v>14</v>
      </c>
      <c r="II18" s="53">
        <f t="shared" si="12"/>
        <v>10</v>
      </c>
      <c r="IJ18" s="53">
        <f t="shared" si="12"/>
        <v>16</v>
      </c>
      <c r="IK18" s="53">
        <f t="shared" si="12"/>
        <v>16</v>
      </c>
      <c r="IL18" s="53">
        <f t="shared" si="12"/>
        <v>10</v>
      </c>
      <c r="IM18" s="53">
        <f t="shared" si="12"/>
        <v>14</v>
      </c>
      <c r="IN18" s="53">
        <f t="shared" si="12"/>
        <v>11</v>
      </c>
      <c r="IO18" s="53">
        <f t="shared" si="12"/>
        <v>18</v>
      </c>
      <c r="IP18" s="53">
        <f t="shared" si="12"/>
        <v>13</v>
      </c>
      <c r="IQ18" s="53">
        <f t="shared" si="12"/>
        <v>7</v>
      </c>
      <c r="IR18" s="53">
        <f t="shared" si="12"/>
        <v>14</v>
      </c>
      <c r="IS18" s="53">
        <f t="shared" si="12"/>
        <v>19</v>
      </c>
    </row>
    <row r="19" spans="1:253" customFormat="1" ht="18.95" customHeight="1" x14ac:dyDescent="0.25">
      <c r="A19" s="54"/>
      <c r="B19" s="54"/>
      <c r="C19" s="54"/>
      <c r="D19" s="54" t="s">
        <v>75</v>
      </c>
      <c r="E19" s="56">
        <f t="shared" si="8"/>
        <v>4</v>
      </c>
      <c r="F19" s="57">
        <f t="shared" si="8"/>
        <v>7</v>
      </c>
      <c r="G19" s="57">
        <f t="shared" si="8"/>
        <v>1</v>
      </c>
      <c r="H19" s="57">
        <f t="shared" si="8"/>
        <v>5</v>
      </c>
      <c r="I19" s="57">
        <f t="shared" si="8"/>
        <v>8</v>
      </c>
      <c r="J19" s="57">
        <f t="shared" si="8"/>
        <v>7</v>
      </c>
      <c r="K19" s="57">
        <f t="shared" si="8"/>
        <v>5</v>
      </c>
      <c r="L19" s="57">
        <f t="shared" si="8"/>
        <v>2</v>
      </c>
      <c r="M19" s="57">
        <f t="shared" si="8"/>
        <v>9</v>
      </c>
      <c r="N19" s="57">
        <f t="shared" si="8"/>
        <v>8</v>
      </c>
      <c r="O19" s="57">
        <f t="shared" si="8"/>
        <v>16</v>
      </c>
      <c r="P19" s="57">
        <f t="shared" si="8"/>
        <v>3</v>
      </c>
      <c r="Q19" s="57">
        <f t="shared" si="8"/>
        <v>8</v>
      </c>
      <c r="R19" s="57">
        <f t="shared" si="8"/>
        <v>6</v>
      </c>
      <c r="S19" s="57">
        <f t="shared" si="8"/>
        <v>3</v>
      </c>
      <c r="T19" s="57">
        <f t="shared" si="8"/>
        <v>6</v>
      </c>
      <c r="U19" s="57">
        <f t="shared" si="9"/>
        <v>2</v>
      </c>
      <c r="V19" s="57">
        <f t="shared" si="9"/>
        <v>6</v>
      </c>
      <c r="W19" s="57">
        <f t="shared" si="9"/>
        <v>4</v>
      </c>
      <c r="X19" s="57">
        <f t="shared" si="9"/>
        <v>4</v>
      </c>
      <c r="Y19" s="57">
        <f t="shared" si="9"/>
        <v>4</v>
      </c>
      <c r="Z19" s="57">
        <f t="shared" si="9"/>
        <v>2</v>
      </c>
      <c r="AA19" s="57">
        <f t="shared" si="9"/>
        <v>8</v>
      </c>
      <c r="AB19" s="57">
        <f t="shared" si="9"/>
        <v>4</v>
      </c>
      <c r="AC19" s="57">
        <f t="shared" si="9"/>
        <v>9</v>
      </c>
      <c r="AD19" s="57">
        <f t="shared" si="9"/>
        <v>4</v>
      </c>
      <c r="AE19" s="57">
        <f t="shared" si="9"/>
        <v>3</v>
      </c>
      <c r="AF19" s="57">
        <f t="shared" si="9"/>
        <v>10</v>
      </c>
      <c r="AG19" s="57">
        <f t="shared" si="9"/>
        <v>6</v>
      </c>
      <c r="AH19" s="57">
        <f t="shared" si="9"/>
        <v>6</v>
      </c>
      <c r="AI19" s="57">
        <f t="shared" si="9"/>
        <v>5</v>
      </c>
      <c r="AJ19" s="57">
        <f t="shared" si="9"/>
        <v>5</v>
      </c>
      <c r="AK19" s="57">
        <f t="shared" si="9"/>
        <v>9</v>
      </c>
      <c r="AL19" s="57">
        <f t="shared" si="9"/>
        <v>13</v>
      </c>
      <c r="AM19" s="57">
        <f t="shared" si="9"/>
        <v>9</v>
      </c>
      <c r="AN19" s="57">
        <f t="shared" si="9"/>
        <v>17</v>
      </c>
      <c r="AO19" s="57">
        <f t="shared" si="9"/>
        <v>10</v>
      </c>
      <c r="AP19" s="57">
        <f t="shared" si="9"/>
        <v>5</v>
      </c>
      <c r="AQ19" s="57">
        <f t="shared" si="9"/>
        <v>8</v>
      </c>
      <c r="AR19" s="57">
        <f t="shared" si="9"/>
        <v>13</v>
      </c>
      <c r="AS19" s="57">
        <f t="shared" si="9"/>
        <v>13</v>
      </c>
      <c r="AT19" s="57">
        <f t="shared" si="9"/>
        <v>11</v>
      </c>
      <c r="AU19" s="57">
        <f t="shared" si="9"/>
        <v>14</v>
      </c>
      <c r="AV19" s="57">
        <f t="shared" si="9"/>
        <v>23</v>
      </c>
      <c r="AW19" s="57">
        <f t="shared" si="9"/>
        <v>23</v>
      </c>
      <c r="AX19" s="57">
        <f t="shared" si="9"/>
        <v>22</v>
      </c>
      <c r="AY19" s="57">
        <f t="shared" si="9"/>
        <v>18</v>
      </c>
      <c r="AZ19" s="57">
        <f t="shared" si="9"/>
        <v>24</v>
      </c>
      <c r="BA19" s="57">
        <f t="shared" si="9"/>
        <v>35</v>
      </c>
      <c r="BB19" s="57">
        <f t="shared" si="9"/>
        <v>22</v>
      </c>
      <c r="BC19" s="57">
        <f t="shared" si="9"/>
        <v>32</v>
      </c>
      <c r="BD19" s="57">
        <f t="shared" si="9"/>
        <v>32</v>
      </c>
      <c r="BE19" s="57">
        <f t="shared" si="9"/>
        <v>30</v>
      </c>
      <c r="BF19" s="57">
        <f t="shared" si="9"/>
        <v>29</v>
      </c>
      <c r="BG19" s="57">
        <f t="shared" si="9"/>
        <v>44</v>
      </c>
      <c r="BH19" s="57">
        <f t="shared" si="9"/>
        <v>29</v>
      </c>
      <c r="BI19" s="57">
        <f t="shared" si="9"/>
        <v>26</v>
      </c>
      <c r="BJ19" s="57">
        <f t="shared" si="9"/>
        <v>20</v>
      </c>
      <c r="BK19" s="57">
        <f t="shared" si="9"/>
        <v>21</v>
      </c>
      <c r="BL19" s="57">
        <f t="shared" si="9"/>
        <v>28</v>
      </c>
      <c r="BM19" s="57">
        <f t="shared" si="9"/>
        <v>25</v>
      </c>
      <c r="BN19" s="57">
        <f t="shared" si="9"/>
        <v>43</v>
      </c>
      <c r="BO19" s="57">
        <f t="shared" si="9"/>
        <v>31</v>
      </c>
      <c r="BP19" s="57">
        <f t="shared" si="9"/>
        <v>34</v>
      </c>
      <c r="BQ19" s="57">
        <f t="shared" si="9"/>
        <v>24</v>
      </c>
      <c r="BR19" s="57">
        <f t="shared" si="9"/>
        <v>42</v>
      </c>
      <c r="BS19" s="57">
        <f t="shared" si="9"/>
        <v>35</v>
      </c>
      <c r="BT19" s="57">
        <f t="shared" si="9"/>
        <v>42</v>
      </c>
      <c r="BU19" s="57">
        <f t="shared" si="9"/>
        <v>36</v>
      </c>
      <c r="BV19" s="57">
        <f t="shared" si="9"/>
        <v>46</v>
      </c>
      <c r="BW19" s="57">
        <f t="shared" si="9"/>
        <v>49</v>
      </c>
      <c r="BX19" s="57">
        <f t="shared" si="9"/>
        <v>44</v>
      </c>
      <c r="BY19" s="57">
        <f t="shared" si="9"/>
        <v>59</v>
      </c>
      <c r="BZ19" s="57">
        <f t="shared" si="9"/>
        <v>64</v>
      </c>
      <c r="CA19" s="57">
        <f t="shared" si="9"/>
        <v>62</v>
      </c>
      <c r="CB19" s="57">
        <f t="shared" si="9"/>
        <v>66</v>
      </c>
      <c r="CC19" s="57">
        <f t="shared" si="9"/>
        <v>58</v>
      </c>
      <c r="CD19" s="57">
        <f t="shared" si="9"/>
        <v>77</v>
      </c>
      <c r="CE19" s="57">
        <f t="shared" si="9"/>
        <v>80</v>
      </c>
      <c r="CF19" s="57">
        <f t="shared" si="9"/>
        <v>73</v>
      </c>
      <c r="CG19" s="57">
        <f t="shared" si="10"/>
        <v>76</v>
      </c>
      <c r="CH19" s="57">
        <f t="shared" si="10"/>
        <v>97</v>
      </c>
      <c r="CI19" s="57">
        <f t="shared" si="10"/>
        <v>80</v>
      </c>
      <c r="CJ19" s="57">
        <f t="shared" si="10"/>
        <v>105</v>
      </c>
      <c r="CK19" s="57">
        <f t="shared" si="10"/>
        <v>95</v>
      </c>
      <c r="CL19" s="57">
        <f t="shared" si="10"/>
        <v>94</v>
      </c>
      <c r="CM19" s="57">
        <f t="shared" si="10"/>
        <v>129</v>
      </c>
      <c r="CN19" s="57">
        <f t="shared" si="10"/>
        <v>95</v>
      </c>
      <c r="CO19" s="57">
        <f t="shared" si="10"/>
        <v>94</v>
      </c>
      <c r="CP19" s="57">
        <f t="shared" si="10"/>
        <v>108</v>
      </c>
      <c r="CQ19" s="57">
        <f t="shared" si="10"/>
        <v>100</v>
      </c>
      <c r="CR19" s="57">
        <f t="shared" si="10"/>
        <v>113</v>
      </c>
      <c r="CS19" s="57">
        <f t="shared" si="10"/>
        <v>107</v>
      </c>
      <c r="CT19" s="57">
        <f t="shared" si="10"/>
        <v>109</v>
      </c>
      <c r="CU19" s="57">
        <f t="shared" si="10"/>
        <v>83</v>
      </c>
      <c r="CV19" s="57">
        <f t="shared" si="10"/>
        <v>105</v>
      </c>
      <c r="CW19" s="57">
        <f t="shared" si="10"/>
        <v>89</v>
      </c>
      <c r="CX19" s="57">
        <f t="shared" si="10"/>
        <v>79</v>
      </c>
      <c r="CY19" s="57">
        <f t="shared" si="10"/>
        <v>94</v>
      </c>
      <c r="CZ19" s="57">
        <f t="shared" si="10"/>
        <v>120</v>
      </c>
      <c r="DA19" s="57">
        <f t="shared" si="10"/>
        <v>103</v>
      </c>
      <c r="DB19" s="57">
        <f t="shared" si="10"/>
        <v>116</v>
      </c>
      <c r="DC19" s="57">
        <f t="shared" si="10"/>
        <v>110</v>
      </c>
      <c r="DD19" s="57">
        <f t="shared" si="10"/>
        <v>131</v>
      </c>
      <c r="DE19" s="57">
        <f t="shared" si="10"/>
        <v>111</v>
      </c>
      <c r="DF19" s="57">
        <f t="shared" si="10"/>
        <v>114</v>
      </c>
      <c r="DG19" s="57">
        <f t="shared" si="10"/>
        <v>141</v>
      </c>
      <c r="DH19" s="57">
        <f t="shared" si="10"/>
        <v>124</v>
      </c>
      <c r="DI19" s="57">
        <f t="shared" si="10"/>
        <v>116</v>
      </c>
      <c r="DJ19" s="57">
        <f t="shared" si="10"/>
        <v>152</v>
      </c>
      <c r="DK19" s="57">
        <f t="shared" si="10"/>
        <v>136</v>
      </c>
      <c r="DL19" s="57">
        <f t="shared" si="10"/>
        <v>95</v>
      </c>
      <c r="DM19" s="57">
        <f t="shared" si="10"/>
        <v>132</v>
      </c>
      <c r="DN19" s="57">
        <f t="shared" si="10"/>
        <v>118</v>
      </c>
      <c r="DO19" s="57">
        <f t="shared" si="10"/>
        <v>120</v>
      </c>
      <c r="DP19" s="57">
        <f t="shared" si="10"/>
        <v>99</v>
      </c>
      <c r="DQ19" s="57">
        <f t="shared" si="10"/>
        <v>161</v>
      </c>
      <c r="DR19" s="57">
        <f t="shared" si="10"/>
        <v>128</v>
      </c>
      <c r="DS19" s="57">
        <f t="shared" si="10"/>
        <v>104</v>
      </c>
      <c r="DT19" s="57">
        <f t="shared" si="10"/>
        <v>87</v>
      </c>
      <c r="DU19" s="57">
        <f t="shared" si="10"/>
        <v>118</v>
      </c>
      <c r="DV19" s="57">
        <f t="shared" si="10"/>
        <v>114</v>
      </c>
      <c r="DW19" s="57">
        <f t="shared" si="10"/>
        <v>125</v>
      </c>
      <c r="DX19" s="57">
        <f t="shared" si="10"/>
        <v>130</v>
      </c>
      <c r="DY19" s="57">
        <f t="shared" si="10"/>
        <v>124</v>
      </c>
      <c r="DZ19" s="57">
        <f t="shared" si="10"/>
        <v>134</v>
      </c>
      <c r="EA19" s="57">
        <f t="shared" si="10"/>
        <v>115</v>
      </c>
      <c r="EB19" s="57">
        <f t="shared" si="10"/>
        <v>134</v>
      </c>
      <c r="EC19" s="57">
        <f t="shared" si="10"/>
        <v>161</v>
      </c>
      <c r="ED19" s="57">
        <f t="shared" si="10"/>
        <v>150</v>
      </c>
      <c r="EE19" s="57">
        <f t="shared" si="10"/>
        <v>177</v>
      </c>
      <c r="EF19" s="57">
        <f t="shared" si="10"/>
        <v>176</v>
      </c>
      <c r="EG19" s="57">
        <f t="shared" si="10"/>
        <v>209</v>
      </c>
      <c r="EH19" s="57">
        <f t="shared" si="10"/>
        <v>195</v>
      </c>
      <c r="EI19" s="57">
        <f t="shared" si="10"/>
        <v>227</v>
      </c>
      <c r="EJ19" s="57">
        <f t="shared" si="10"/>
        <v>225</v>
      </c>
      <c r="EK19" s="57">
        <f t="shared" si="10"/>
        <v>268</v>
      </c>
      <c r="EL19" s="57">
        <f t="shared" si="10"/>
        <v>213</v>
      </c>
      <c r="EM19" s="57">
        <f t="shared" si="10"/>
        <v>304</v>
      </c>
      <c r="EN19" s="57">
        <f t="shared" si="10"/>
        <v>304</v>
      </c>
      <c r="EO19" s="57">
        <f t="shared" si="10"/>
        <v>331</v>
      </c>
      <c r="EP19" s="57">
        <f t="shared" si="10"/>
        <v>342</v>
      </c>
      <c r="EQ19" s="57">
        <f t="shared" si="10"/>
        <v>415</v>
      </c>
      <c r="ER19" s="57">
        <f t="shared" si="10"/>
        <v>410</v>
      </c>
      <c r="ES19" s="57">
        <f t="shared" si="11"/>
        <v>447</v>
      </c>
      <c r="ET19" s="57">
        <f t="shared" si="11"/>
        <v>450</v>
      </c>
      <c r="EU19" s="57">
        <f t="shared" si="11"/>
        <v>521</v>
      </c>
      <c r="EV19" s="57">
        <f t="shared" si="11"/>
        <v>535</v>
      </c>
      <c r="EW19" s="57">
        <f t="shared" si="11"/>
        <v>561</v>
      </c>
      <c r="EX19" s="57">
        <f t="shared" si="11"/>
        <v>643</v>
      </c>
      <c r="EY19" s="57">
        <f t="shared" si="11"/>
        <v>599</v>
      </c>
      <c r="EZ19" s="57">
        <f t="shared" si="11"/>
        <v>578</v>
      </c>
      <c r="FA19" s="57">
        <f t="shared" si="11"/>
        <v>624</v>
      </c>
      <c r="FB19" s="57">
        <f t="shared" si="11"/>
        <v>700</v>
      </c>
      <c r="FC19" s="57">
        <f t="shared" si="11"/>
        <v>712</v>
      </c>
      <c r="FD19" s="57">
        <f t="shared" si="11"/>
        <v>756</v>
      </c>
      <c r="FE19" s="57">
        <f t="shared" si="11"/>
        <v>666</v>
      </c>
      <c r="FF19" s="57">
        <f t="shared" si="11"/>
        <v>791</v>
      </c>
      <c r="FG19" s="57">
        <f t="shared" si="11"/>
        <v>865</v>
      </c>
      <c r="FH19" s="57">
        <f t="shared" si="11"/>
        <v>718</v>
      </c>
      <c r="FI19" s="57">
        <f t="shared" si="11"/>
        <v>706</v>
      </c>
      <c r="FJ19" s="57">
        <f t="shared" si="11"/>
        <v>717</v>
      </c>
      <c r="FK19" s="57">
        <f t="shared" si="11"/>
        <v>648</v>
      </c>
      <c r="FL19" s="57">
        <f t="shared" si="11"/>
        <v>679</v>
      </c>
      <c r="FM19" s="57">
        <f t="shared" si="11"/>
        <v>738</v>
      </c>
      <c r="FN19" s="57">
        <f t="shared" si="11"/>
        <v>709</v>
      </c>
      <c r="FO19" s="57">
        <f t="shared" si="11"/>
        <v>655</v>
      </c>
      <c r="FP19" s="57">
        <f t="shared" si="11"/>
        <v>586</v>
      </c>
      <c r="FQ19" s="57">
        <f t="shared" si="11"/>
        <v>678</v>
      </c>
      <c r="FR19" s="57">
        <f t="shared" si="11"/>
        <v>582</v>
      </c>
      <c r="FS19" s="57">
        <f t="shared" si="11"/>
        <v>606</v>
      </c>
      <c r="FT19" s="57">
        <f t="shared" si="11"/>
        <v>642</v>
      </c>
      <c r="FU19" s="57">
        <f t="shared" si="11"/>
        <v>587</v>
      </c>
      <c r="FV19" s="57">
        <f t="shared" si="11"/>
        <v>509</v>
      </c>
      <c r="FW19" s="57">
        <f t="shared" si="11"/>
        <v>500</v>
      </c>
      <c r="FX19" s="57">
        <f t="shared" si="11"/>
        <v>460</v>
      </c>
      <c r="FY19" s="57">
        <f t="shared" si="11"/>
        <v>473</v>
      </c>
      <c r="FZ19" s="57">
        <f t="shared" si="11"/>
        <v>416</v>
      </c>
      <c r="GA19" s="57">
        <f t="shared" si="11"/>
        <v>413</v>
      </c>
      <c r="GB19" s="57">
        <f t="shared" si="11"/>
        <v>403</v>
      </c>
      <c r="GC19" s="57">
        <f t="shared" si="11"/>
        <v>408</v>
      </c>
      <c r="GD19" s="57">
        <f t="shared" si="11"/>
        <v>355</v>
      </c>
      <c r="GE19" s="57">
        <f t="shared" si="11"/>
        <v>326</v>
      </c>
      <c r="GF19" s="57">
        <f t="shared" si="11"/>
        <v>346</v>
      </c>
      <c r="GG19" s="57">
        <f t="shared" si="11"/>
        <v>348</v>
      </c>
      <c r="GH19" s="57">
        <f t="shared" si="11"/>
        <v>286</v>
      </c>
      <c r="GI19" s="57">
        <f t="shared" si="11"/>
        <v>291</v>
      </c>
      <c r="GJ19" s="57">
        <f t="shared" si="11"/>
        <v>266</v>
      </c>
      <c r="GK19" s="57">
        <f t="shared" si="11"/>
        <v>239</v>
      </c>
      <c r="GL19" s="57">
        <f t="shared" si="11"/>
        <v>206</v>
      </c>
      <c r="GM19" s="57">
        <f t="shared" si="11"/>
        <v>268</v>
      </c>
      <c r="GN19" s="57">
        <f t="shared" si="11"/>
        <v>229</v>
      </c>
      <c r="GO19" s="57">
        <f t="shared" si="11"/>
        <v>194</v>
      </c>
      <c r="GP19" s="57">
        <f t="shared" si="11"/>
        <v>205</v>
      </c>
      <c r="GQ19" s="57">
        <f t="shared" si="11"/>
        <v>169</v>
      </c>
      <c r="GR19" s="57">
        <f t="shared" si="11"/>
        <v>143</v>
      </c>
      <c r="GS19" s="57">
        <f t="shared" si="11"/>
        <v>132</v>
      </c>
      <c r="GT19" s="57">
        <f t="shared" si="11"/>
        <v>153</v>
      </c>
      <c r="GU19" s="57">
        <f t="shared" si="11"/>
        <v>136</v>
      </c>
      <c r="GV19" s="57">
        <f t="shared" si="11"/>
        <v>133</v>
      </c>
      <c r="GW19" s="57">
        <f t="shared" si="11"/>
        <v>119</v>
      </c>
      <c r="GX19" s="57">
        <f t="shared" si="11"/>
        <v>114</v>
      </c>
      <c r="GY19" s="57">
        <f t="shared" si="11"/>
        <v>115</v>
      </c>
      <c r="GZ19" s="57">
        <f t="shared" si="11"/>
        <v>93</v>
      </c>
      <c r="HA19" s="57">
        <f t="shared" si="11"/>
        <v>99</v>
      </c>
      <c r="HB19" s="57">
        <f t="shared" si="11"/>
        <v>98</v>
      </c>
      <c r="HC19" s="57">
        <f t="shared" si="11"/>
        <v>87</v>
      </c>
      <c r="HD19" s="57">
        <f t="shared" si="11"/>
        <v>85</v>
      </c>
      <c r="HE19" s="57">
        <f t="shared" si="12"/>
        <v>93</v>
      </c>
      <c r="HF19" s="57">
        <f t="shared" si="12"/>
        <v>54</v>
      </c>
      <c r="HG19" s="57">
        <f t="shared" si="12"/>
        <v>54</v>
      </c>
      <c r="HH19" s="57">
        <f t="shared" si="12"/>
        <v>88</v>
      </c>
      <c r="HI19" s="57">
        <f t="shared" si="12"/>
        <v>76</v>
      </c>
      <c r="HJ19" s="57">
        <f t="shared" si="12"/>
        <v>79</v>
      </c>
      <c r="HK19" s="57">
        <f t="shared" si="12"/>
        <v>55</v>
      </c>
      <c r="HL19" s="57">
        <f t="shared" si="12"/>
        <v>69</v>
      </c>
      <c r="HM19" s="57">
        <f t="shared" si="12"/>
        <v>49</v>
      </c>
      <c r="HN19" s="57">
        <f t="shared" si="12"/>
        <v>36</v>
      </c>
      <c r="HO19" s="57">
        <f t="shared" si="12"/>
        <v>52</v>
      </c>
      <c r="HP19" s="57">
        <f t="shared" si="12"/>
        <v>48</v>
      </c>
      <c r="HQ19" s="57">
        <f t="shared" si="12"/>
        <v>46</v>
      </c>
      <c r="HR19" s="57">
        <f t="shared" si="12"/>
        <v>37</v>
      </c>
      <c r="HS19" s="57">
        <f t="shared" si="12"/>
        <v>37</v>
      </c>
      <c r="HT19" s="57">
        <f t="shared" si="12"/>
        <v>32</v>
      </c>
      <c r="HU19" s="57">
        <f t="shared" si="12"/>
        <v>39</v>
      </c>
      <c r="HV19" s="57">
        <f t="shared" si="12"/>
        <v>36</v>
      </c>
      <c r="HW19" s="57">
        <f t="shared" si="12"/>
        <v>32</v>
      </c>
      <c r="HX19" s="57">
        <f t="shared" si="12"/>
        <v>39</v>
      </c>
      <c r="HY19" s="57">
        <f t="shared" si="12"/>
        <v>21</v>
      </c>
      <c r="HZ19" s="57">
        <f t="shared" si="12"/>
        <v>28</v>
      </c>
      <c r="IA19" s="57">
        <f t="shared" si="12"/>
        <v>32</v>
      </c>
      <c r="IB19" s="57">
        <f t="shared" si="12"/>
        <v>25</v>
      </c>
      <c r="IC19" s="57">
        <f t="shared" si="12"/>
        <v>25</v>
      </c>
      <c r="ID19" s="57">
        <f t="shared" si="12"/>
        <v>27</v>
      </c>
      <c r="IE19" s="57">
        <f t="shared" si="12"/>
        <v>30</v>
      </c>
      <c r="IF19" s="57">
        <f t="shared" si="12"/>
        <v>21</v>
      </c>
      <c r="IG19" s="57">
        <f t="shared" si="12"/>
        <v>28</v>
      </c>
      <c r="IH19" s="57">
        <f t="shared" si="12"/>
        <v>22</v>
      </c>
      <c r="II19" s="57">
        <f t="shared" si="12"/>
        <v>24</v>
      </c>
      <c r="IJ19" s="57">
        <f t="shared" si="12"/>
        <v>29</v>
      </c>
      <c r="IK19" s="57">
        <f t="shared" si="12"/>
        <v>20</v>
      </c>
      <c r="IL19" s="57">
        <f t="shared" si="12"/>
        <v>24</v>
      </c>
      <c r="IM19" s="57">
        <f t="shared" si="12"/>
        <v>26</v>
      </c>
      <c r="IN19" s="57">
        <f t="shared" si="12"/>
        <v>22</v>
      </c>
      <c r="IO19" s="57">
        <f t="shared" si="12"/>
        <v>21</v>
      </c>
      <c r="IP19" s="57">
        <f t="shared" si="12"/>
        <v>23</v>
      </c>
      <c r="IQ19" s="57">
        <f t="shared" si="12"/>
        <v>16</v>
      </c>
      <c r="IR19" s="57">
        <f t="shared" si="12"/>
        <v>18</v>
      </c>
      <c r="IS19" s="57">
        <f t="shared" si="12"/>
        <v>16</v>
      </c>
    </row>
    <row r="20" spans="1:253" customFormat="1" ht="18.95" customHeight="1" x14ac:dyDescent="0.25">
      <c r="A20" s="54"/>
      <c r="B20" s="54"/>
      <c r="C20" s="54"/>
      <c r="D20" s="54" t="s">
        <v>134</v>
      </c>
      <c r="E20" s="56">
        <f t="shared" si="8"/>
        <v>5</v>
      </c>
      <c r="F20" s="57">
        <f t="shared" si="8"/>
        <v>4</v>
      </c>
      <c r="G20" s="57">
        <f t="shared" si="8"/>
        <v>10</v>
      </c>
      <c r="H20" s="57">
        <f t="shared" si="8"/>
        <v>2</v>
      </c>
      <c r="I20" s="57">
        <f t="shared" si="8"/>
        <v>12</v>
      </c>
      <c r="J20" s="57">
        <f t="shared" si="8"/>
        <v>6</v>
      </c>
      <c r="K20" s="57">
        <f t="shared" si="8"/>
        <v>5</v>
      </c>
      <c r="L20" s="57">
        <f t="shared" si="8"/>
        <v>8</v>
      </c>
      <c r="M20" s="57">
        <f t="shared" si="8"/>
        <v>9</v>
      </c>
      <c r="N20" s="57">
        <f t="shared" si="8"/>
        <v>3</v>
      </c>
      <c r="O20" s="57">
        <f t="shared" si="8"/>
        <v>6</v>
      </c>
      <c r="P20" s="57">
        <f t="shared" si="8"/>
        <v>6</v>
      </c>
      <c r="Q20" s="57">
        <f t="shared" si="8"/>
        <v>7</v>
      </c>
      <c r="R20" s="57">
        <f t="shared" si="8"/>
        <v>12</v>
      </c>
      <c r="S20" s="57">
        <f t="shared" si="8"/>
        <v>13</v>
      </c>
      <c r="T20" s="57">
        <f t="shared" si="8"/>
        <v>9</v>
      </c>
      <c r="U20" s="57">
        <f t="shared" si="9"/>
        <v>11</v>
      </c>
      <c r="V20" s="57">
        <f t="shared" si="9"/>
        <v>13</v>
      </c>
      <c r="W20" s="57">
        <f t="shared" si="9"/>
        <v>7</v>
      </c>
      <c r="X20" s="57">
        <f t="shared" si="9"/>
        <v>11</v>
      </c>
      <c r="Y20" s="57">
        <f t="shared" si="9"/>
        <v>9</v>
      </c>
      <c r="Z20" s="57">
        <f t="shared" si="9"/>
        <v>8</v>
      </c>
      <c r="AA20" s="57">
        <f t="shared" si="9"/>
        <v>8</v>
      </c>
      <c r="AB20" s="57">
        <f t="shared" si="9"/>
        <v>6</v>
      </c>
      <c r="AC20" s="57">
        <f t="shared" si="9"/>
        <v>10</v>
      </c>
      <c r="AD20" s="57">
        <f t="shared" si="9"/>
        <v>8</v>
      </c>
      <c r="AE20" s="57">
        <f t="shared" si="9"/>
        <v>8</v>
      </c>
      <c r="AF20" s="57">
        <f t="shared" si="9"/>
        <v>2</v>
      </c>
      <c r="AG20" s="57">
        <f t="shared" si="9"/>
        <v>10</v>
      </c>
      <c r="AH20" s="57">
        <f t="shared" si="9"/>
        <v>6</v>
      </c>
      <c r="AI20" s="57">
        <f t="shared" si="9"/>
        <v>11</v>
      </c>
      <c r="AJ20" s="57">
        <f t="shared" si="9"/>
        <v>5</v>
      </c>
      <c r="AK20" s="57">
        <f t="shared" si="9"/>
        <v>13</v>
      </c>
      <c r="AL20" s="57">
        <f t="shared" si="9"/>
        <v>6</v>
      </c>
      <c r="AM20" s="57">
        <f t="shared" si="9"/>
        <v>14</v>
      </c>
      <c r="AN20" s="57">
        <f t="shared" si="9"/>
        <v>19</v>
      </c>
      <c r="AO20" s="57">
        <f t="shared" si="9"/>
        <v>13</v>
      </c>
      <c r="AP20" s="57">
        <f t="shared" si="9"/>
        <v>15</v>
      </c>
      <c r="AQ20" s="57">
        <f t="shared" si="9"/>
        <v>25</v>
      </c>
      <c r="AR20" s="57">
        <f t="shared" si="9"/>
        <v>27</v>
      </c>
      <c r="AS20" s="57">
        <f t="shared" si="9"/>
        <v>22</v>
      </c>
      <c r="AT20" s="57">
        <f t="shared" si="9"/>
        <v>22</v>
      </c>
      <c r="AU20" s="57">
        <f t="shared" si="9"/>
        <v>16</v>
      </c>
      <c r="AV20" s="57">
        <f t="shared" si="9"/>
        <v>26</v>
      </c>
      <c r="AW20" s="57">
        <f t="shared" si="9"/>
        <v>26</v>
      </c>
      <c r="AX20" s="57">
        <f t="shared" si="9"/>
        <v>30</v>
      </c>
      <c r="AY20" s="57">
        <f t="shared" si="9"/>
        <v>27</v>
      </c>
      <c r="AZ20" s="57">
        <f t="shared" si="9"/>
        <v>28</v>
      </c>
      <c r="BA20" s="57">
        <f t="shared" si="9"/>
        <v>28</v>
      </c>
      <c r="BB20" s="57">
        <f t="shared" si="9"/>
        <v>38</v>
      </c>
      <c r="BC20" s="57">
        <f t="shared" si="9"/>
        <v>35</v>
      </c>
      <c r="BD20" s="57">
        <f t="shared" si="9"/>
        <v>28</v>
      </c>
      <c r="BE20" s="57">
        <f t="shared" si="9"/>
        <v>54</v>
      </c>
      <c r="BF20" s="57">
        <f t="shared" si="9"/>
        <v>52</v>
      </c>
      <c r="BG20" s="57">
        <f t="shared" si="9"/>
        <v>52</v>
      </c>
      <c r="BH20" s="57">
        <f t="shared" si="9"/>
        <v>52</v>
      </c>
      <c r="BI20" s="57">
        <f t="shared" si="9"/>
        <v>42</v>
      </c>
      <c r="BJ20" s="57">
        <f t="shared" si="9"/>
        <v>38</v>
      </c>
      <c r="BK20" s="57">
        <f t="shared" si="9"/>
        <v>51</v>
      </c>
      <c r="BL20" s="57">
        <f t="shared" si="9"/>
        <v>48</v>
      </c>
      <c r="BM20" s="57">
        <f t="shared" si="9"/>
        <v>44</v>
      </c>
      <c r="BN20" s="57">
        <f t="shared" si="9"/>
        <v>46</v>
      </c>
      <c r="BO20" s="57">
        <f t="shared" si="9"/>
        <v>42</v>
      </c>
      <c r="BP20" s="57">
        <f t="shared" si="9"/>
        <v>38</v>
      </c>
      <c r="BQ20" s="57">
        <f t="shared" si="9"/>
        <v>56</v>
      </c>
      <c r="BR20" s="57">
        <f t="shared" si="9"/>
        <v>73</v>
      </c>
      <c r="BS20" s="57">
        <f t="shared" si="9"/>
        <v>57</v>
      </c>
      <c r="BT20" s="57">
        <f t="shared" si="9"/>
        <v>56</v>
      </c>
      <c r="BU20" s="57">
        <f t="shared" si="9"/>
        <v>56</v>
      </c>
      <c r="BV20" s="57">
        <f t="shared" si="9"/>
        <v>55</v>
      </c>
      <c r="BW20" s="57">
        <f t="shared" si="9"/>
        <v>58</v>
      </c>
      <c r="BX20" s="57">
        <f t="shared" si="9"/>
        <v>84</v>
      </c>
      <c r="BY20" s="57">
        <f t="shared" si="9"/>
        <v>82</v>
      </c>
      <c r="BZ20" s="57">
        <f t="shared" si="9"/>
        <v>128</v>
      </c>
      <c r="CA20" s="57">
        <f t="shared" si="9"/>
        <v>107</v>
      </c>
      <c r="CB20" s="57">
        <f t="shared" si="9"/>
        <v>126</v>
      </c>
      <c r="CC20" s="57">
        <f t="shared" si="9"/>
        <v>112</v>
      </c>
      <c r="CD20" s="57">
        <f t="shared" si="9"/>
        <v>83</v>
      </c>
      <c r="CE20" s="57">
        <f t="shared" si="9"/>
        <v>135</v>
      </c>
      <c r="CF20" s="57">
        <f t="shared" si="9"/>
        <v>142</v>
      </c>
      <c r="CG20" s="57">
        <f t="shared" si="10"/>
        <v>159</v>
      </c>
      <c r="CH20" s="57">
        <f t="shared" si="10"/>
        <v>158</v>
      </c>
      <c r="CI20" s="57">
        <f t="shared" si="10"/>
        <v>184</v>
      </c>
      <c r="CJ20" s="57">
        <f t="shared" si="10"/>
        <v>159</v>
      </c>
      <c r="CK20" s="57">
        <f t="shared" si="10"/>
        <v>144</v>
      </c>
      <c r="CL20" s="57">
        <f t="shared" si="10"/>
        <v>183</v>
      </c>
      <c r="CM20" s="57">
        <f t="shared" si="10"/>
        <v>221</v>
      </c>
      <c r="CN20" s="57">
        <f t="shared" si="10"/>
        <v>209</v>
      </c>
      <c r="CO20" s="57">
        <f t="shared" si="10"/>
        <v>182</v>
      </c>
      <c r="CP20" s="57">
        <f t="shared" si="10"/>
        <v>230</v>
      </c>
      <c r="CQ20" s="57">
        <f t="shared" si="10"/>
        <v>183</v>
      </c>
      <c r="CR20" s="57">
        <f t="shared" si="10"/>
        <v>202</v>
      </c>
      <c r="CS20" s="57">
        <f t="shared" si="10"/>
        <v>228</v>
      </c>
      <c r="CT20" s="57">
        <f t="shared" si="10"/>
        <v>220</v>
      </c>
      <c r="CU20" s="57">
        <f t="shared" si="10"/>
        <v>199</v>
      </c>
      <c r="CV20" s="57">
        <f t="shared" si="10"/>
        <v>242</v>
      </c>
      <c r="CW20" s="57">
        <f t="shared" si="10"/>
        <v>268</v>
      </c>
      <c r="CX20" s="57">
        <f t="shared" si="10"/>
        <v>230</v>
      </c>
      <c r="CY20" s="57">
        <f t="shared" si="10"/>
        <v>236</v>
      </c>
      <c r="CZ20" s="57">
        <f t="shared" si="10"/>
        <v>271</v>
      </c>
      <c r="DA20" s="57">
        <f t="shared" si="10"/>
        <v>274</v>
      </c>
      <c r="DB20" s="57">
        <f t="shared" si="10"/>
        <v>313</v>
      </c>
      <c r="DC20" s="57">
        <f t="shared" si="10"/>
        <v>335</v>
      </c>
      <c r="DD20" s="57">
        <f t="shared" si="10"/>
        <v>295</v>
      </c>
      <c r="DE20" s="57">
        <f t="shared" si="10"/>
        <v>317</v>
      </c>
      <c r="DF20" s="57">
        <f t="shared" si="10"/>
        <v>298</v>
      </c>
      <c r="DG20" s="57">
        <f t="shared" si="10"/>
        <v>260</v>
      </c>
      <c r="DH20" s="57">
        <f t="shared" si="10"/>
        <v>304</v>
      </c>
      <c r="DI20" s="57">
        <f t="shared" si="10"/>
        <v>281</v>
      </c>
      <c r="DJ20" s="57">
        <f t="shared" si="10"/>
        <v>309</v>
      </c>
      <c r="DK20" s="57">
        <f t="shared" si="10"/>
        <v>279</v>
      </c>
      <c r="DL20" s="57">
        <f t="shared" si="10"/>
        <v>252</v>
      </c>
      <c r="DM20" s="57">
        <f t="shared" si="10"/>
        <v>215</v>
      </c>
      <c r="DN20" s="57">
        <f t="shared" si="10"/>
        <v>241</v>
      </c>
      <c r="DO20" s="57">
        <f t="shared" si="10"/>
        <v>295</v>
      </c>
      <c r="DP20" s="57">
        <f t="shared" si="10"/>
        <v>252</v>
      </c>
      <c r="DQ20" s="57">
        <f t="shared" si="10"/>
        <v>251</v>
      </c>
      <c r="DR20" s="57">
        <f t="shared" si="10"/>
        <v>217</v>
      </c>
      <c r="DS20" s="57">
        <f t="shared" si="10"/>
        <v>180</v>
      </c>
      <c r="DT20" s="57">
        <f t="shared" si="10"/>
        <v>189</v>
      </c>
      <c r="DU20" s="57">
        <f t="shared" si="10"/>
        <v>210</v>
      </c>
      <c r="DV20" s="57">
        <f t="shared" si="10"/>
        <v>215</v>
      </c>
      <c r="DW20" s="57">
        <f t="shared" si="10"/>
        <v>243</v>
      </c>
      <c r="DX20" s="57">
        <f t="shared" si="10"/>
        <v>210</v>
      </c>
      <c r="DY20" s="57">
        <f t="shared" si="10"/>
        <v>256</v>
      </c>
      <c r="DZ20" s="57">
        <f t="shared" si="10"/>
        <v>275</v>
      </c>
      <c r="EA20" s="57">
        <f t="shared" si="10"/>
        <v>197</v>
      </c>
      <c r="EB20" s="57">
        <f t="shared" si="10"/>
        <v>247</v>
      </c>
      <c r="EC20" s="57">
        <f t="shared" si="10"/>
        <v>229</v>
      </c>
      <c r="ED20" s="57">
        <f t="shared" si="10"/>
        <v>243</v>
      </c>
      <c r="EE20" s="57">
        <f t="shared" si="10"/>
        <v>238</v>
      </c>
      <c r="EF20" s="57">
        <f t="shared" si="10"/>
        <v>277</v>
      </c>
      <c r="EG20" s="57">
        <f t="shared" si="10"/>
        <v>234</v>
      </c>
      <c r="EH20" s="57">
        <f t="shared" si="10"/>
        <v>267</v>
      </c>
      <c r="EI20" s="57">
        <f t="shared" si="10"/>
        <v>217</v>
      </c>
      <c r="EJ20" s="57">
        <f t="shared" si="10"/>
        <v>240</v>
      </c>
      <c r="EK20" s="57">
        <f t="shared" si="10"/>
        <v>281</v>
      </c>
      <c r="EL20" s="57">
        <f t="shared" si="10"/>
        <v>284</v>
      </c>
      <c r="EM20" s="57">
        <f t="shared" si="10"/>
        <v>281</v>
      </c>
      <c r="EN20" s="57">
        <f t="shared" si="10"/>
        <v>241</v>
      </c>
      <c r="EO20" s="57">
        <f t="shared" si="10"/>
        <v>213</v>
      </c>
      <c r="EP20" s="57">
        <f t="shared" si="10"/>
        <v>278</v>
      </c>
      <c r="EQ20" s="57">
        <f t="shared" si="10"/>
        <v>308</v>
      </c>
      <c r="ER20" s="57">
        <f t="shared" si="10"/>
        <v>305</v>
      </c>
      <c r="ES20" s="57">
        <f t="shared" si="11"/>
        <v>234</v>
      </c>
      <c r="ET20" s="57">
        <f t="shared" si="11"/>
        <v>244</v>
      </c>
      <c r="EU20" s="57">
        <f t="shared" si="11"/>
        <v>225</v>
      </c>
      <c r="EV20" s="57">
        <f t="shared" si="11"/>
        <v>343</v>
      </c>
      <c r="EW20" s="57">
        <f t="shared" si="11"/>
        <v>341</v>
      </c>
      <c r="EX20" s="57">
        <f t="shared" si="11"/>
        <v>425</v>
      </c>
      <c r="EY20" s="57">
        <f t="shared" si="11"/>
        <v>445</v>
      </c>
      <c r="EZ20" s="57">
        <f t="shared" si="11"/>
        <v>419</v>
      </c>
      <c r="FA20" s="57">
        <f t="shared" si="11"/>
        <v>374</v>
      </c>
      <c r="FB20" s="57">
        <f t="shared" si="11"/>
        <v>394</v>
      </c>
      <c r="FC20" s="57">
        <f t="shared" si="11"/>
        <v>445</v>
      </c>
      <c r="FD20" s="57">
        <f t="shared" si="11"/>
        <v>462</v>
      </c>
      <c r="FE20" s="57">
        <f t="shared" si="11"/>
        <v>497</v>
      </c>
      <c r="FF20" s="57">
        <f t="shared" si="11"/>
        <v>538</v>
      </c>
      <c r="FG20" s="57">
        <f t="shared" si="11"/>
        <v>546</v>
      </c>
      <c r="FH20" s="57">
        <f t="shared" si="11"/>
        <v>582</v>
      </c>
      <c r="FI20" s="57">
        <f t="shared" si="11"/>
        <v>538</v>
      </c>
      <c r="FJ20" s="57">
        <f t="shared" si="11"/>
        <v>526</v>
      </c>
      <c r="FK20" s="57">
        <f t="shared" si="11"/>
        <v>533</v>
      </c>
      <c r="FL20" s="57">
        <f t="shared" si="11"/>
        <v>685</v>
      </c>
      <c r="FM20" s="57">
        <f t="shared" si="11"/>
        <v>715</v>
      </c>
      <c r="FN20" s="57">
        <f t="shared" si="11"/>
        <v>595</v>
      </c>
      <c r="FO20" s="57">
        <f t="shared" si="11"/>
        <v>611</v>
      </c>
      <c r="FP20" s="57">
        <f t="shared" si="11"/>
        <v>562</v>
      </c>
      <c r="FQ20" s="57">
        <f t="shared" si="11"/>
        <v>612</v>
      </c>
      <c r="FR20" s="57">
        <f t="shared" si="11"/>
        <v>591</v>
      </c>
      <c r="FS20" s="57">
        <f t="shared" si="11"/>
        <v>705</v>
      </c>
      <c r="FT20" s="57">
        <f t="shared" si="11"/>
        <v>698</v>
      </c>
      <c r="FU20" s="57">
        <f t="shared" si="11"/>
        <v>633</v>
      </c>
      <c r="FV20" s="57">
        <f t="shared" si="11"/>
        <v>560</v>
      </c>
      <c r="FW20" s="57">
        <f t="shared" si="11"/>
        <v>499</v>
      </c>
      <c r="FX20" s="57">
        <f t="shared" si="11"/>
        <v>462</v>
      </c>
      <c r="FY20" s="57">
        <f t="shared" si="11"/>
        <v>453</v>
      </c>
      <c r="FZ20" s="57">
        <f t="shared" si="11"/>
        <v>436</v>
      </c>
      <c r="GA20" s="57">
        <f t="shared" si="11"/>
        <v>478</v>
      </c>
      <c r="GB20" s="57">
        <f t="shared" si="11"/>
        <v>462</v>
      </c>
      <c r="GC20" s="57">
        <f t="shared" si="11"/>
        <v>490</v>
      </c>
      <c r="GD20" s="57">
        <f t="shared" si="11"/>
        <v>397</v>
      </c>
      <c r="GE20" s="57">
        <f t="shared" si="11"/>
        <v>410</v>
      </c>
      <c r="GF20" s="57">
        <f t="shared" si="11"/>
        <v>391</v>
      </c>
      <c r="GG20" s="57">
        <f t="shared" si="11"/>
        <v>394</v>
      </c>
      <c r="GH20" s="57">
        <f t="shared" si="11"/>
        <v>402</v>
      </c>
      <c r="GI20" s="57">
        <f t="shared" si="11"/>
        <v>333</v>
      </c>
      <c r="GJ20" s="57">
        <f t="shared" si="11"/>
        <v>330</v>
      </c>
      <c r="GK20" s="57">
        <f t="shared" si="11"/>
        <v>323</v>
      </c>
      <c r="GL20" s="57">
        <f t="shared" si="11"/>
        <v>312</v>
      </c>
      <c r="GM20" s="57">
        <f t="shared" si="11"/>
        <v>288</v>
      </c>
      <c r="GN20" s="57">
        <f t="shared" si="11"/>
        <v>316</v>
      </c>
      <c r="GO20" s="57">
        <f t="shared" si="11"/>
        <v>272</v>
      </c>
      <c r="GP20" s="57">
        <f t="shared" si="11"/>
        <v>270</v>
      </c>
      <c r="GQ20" s="57">
        <f t="shared" si="11"/>
        <v>281</v>
      </c>
      <c r="GR20" s="57">
        <f t="shared" si="11"/>
        <v>223</v>
      </c>
      <c r="GS20" s="57">
        <f t="shared" si="11"/>
        <v>224</v>
      </c>
      <c r="GT20" s="57">
        <f t="shared" si="11"/>
        <v>262</v>
      </c>
      <c r="GU20" s="57">
        <f t="shared" si="11"/>
        <v>261</v>
      </c>
      <c r="GV20" s="57">
        <f t="shared" si="11"/>
        <v>259</v>
      </c>
      <c r="GW20" s="57">
        <f t="shared" si="11"/>
        <v>257</v>
      </c>
      <c r="GX20" s="57">
        <f t="shared" si="11"/>
        <v>213</v>
      </c>
      <c r="GY20" s="57">
        <f t="shared" si="11"/>
        <v>229</v>
      </c>
      <c r="GZ20" s="57">
        <f t="shared" si="11"/>
        <v>191</v>
      </c>
      <c r="HA20" s="57">
        <f t="shared" si="11"/>
        <v>186</v>
      </c>
      <c r="HB20" s="57">
        <f t="shared" si="11"/>
        <v>187</v>
      </c>
      <c r="HC20" s="57">
        <f t="shared" si="11"/>
        <v>205</v>
      </c>
      <c r="HD20" s="57">
        <f t="shared" si="11"/>
        <v>180</v>
      </c>
      <c r="HE20" s="57">
        <f t="shared" si="12"/>
        <v>166</v>
      </c>
      <c r="HF20" s="57">
        <f t="shared" si="12"/>
        <v>146</v>
      </c>
      <c r="HG20" s="57">
        <f t="shared" si="12"/>
        <v>127</v>
      </c>
      <c r="HH20" s="57">
        <f t="shared" si="12"/>
        <v>101</v>
      </c>
      <c r="HI20" s="57">
        <f t="shared" si="12"/>
        <v>130</v>
      </c>
      <c r="HJ20" s="57">
        <f t="shared" si="12"/>
        <v>119</v>
      </c>
      <c r="HK20" s="57">
        <f t="shared" si="12"/>
        <v>124</v>
      </c>
      <c r="HL20" s="57">
        <f t="shared" si="12"/>
        <v>101</v>
      </c>
      <c r="HM20" s="57">
        <f t="shared" si="12"/>
        <v>92</v>
      </c>
      <c r="HN20" s="57">
        <f t="shared" si="12"/>
        <v>83</v>
      </c>
      <c r="HO20" s="57">
        <f t="shared" si="12"/>
        <v>78</v>
      </c>
      <c r="HP20" s="57">
        <f t="shared" si="12"/>
        <v>86</v>
      </c>
      <c r="HQ20" s="57">
        <f t="shared" si="12"/>
        <v>78</v>
      </c>
      <c r="HR20" s="57">
        <f t="shared" si="12"/>
        <v>82</v>
      </c>
      <c r="HS20" s="57">
        <f t="shared" si="12"/>
        <v>82</v>
      </c>
      <c r="HT20" s="57">
        <f t="shared" si="12"/>
        <v>71</v>
      </c>
      <c r="HU20" s="57">
        <f t="shared" si="12"/>
        <v>68</v>
      </c>
      <c r="HV20" s="57">
        <f t="shared" si="12"/>
        <v>58</v>
      </c>
      <c r="HW20" s="57">
        <f t="shared" si="12"/>
        <v>101</v>
      </c>
      <c r="HX20" s="57">
        <f t="shared" si="12"/>
        <v>64</v>
      </c>
      <c r="HY20" s="57">
        <f t="shared" si="12"/>
        <v>55</v>
      </c>
      <c r="HZ20" s="57">
        <f t="shared" si="12"/>
        <v>66</v>
      </c>
      <c r="IA20" s="57">
        <f t="shared" si="12"/>
        <v>61</v>
      </c>
      <c r="IB20" s="57">
        <f t="shared" si="12"/>
        <v>49</v>
      </c>
      <c r="IC20" s="57">
        <f t="shared" si="12"/>
        <v>52</v>
      </c>
      <c r="ID20" s="57">
        <f t="shared" si="12"/>
        <v>51</v>
      </c>
      <c r="IE20" s="57">
        <f t="shared" si="12"/>
        <v>53</v>
      </c>
      <c r="IF20" s="57">
        <f t="shared" si="12"/>
        <v>51</v>
      </c>
      <c r="IG20" s="57">
        <f t="shared" si="12"/>
        <v>66</v>
      </c>
      <c r="IH20" s="57">
        <f t="shared" si="12"/>
        <v>45</v>
      </c>
      <c r="II20" s="57">
        <f t="shared" si="12"/>
        <v>45</v>
      </c>
      <c r="IJ20" s="57">
        <f t="shared" si="12"/>
        <v>41</v>
      </c>
      <c r="IK20" s="57">
        <f t="shared" si="12"/>
        <v>35</v>
      </c>
      <c r="IL20" s="57">
        <f t="shared" si="12"/>
        <v>48</v>
      </c>
      <c r="IM20" s="57">
        <f t="shared" si="12"/>
        <v>45</v>
      </c>
      <c r="IN20" s="57">
        <f t="shared" si="12"/>
        <v>29</v>
      </c>
      <c r="IO20" s="57">
        <f t="shared" si="12"/>
        <v>40</v>
      </c>
      <c r="IP20" s="57">
        <f t="shared" si="12"/>
        <v>38</v>
      </c>
      <c r="IQ20" s="57">
        <f t="shared" si="12"/>
        <v>31</v>
      </c>
      <c r="IR20" s="57">
        <f t="shared" si="12"/>
        <v>42</v>
      </c>
      <c r="IS20" s="57">
        <f t="shared" si="12"/>
        <v>37</v>
      </c>
    </row>
    <row r="21" spans="1:253" customFormat="1" ht="18.95" customHeight="1" x14ac:dyDescent="0.25">
      <c r="A21" s="54"/>
      <c r="B21" s="54"/>
      <c r="C21" s="54"/>
      <c r="D21" s="54" t="s">
        <v>135</v>
      </c>
      <c r="E21" s="56">
        <f t="shared" si="8"/>
        <v>4</v>
      </c>
      <c r="F21" s="57">
        <f t="shared" si="8"/>
        <v>12</v>
      </c>
      <c r="G21" s="57">
        <f t="shared" si="8"/>
        <v>18</v>
      </c>
      <c r="H21" s="57">
        <f t="shared" si="8"/>
        <v>12</v>
      </c>
      <c r="I21" s="57">
        <f t="shared" si="8"/>
        <v>3</v>
      </c>
      <c r="J21" s="57">
        <f t="shared" si="8"/>
        <v>13</v>
      </c>
      <c r="K21" s="57">
        <f t="shared" si="8"/>
        <v>9</v>
      </c>
      <c r="L21" s="57">
        <f t="shared" si="8"/>
        <v>8</v>
      </c>
      <c r="M21" s="57">
        <f t="shared" si="8"/>
        <v>11</v>
      </c>
      <c r="N21" s="57">
        <f t="shared" si="8"/>
        <v>9</v>
      </c>
      <c r="O21" s="57">
        <f t="shared" si="8"/>
        <v>13</v>
      </c>
      <c r="P21" s="57">
        <f t="shared" si="8"/>
        <v>11</v>
      </c>
      <c r="Q21" s="57">
        <f t="shared" si="8"/>
        <v>5</v>
      </c>
      <c r="R21" s="57">
        <f t="shared" si="8"/>
        <v>7</v>
      </c>
      <c r="S21" s="57">
        <f t="shared" si="8"/>
        <v>7</v>
      </c>
      <c r="T21" s="57">
        <f t="shared" si="8"/>
        <v>7</v>
      </c>
      <c r="U21" s="57">
        <f t="shared" si="9"/>
        <v>4</v>
      </c>
      <c r="V21" s="57">
        <f t="shared" si="9"/>
        <v>6</v>
      </c>
      <c r="W21" s="57">
        <f t="shared" si="9"/>
        <v>3</v>
      </c>
      <c r="X21" s="57">
        <f t="shared" si="9"/>
        <v>7</v>
      </c>
      <c r="Y21" s="57">
        <f t="shared" si="9"/>
        <v>8</v>
      </c>
      <c r="Z21" s="57">
        <f t="shared" si="9"/>
        <v>4</v>
      </c>
      <c r="AA21" s="57">
        <f t="shared" si="9"/>
        <v>6</v>
      </c>
      <c r="AB21" s="57">
        <f t="shared" si="9"/>
        <v>7</v>
      </c>
      <c r="AC21" s="57">
        <f t="shared" si="9"/>
        <v>10</v>
      </c>
      <c r="AD21" s="57">
        <f t="shared" si="9"/>
        <v>11</v>
      </c>
      <c r="AE21" s="57">
        <f t="shared" si="9"/>
        <v>10</v>
      </c>
      <c r="AF21" s="57">
        <f t="shared" si="9"/>
        <v>7</v>
      </c>
      <c r="AG21" s="57">
        <f t="shared" si="9"/>
        <v>7</v>
      </c>
      <c r="AH21" s="57">
        <f t="shared" si="9"/>
        <v>9</v>
      </c>
      <c r="AI21" s="57">
        <f t="shared" si="9"/>
        <v>11</v>
      </c>
      <c r="AJ21" s="57">
        <f t="shared" si="9"/>
        <v>14</v>
      </c>
      <c r="AK21" s="57">
        <f t="shared" si="9"/>
        <v>6</v>
      </c>
      <c r="AL21" s="57">
        <f t="shared" si="9"/>
        <v>7</v>
      </c>
      <c r="AM21" s="57">
        <f t="shared" si="9"/>
        <v>12</v>
      </c>
      <c r="AN21" s="57">
        <f t="shared" si="9"/>
        <v>8</v>
      </c>
      <c r="AO21" s="57">
        <f t="shared" si="9"/>
        <v>9</v>
      </c>
      <c r="AP21" s="57">
        <f t="shared" si="9"/>
        <v>13</v>
      </c>
      <c r="AQ21" s="57">
        <f t="shared" si="9"/>
        <v>21</v>
      </c>
      <c r="AR21" s="57">
        <f t="shared" si="9"/>
        <v>30</v>
      </c>
      <c r="AS21" s="57">
        <f t="shared" si="9"/>
        <v>18</v>
      </c>
      <c r="AT21" s="57">
        <f t="shared" si="9"/>
        <v>20</v>
      </c>
      <c r="AU21" s="57">
        <f t="shared" si="9"/>
        <v>24</v>
      </c>
      <c r="AV21" s="57">
        <f t="shared" si="9"/>
        <v>24</v>
      </c>
      <c r="AW21" s="57">
        <f t="shared" si="9"/>
        <v>34</v>
      </c>
      <c r="AX21" s="57">
        <f t="shared" si="9"/>
        <v>42</v>
      </c>
      <c r="AY21" s="57">
        <f t="shared" si="9"/>
        <v>37</v>
      </c>
      <c r="AZ21" s="57">
        <f t="shared" si="9"/>
        <v>49</v>
      </c>
      <c r="BA21" s="57">
        <f t="shared" si="9"/>
        <v>60</v>
      </c>
      <c r="BB21" s="57">
        <f t="shared" si="9"/>
        <v>44</v>
      </c>
      <c r="BC21" s="57">
        <f t="shared" si="9"/>
        <v>63</v>
      </c>
      <c r="BD21" s="57">
        <f t="shared" si="9"/>
        <v>69</v>
      </c>
      <c r="BE21" s="57">
        <f t="shared" si="9"/>
        <v>54</v>
      </c>
      <c r="BF21" s="57">
        <f t="shared" si="9"/>
        <v>78</v>
      </c>
      <c r="BG21" s="57">
        <f t="shared" si="9"/>
        <v>56</v>
      </c>
      <c r="BH21" s="57">
        <f t="shared" si="9"/>
        <v>59</v>
      </c>
      <c r="BI21" s="57">
        <f t="shared" si="9"/>
        <v>57</v>
      </c>
      <c r="BJ21" s="57">
        <f t="shared" si="9"/>
        <v>66</v>
      </c>
      <c r="BK21" s="57">
        <f t="shared" si="9"/>
        <v>71</v>
      </c>
      <c r="BL21" s="57">
        <f t="shared" si="9"/>
        <v>96</v>
      </c>
      <c r="BM21" s="57">
        <f t="shared" si="9"/>
        <v>75</v>
      </c>
      <c r="BN21" s="57">
        <f t="shared" si="9"/>
        <v>71</v>
      </c>
      <c r="BO21" s="57">
        <f t="shared" si="9"/>
        <v>89</v>
      </c>
      <c r="BP21" s="57">
        <f t="shared" si="9"/>
        <v>99</v>
      </c>
      <c r="BQ21" s="57">
        <f t="shared" si="9"/>
        <v>113</v>
      </c>
      <c r="BR21" s="57">
        <f t="shared" si="9"/>
        <v>105</v>
      </c>
      <c r="BS21" s="57">
        <f t="shared" si="9"/>
        <v>144</v>
      </c>
      <c r="BT21" s="57">
        <f t="shared" si="9"/>
        <v>115</v>
      </c>
      <c r="BU21" s="57">
        <f t="shared" si="9"/>
        <v>101</v>
      </c>
      <c r="BV21" s="57">
        <f t="shared" si="9"/>
        <v>130</v>
      </c>
      <c r="BW21" s="57">
        <f t="shared" si="9"/>
        <v>129</v>
      </c>
      <c r="BX21" s="57">
        <f t="shared" si="9"/>
        <v>149</v>
      </c>
      <c r="BY21" s="57">
        <f t="shared" si="9"/>
        <v>143</v>
      </c>
      <c r="BZ21" s="57">
        <f t="shared" si="9"/>
        <v>154</v>
      </c>
      <c r="CA21" s="57">
        <f t="shared" si="9"/>
        <v>141</v>
      </c>
      <c r="CB21" s="57">
        <f t="shared" si="9"/>
        <v>153</v>
      </c>
      <c r="CC21" s="57">
        <f t="shared" si="9"/>
        <v>123</v>
      </c>
      <c r="CD21" s="57">
        <f t="shared" si="9"/>
        <v>180</v>
      </c>
      <c r="CE21" s="57">
        <f t="shared" si="9"/>
        <v>192</v>
      </c>
      <c r="CF21" s="57">
        <f t="shared" ref="CF21" si="13">SUMIF($B$25:$B$1000,$D21,CF$25:CF$1000)</f>
        <v>179</v>
      </c>
      <c r="CG21" s="57">
        <f t="shared" si="10"/>
        <v>221</v>
      </c>
      <c r="CH21" s="57">
        <f t="shared" si="10"/>
        <v>202</v>
      </c>
      <c r="CI21" s="57">
        <f t="shared" si="10"/>
        <v>196</v>
      </c>
      <c r="CJ21" s="57">
        <f t="shared" si="10"/>
        <v>206</v>
      </c>
      <c r="CK21" s="57">
        <f t="shared" si="10"/>
        <v>219</v>
      </c>
      <c r="CL21" s="57">
        <f t="shared" si="10"/>
        <v>253</v>
      </c>
      <c r="CM21" s="57">
        <f t="shared" si="10"/>
        <v>263</v>
      </c>
      <c r="CN21" s="57">
        <f t="shared" si="10"/>
        <v>245</v>
      </c>
      <c r="CO21" s="57">
        <f t="shared" si="10"/>
        <v>284</v>
      </c>
      <c r="CP21" s="57">
        <f t="shared" si="10"/>
        <v>265</v>
      </c>
      <c r="CQ21" s="57">
        <f t="shared" si="10"/>
        <v>204</v>
      </c>
      <c r="CR21" s="57">
        <f t="shared" si="10"/>
        <v>241</v>
      </c>
      <c r="CS21" s="57">
        <f t="shared" si="10"/>
        <v>256</v>
      </c>
      <c r="CT21" s="57">
        <f t="shared" si="10"/>
        <v>272</v>
      </c>
      <c r="CU21" s="57">
        <f t="shared" si="10"/>
        <v>268</v>
      </c>
      <c r="CV21" s="57">
        <f t="shared" si="10"/>
        <v>269</v>
      </c>
      <c r="CW21" s="57">
        <f t="shared" si="10"/>
        <v>261</v>
      </c>
      <c r="CX21" s="57">
        <f t="shared" si="10"/>
        <v>271</v>
      </c>
      <c r="CY21" s="57">
        <f t="shared" si="10"/>
        <v>266</v>
      </c>
      <c r="CZ21" s="57">
        <f t="shared" si="10"/>
        <v>266</v>
      </c>
      <c r="DA21" s="57">
        <f t="shared" si="10"/>
        <v>313</v>
      </c>
      <c r="DB21" s="57">
        <f t="shared" si="10"/>
        <v>363</v>
      </c>
      <c r="DC21" s="57">
        <f t="shared" si="10"/>
        <v>348</v>
      </c>
      <c r="DD21" s="57">
        <f t="shared" si="10"/>
        <v>293</v>
      </c>
      <c r="DE21" s="57">
        <f t="shared" si="10"/>
        <v>314</v>
      </c>
      <c r="DF21" s="57">
        <f t="shared" si="10"/>
        <v>291</v>
      </c>
      <c r="DG21" s="57">
        <f t="shared" si="10"/>
        <v>294</v>
      </c>
      <c r="DH21" s="57">
        <f t="shared" si="10"/>
        <v>313</v>
      </c>
      <c r="DI21" s="57">
        <f t="shared" si="10"/>
        <v>270</v>
      </c>
      <c r="DJ21" s="57">
        <f t="shared" si="10"/>
        <v>291</v>
      </c>
      <c r="DK21" s="57">
        <f t="shared" si="10"/>
        <v>262</v>
      </c>
      <c r="DL21" s="57">
        <f t="shared" si="10"/>
        <v>271</v>
      </c>
      <c r="DM21" s="57">
        <f t="shared" si="10"/>
        <v>235</v>
      </c>
      <c r="DN21" s="57">
        <f t="shared" si="10"/>
        <v>205</v>
      </c>
      <c r="DO21" s="57">
        <f t="shared" si="10"/>
        <v>226</v>
      </c>
      <c r="DP21" s="57">
        <f t="shared" si="10"/>
        <v>231</v>
      </c>
      <c r="DQ21" s="57">
        <f t="shared" si="10"/>
        <v>204</v>
      </c>
      <c r="DR21" s="57">
        <f t="shared" si="10"/>
        <v>213</v>
      </c>
      <c r="DS21" s="57">
        <f t="shared" si="10"/>
        <v>178</v>
      </c>
      <c r="DT21" s="57">
        <f t="shared" si="10"/>
        <v>171</v>
      </c>
      <c r="DU21" s="57">
        <f t="shared" si="10"/>
        <v>166</v>
      </c>
      <c r="DV21" s="57">
        <f t="shared" si="10"/>
        <v>175</v>
      </c>
      <c r="DW21" s="57">
        <f t="shared" si="10"/>
        <v>173</v>
      </c>
      <c r="DX21" s="57">
        <f t="shared" si="10"/>
        <v>169</v>
      </c>
      <c r="DY21" s="57">
        <f t="shared" si="10"/>
        <v>192</v>
      </c>
      <c r="DZ21" s="57">
        <f t="shared" si="10"/>
        <v>151</v>
      </c>
      <c r="EA21" s="57">
        <f t="shared" si="10"/>
        <v>182</v>
      </c>
      <c r="EB21" s="57">
        <f t="shared" si="10"/>
        <v>172</v>
      </c>
      <c r="EC21" s="57">
        <f t="shared" si="10"/>
        <v>189</v>
      </c>
      <c r="ED21" s="57">
        <f t="shared" si="10"/>
        <v>181</v>
      </c>
      <c r="EE21" s="57">
        <f t="shared" si="10"/>
        <v>181</v>
      </c>
      <c r="EF21" s="57">
        <f t="shared" si="10"/>
        <v>154</v>
      </c>
      <c r="EG21" s="57">
        <f t="shared" si="10"/>
        <v>174</v>
      </c>
      <c r="EH21" s="57">
        <f t="shared" si="10"/>
        <v>183</v>
      </c>
      <c r="EI21" s="57">
        <f t="shared" si="10"/>
        <v>188</v>
      </c>
      <c r="EJ21" s="57">
        <f t="shared" si="10"/>
        <v>197</v>
      </c>
      <c r="EK21" s="57">
        <f t="shared" si="10"/>
        <v>201</v>
      </c>
      <c r="EL21" s="57">
        <f t="shared" si="10"/>
        <v>190</v>
      </c>
      <c r="EM21" s="57">
        <f t="shared" si="10"/>
        <v>168</v>
      </c>
      <c r="EN21" s="57">
        <f t="shared" si="10"/>
        <v>181</v>
      </c>
      <c r="EO21" s="57">
        <f t="shared" si="10"/>
        <v>196</v>
      </c>
      <c r="EP21" s="57">
        <f t="shared" si="10"/>
        <v>187</v>
      </c>
      <c r="EQ21" s="57">
        <f t="shared" si="10"/>
        <v>200</v>
      </c>
      <c r="ER21" s="57">
        <f t="shared" ref="ER21:HC24" si="14">SUMIF($B$25:$B$1000,$D21,ER$25:ER$1000)</f>
        <v>215</v>
      </c>
      <c r="ES21" s="57">
        <f t="shared" si="14"/>
        <v>191</v>
      </c>
      <c r="ET21" s="57">
        <f t="shared" si="14"/>
        <v>161</v>
      </c>
      <c r="EU21" s="57">
        <f t="shared" si="14"/>
        <v>175</v>
      </c>
      <c r="EV21" s="57">
        <f t="shared" si="14"/>
        <v>233</v>
      </c>
      <c r="EW21" s="57">
        <f t="shared" si="14"/>
        <v>251</v>
      </c>
      <c r="EX21" s="57">
        <f t="shared" si="14"/>
        <v>260</v>
      </c>
      <c r="EY21" s="57">
        <f t="shared" si="14"/>
        <v>282</v>
      </c>
      <c r="EZ21" s="57">
        <f t="shared" si="14"/>
        <v>275</v>
      </c>
      <c r="FA21" s="57">
        <f t="shared" si="14"/>
        <v>257</v>
      </c>
      <c r="FB21" s="57">
        <f t="shared" si="14"/>
        <v>279</v>
      </c>
      <c r="FC21" s="57">
        <f t="shared" si="14"/>
        <v>256</v>
      </c>
      <c r="FD21" s="57">
        <f t="shared" si="14"/>
        <v>260</v>
      </c>
      <c r="FE21" s="57">
        <f t="shared" si="14"/>
        <v>319</v>
      </c>
      <c r="FF21" s="57">
        <f t="shared" si="14"/>
        <v>323</v>
      </c>
      <c r="FG21" s="57">
        <f t="shared" si="14"/>
        <v>321</v>
      </c>
      <c r="FH21" s="57">
        <f t="shared" si="14"/>
        <v>379</v>
      </c>
      <c r="FI21" s="57">
        <f t="shared" si="14"/>
        <v>299</v>
      </c>
      <c r="FJ21" s="57">
        <f t="shared" si="14"/>
        <v>335</v>
      </c>
      <c r="FK21" s="57">
        <f t="shared" si="14"/>
        <v>364</v>
      </c>
      <c r="FL21" s="57">
        <f t="shared" si="14"/>
        <v>371</v>
      </c>
      <c r="FM21" s="57">
        <f t="shared" si="14"/>
        <v>351</v>
      </c>
      <c r="FN21" s="57">
        <f t="shared" si="14"/>
        <v>320</v>
      </c>
      <c r="FO21" s="57">
        <f t="shared" si="14"/>
        <v>337</v>
      </c>
      <c r="FP21" s="57">
        <f t="shared" si="14"/>
        <v>319</v>
      </c>
      <c r="FQ21" s="57">
        <f t="shared" si="14"/>
        <v>362</v>
      </c>
      <c r="FR21" s="57">
        <f t="shared" si="14"/>
        <v>350</v>
      </c>
      <c r="FS21" s="57">
        <f t="shared" si="14"/>
        <v>358</v>
      </c>
      <c r="FT21" s="57">
        <f t="shared" si="14"/>
        <v>373</v>
      </c>
      <c r="FU21" s="57">
        <f t="shared" si="14"/>
        <v>370</v>
      </c>
      <c r="FV21" s="57">
        <f t="shared" si="14"/>
        <v>339</v>
      </c>
      <c r="FW21" s="57">
        <f t="shared" si="14"/>
        <v>294</v>
      </c>
      <c r="FX21" s="57">
        <f t="shared" si="14"/>
        <v>278</v>
      </c>
      <c r="FY21" s="57">
        <f t="shared" si="14"/>
        <v>304</v>
      </c>
      <c r="FZ21" s="57">
        <f t="shared" si="14"/>
        <v>268</v>
      </c>
      <c r="GA21" s="57">
        <f t="shared" si="14"/>
        <v>276</v>
      </c>
      <c r="GB21" s="57">
        <f t="shared" si="14"/>
        <v>287</v>
      </c>
      <c r="GC21" s="57">
        <f t="shared" si="14"/>
        <v>283</v>
      </c>
      <c r="GD21" s="57">
        <f t="shared" si="14"/>
        <v>277</v>
      </c>
      <c r="GE21" s="57">
        <f t="shared" si="14"/>
        <v>231</v>
      </c>
      <c r="GF21" s="57">
        <f t="shared" si="14"/>
        <v>214</v>
      </c>
      <c r="GG21" s="57">
        <f t="shared" si="14"/>
        <v>255</v>
      </c>
      <c r="GH21" s="57">
        <f t="shared" si="14"/>
        <v>236</v>
      </c>
      <c r="GI21" s="57">
        <f t="shared" si="14"/>
        <v>257</v>
      </c>
      <c r="GJ21" s="57">
        <f t="shared" si="14"/>
        <v>229</v>
      </c>
      <c r="GK21" s="57">
        <f t="shared" si="14"/>
        <v>201</v>
      </c>
      <c r="GL21" s="57">
        <f t="shared" si="14"/>
        <v>225</v>
      </c>
      <c r="GM21" s="57">
        <f t="shared" si="14"/>
        <v>202</v>
      </c>
      <c r="GN21" s="57">
        <f t="shared" si="14"/>
        <v>194</v>
      </c>
      <c r="GO21" s="57">
        <f t="shared" si="14"/>
        <v>206</v>
      </c>
      <c r="GP21" s="57">
        <f t="shared" si="14"/>
        <v>193</v>
      </c>
      <c r="GQ21" s="57">
        <f t="shared" si="14"/>
        <v>170</v>
      </c>
      <c r="GR21" s="57">
        <f t="shared" si="14"/>
        <v>199</v>
      </c>
      <c r="GS21" s="57">
        <f t="shared" si="14"/>
        <v>157</v>
      </c>
      <c r="GT21" s="57">
        <f t="shared" si="14"/>
        <v>168</v>
      </c>
      <c r="GU21" s="57">
        <f t="shared" si="14"/>
        <v>165</v>
      </c>
      <c r="GV21" s="57">
        <f t="shared" si="14"/>
        <v>174</v>
      </c>
      <c r="GW21" s="57">
        <f t="shared" si="14"/>
        <v>157</v>
      </c>
      <c r="GX21" s="57">
        <f t="shared" si="14"/>
        <v>157</v>
      </c>
      <c r="GY21" s="57">
        <f t="shared" si="14"/>
        <v>131</v>
      </c>
      <c r="GZ21" s="57">
        <f t="shared" si="14"/>
        <v>142</v>
      </c>
      <c r="HA21" s="57">
        <f t="shared" si="14"/>
        <v>129</v>
      </c>
      <c r="HB21" s="57">
        <f t="shared" si="14"/>
        <v>153</v>
      </c>
      <c r="HC21" s="57">
        <f t="shared" si="14"/>
        <v>144</v>
      </c>
      <c r="HD21" s="57">
        <f t="shared" si="11"/>
        <v>116</v>
      </c>
      <c r="HE21" s="57">
        <f t="shared" si="12"/>
        <v>137</v>
      </c>
      <c r="HF21" s="57">
        <f t="shared" si="12"/>
        <v>123</v>
      </c>
      <c r="HG21" s="57">
        <f t="shared" si="12"/>
        <v>131</v>
      </c>
      <c r="HH21" s="57">
        <f t="shared" si="12"/>
        <v>117</v>
      </c>
      <c r="HI21" s="57">
        <f t="shared" si="12"/>
        <v>109</v>
      </c>
      <c r="HJ21" s="57">
        <f t="shared" si="12"/>
        <v>100</v>
      </c>
      <c r="HK21" s="57">
        <f t="shared" si="12"/>
        <v>111</v>
      </c>
      <c r="HL21" s="57">
        <f t="shared" si="12"/>
        <v>104</v>
      </c>
      <c r="HM21" s="57">
        <f t="shared" si="12"/>
        <v>84</v>
      </c>
      <c r="HN21" s="57">
        <f t="shared" si="12"/>
        <v>98</v>
      </c>
      <c r="HO21" s="57">
        <f t="shared" si="12"/>
        <v>81</v>
      </c>
      <c r="HP21" s="57">
        <f t="shared" si="12"/>
        <v>80</v>
      </c>
      <c r="HQ21" s="57">
        <f t="shared" si="12"/>
        <v>80</v>
      </c>
      <c r="HR21" s="57">
        <f t="shared" si="12"/>
        <v>80</v>
      </c>
      <c r="HS21" s="57">
        <f t="shared" si="12"/>
        <v>75</v>
      </c>
      <c r="HT21" s="57">
        <f t="shared" si="12"/>
        <v>71</v>
      </c>
      <c r="HU21" s="57">
        <f t="shared" si="12"/>
        <v>72</v>
      </c>
      <c r="HV21" s="57">
        <f t="shared" si="12"/>
        <v>55</v>
      </c>
      <c r="HW21" s="57">
        <f t="shared" si="12"/>
        <v>74</v>
      </c>
      <c r="HX21" s="57">
        <f t="shared" si="12"/>
        <v>74</v>
      </c>
      <c r="HY21" s="57">
        <f t="shared" si="12"/>
        <v>74</v>
      </c>
      <c r="HZ21" s="57">
        <f t="shared" si="12"/>
        <v>66</v>
      </c>
      <c r="IA21" s="57">
        <f t="shared" si="12"/>
        <v>41</v>
      </c>
      <c r="IB21" s="57">
        <f t="shared" si="12"/>
        <v>48</v>
      </c>
      <c r="IC21" s="57">
        <f t="shared" si="12"/>
        <v>57</v>
      </c>
      <c r="ID21" s="57">
        <f t="shared" si="12"/>
        <v>49</v>
      </c>
      <c r="IE21" s="57">
        <f t="shared" si="12"/>
        <v>58</v>
      </c>
      <c r="IF21" s="57">
        <f t="shared" si="12"/>
        <v>62</v>
      </c>
      <c r="IG21" s="57">
        <f t="shared" si="12"/>
        <v>57</v>
      </c>
      <c r="IH21" s="57">
        <f t="shared" si="12"/>
        <v>63</v>
      </c>
      <c r="II21" s="57">
        <f t="shared" si="12"/>
        <v>40</v>
      </c>
      <c r="IJ21" s="57">
        <f t="shared" si="12"/>
        <v>35</v>
      </c>
      <c r="IK21" s="57">
        <f t="shared" si="12"/>
        <v>45</v>
      </c>
      <c r="IL21" s="57">
        <f t="shared" si="12"/>
        <v>48</v>
      </c>
      <c r="IM21" s="57">
        <f t="shared" si="12"/>
        <v>56</v>
      </c>
      <c r="IN21" s="57">
        <f t="shared" si="12"/>
        <v>41</v>
      </c>
      <c r="IO21" s="57">
        <f t="shared" si="12"/>
        <v>36</v>
      </c>
      <c r="IP21" s="57">
        <f t="shared" si="12"/>
        <v>40</v>
      </c>
      <c r="IQ21" s="57">
        <f t="shared" si="12"/>
        <v>29</v>
      </c>
      <c r="IR21" s="57">
        <f t="shared" si="12"/>
        <v>44</v>
      </c>
      <c r="IS21" s="57">
        <f t="shared" si="12"/>
        <v>39</v>
      </c>
    </row>
    <row r="22" spans="1:253" customFormat="1" ht="18.95" customHeight="1" x14ac:dyDescent="0.25">
      <c r="A22" s="54"/>
      <c r="B22" s="54"/>
      <c r="C22" s="54"/>
      <c r="D22" s="54" t="s">
        <v>77</v>
      </c>
      <c r="E22" s="56">
        <f t="shared" si="8"/>
        <v>8</v>
      </c>
      <c r="F22" s="57">
        <f t="shared" si="8"/>
        <v>5</v>
      </c>
      <c r="G22" s="57">
        <f t="shared" si="8"/>
        <v>9</v>
      </c>
      <c r="H22" s="57">
        <f t="shared" si="8"/>
        <v>7</v>
      </c>
      <c r="I22" s="57">
        <f t="shared" si="8"/>
        <v>9</v>
      </c>
      <c r="J22" s="57">
        <f t="shared" si="8"/>
        <v>9</v>
      </c>
      <c r="K22" s="57">
        <f t="shared" si="8"/>
        <v>10</v>
      </c>
      <c r="L22" s="57">
        <f t="shared" si="8"/>
        <v>14</v>
      </c>
      <c r="M22" s="57">
        <f t="shared" si="8"/>
        <v>8</v>
      </c>
      <c r="N22" s="57">
        <f t="shared" si="8"/>
        <v>7</v>
      </c>
      <c r="O22" s="57">
        <f t="shared" si="8"/>
        <v>12</v>
      </c>
      <c r="P22" s="57">
        <f t="shared" si="8"/>
        <v>7</v>
      </c>
      <c r="Q22" s="57">
        <f t="shared" si="8"/>
        <v>7</v>
      </c>
      <c r="R22" s="57">
        <f t="shared" si="8"/>
        <v>4</v>
      </c>
      <c r="S22" s="57">
        <f t="shared" si="8"/>
        <v>3</v>
      </c>
      <c r="T22" s="57">
        <f t="shared" si="8"/>
        <v>2</v>
      </c>
      <c r="U22" s="57">
        <f t="shared" ref="U22:CF24" si="15">SUMIF($B$25:$B$1000,$D22,U$25:U$1000)</f>
        <v>6</v>
      </c>
      <c r="V22" s="57">
        <f t="shared" si="15"/>
        <v>7</v>
      </c>
      <c r="W22" s="57">
        <f t="shared" si="15"/>
        <v>17</v>
      </c>
      <c r="X22" s="57">
        <f t="shared" si="15"/>
        <v>1</v>
      </c>
      <c r="Y22" s="57">
        <f t="shared" si="15"/>
        <v>8</v>
      </c>
      <c r="Z22" s="57">
        <f t="shared" si="15"/>
        <v>1</v>
      </c>
      <c r="AA22" s="57">
        <f t="shared" si="15"/>
        <v>9</v>
      </c>
      <c r="AB22" s="57">
        <f t="shared" si="15"/>
        <v>4</v>
      </c>
      <c r="AC22" s="57">
        <f t="shared" si="15"/>
        <v>7</v>
      </c>
      <c r="AD22" s="57">
        <f t="shared" si="15"/>
        <v>6</v>
      </c>
      <c r="AE22" s="57">
        <f t="shared" si="15"/>
        <v>13</v>
      </c>
      <c r="AF22" s="57">
        <f t="shared" si="15"/>
        <v>8</v>
      </c>
      <c r="AG22" s="57">
        <f t="shared" si="15"/>
        <v>12</v>
      </c>
      <c r="AH22" s="57">
        <f t="shared" si="15"/>
        <v>7</v>
      </c>
      <c r="AI22" s="57">
        <f t="shared" si="15"/>
        <v>7</v>
      </c>
      <c r="AJ22" s="57">
        <f t="shared" si="15"/>
        <v>10</v>
      </c>
      <c r="AK22" s="57">
        <f t="shared" si="15"/>
        <v>11</v>
      </c>
      <c r="AL22" s="57">
        <f t="shared" si="15"/>
        <v>12</v>
      </c>
      <c r="AM22" s="57">
        <f t="shared" si="15"/>
        <v>8</v>
      </c>
      <c r="AN22" s="57">
        <f t="shared" si="15"/>
        <v>18</v>
      </c>
      <c r="AO22" s="57">
        <f t="shared" si="15"/>
        <v>21</v>
      </c>
      <c r="AP22" s="57">
        <f t="shared" si="15"/>
        <v>23</v>
      </c>
      <c r="AQ22" s="57">
        <f t="shared" si="15"/>
        <v>13</v>
      </c>
      <c r="AR22" s="57">
        <f t="shared" si="15"/>
        <v>20</v>
      </c>
      <c r="AS22" s="57">
        <f t="shared" si="15"/>
        <v>32</v>
      </c>
      <c r="AT22" s="57">
        <f t="shared" si="15"/>
        <v>31</v>
      </c>
      <c r="AU22" s="57">
        <f t="shared" si="15"/>
        <v>36</v>
      </c>
      <c r="AV22" s="57">
        <f t="shared" si="15"/>
        <v>31</v>
      </c>
      <c r="AW22" s="57">
        <f t="shared" si="15"/>
        <v>37</v>
      </c>
      <c r="AX22" s="57">
        <f t="shared" si="15"/>
        <v>43</v>
      </c>
      <c r="AY22" s="57">
        <f t="shared" si="15"/>
        <v>37</v>
      </c>
      <c r="AZ22" s="57">
        <f t="shared" si="15"/>
        <v>46</v>
      </c>
      <c r="BA22" s="57">
        <f t="shared" si="15"/>
        <v>34</v>
      </c>
      <c r="BB22" s="57">
        <f t="shared" si="15"/>
        <v>41</v>
      </c>
      <c r="BC22" s="57">
        <f t="shared" si="15"/>
        <v>53</v>
      </c>
      <c r="BD22" s="57">
        <f t="shared" si="15"/>
        <v>74</v>
      </c>
      <c r="BE22" s="57">
        <f t="shared" si="15"/>
        <v>69</v>
      </c>
      <c r="BF22" s="57">
        <f t="shared" si="15"/>
        <v>80</v>
      </c>
      <c r="BG22" s="57">
        <f t="shared" si="15"/>
        <v>58</v>
      </c>
      <c r="BH22" s="57">
        <f t="shared" si="15"/>
        <v>52</v>
      </c>
      <c r="BI22" s="57">
        <f t="shared" si="15"/>
        <v>53</v>
      </c>
      <c r="BJ22" s="57">
        <f t="shared" si="15"/>
        <v>58</v>
      </c>
      <c r="BK22" s="57">
        <f t="shared" si="15"/>
        <v>86</v>
      </c>
      <c r="BL22" s="57">
        <f t="shared" si="15"/>
        <v>69</v>
      </c>
      <c r="BM22" s="57">
        <f t="shared" si="15"/>
        <v>79</v>
      </c>
      <c r="BN22" s="57">
        <f t="shared" si="15"/>
        <v>104</v>
      </c>
      <c r="BO22" s="57">
        <f t="shared" si="15"/>
        <v>105</v>
      </c>
      <c r="BP22" s="57">
        <f t="shared" si="15"/>
        <v>95</v>
      </c>
      <c r="BQ22" s="57">
        <f t="shared" si="15"/>
        <v>170</v>
      </c>
      <c r="BR22" s="57">
        <f t="shared" si="15"/>
        <v>114</v>
      </c>
      <c r="BS22" s="57">
        <f t="shared" si="15"/>
        <v>137</v>
      </c>
      <c r="BT22" s="57">
        <f t="shared" si="15"/>
        <v>109</v>
      </c>
      <c r="BU22" s="57">
        <f t="shared" si="15"/>
        <v>149</v>
      </c>
      <c r="BV22" s="57">
        <f t="shared" si="15"/>
        <v>145</v>
      </c>
      <c r="BW22" s="57">
        <f t="shared" si="15"/>
        <v>143</v>
      </c>
      <c r="BX22" s="57">
        <f t="shared" si="15"/>
        <v>146</v>
      </c>
      <c r="BY22" s="57">
        <f t="shared" si="15"/>
        <v>172</v>
      </c>
      <c r="BZ22" s="57">
        <f t="shared" si="15"/>
        <v>192</v>
      </c>
      <c r="CA22" s="57">
        <f t="shared" si="15"/>
        <v>167</v>
      </c>
      <c r="CB22" s="57">
        <f t="shared" si="15"/>
        <v>196</v>
      </c>
      <c r="CC22" s="57">
        <f t="shared" si="15"/>
        <v>152</v>
      </c>
      <c r="CD22" s="57">
        <f t="shared" si="15"/>
        <v>220</v>
      </c>
      <c r="CE22" s="57">
        <f t="shared" si="15"/>
        <v>198</v>
      </c>
      <c r="CF22" s="57">
        <f t="shared" si="15"/>
        <v>181</v>
      </c>
      <c r="CG22" s="57">
        <f t="shared" ref="CG22:ER24" si="16">SUMIF($B$25:$B$1000,$D22,CG$25:CG$1000)</f>
        <v>185</v>
      </c>
      <c r="CH22" s="57">
        <f t="shared" si="16"/>
        <v>186</v>
      </c>
      <c r="CI22" s="57">
        <f t="shared" si="16"/>
        <v>176</v>
      </c>
      <c r="CJ22" s="57">
        <f t="shared" si="16"/>
        <v>209</v>
      </c>
      <c r="CK22" s="57">
        <f t="shared" si="16"/>
        <v>205</v>
      </c>
      <c r="CL22" s="57">
        <f t="shared" si="16"/>
        <v>272</v>
      </c>
      <c r="CM22" s="57">
        <f t="shared" si="16"/>
        <v>223</v>
      </c>
      <c r="CN22" s="57">
        <f t="shared" si="16"/>
        <v>231</v>
      </c>
      <c r="CO22" s="57">
        <f t="shared" si="16"/>
        <v>241</v>
      </c>
      <c r="CP22" s="57">
        <f t="shared" si="16"/>
        <v>256</v>
      </c>
      <c r="CQ22" s="57">
        <f t="shared" si="16"/>
        <v>205</v>
      </c>
      <c r="CR22" s="57">
        <f t="shared" si="16"/>
        <v>222</v>
      </c>
      <c r="CS22" s="57">
        <f t="shared" si="16"/>
        <v>227</v>
      </c>
      <c r="CT22" s="57">
        <f t="shared" si="16"/>
        <v>223</v>
      </c>
      <c r="CU22" s="57">
        <f t="shared" si="16"/>
        <v>212</v>
      </c>
      <c r="CV22" s="57">
        <f t="shared" si="16"/>
        <v>245</v>
      </c>
      <c r="CW22" s="57">
        <f t="shared" si="16"/>
        <v>185</v>
      </c>
      <c r="CX22" s="57">
        <f t="shared" si="16"/>
        <v>160</v>
      </c>
      <c r="CY22" s="57">
        <f t="shared" si="16"/>
        <v>196</v>
      </c>
      <c r="CZ22" s="57">
        <f t="shared" si="16"/>
        <v>226</v>
      </c>
      <c r="DA22" s="57">
        <f t="shared" si="16"/>
        <v>195</v>
      </c>
      <c r="DB22" s="57">
        <f t="shared" si="16"/>
        <v>217</v>
      </c>
      <c r="DC22" s="57">
        <f t="shared" si="16"/>
        <v>239</v>
      </c>
      <c r="DD22" s="57">
        <f t="shared" si="16"/>
        <v>222</v>
      </c>
      <c r="DE22" s="57">
        <f t="shared" si="16"/>
        <v>180</v>
      </c>
      <c r="DF22" s="57">
        <f t="shared" si="16"/>
        <v>179</v>
      </c>
      <c r="DG22" s="57">
        <f t="shared" si="16"/>
        <v>184</v>
      </c>
      <c r="DH22" s="57">
        <f t="shared" si="16"/>
        <v>217</v>
      </c>
      <c r="DI22" s="57">
        <f t="shared" si="16"/>
        <v>208</v>
      </c>
      <c r="DJ22" s="57">
        <f t="shared" si="16"/>
        <v>194</v>
      </c>
      <c r="DK22" s="57">
        <f t="shared" si="16"/>
        <v>177</v>
      </c>
      <c r="DL22" s="57">
        <f t="shared" si="16"/>
        <v>151</v>
      </c>
      <c r="DM22" s="57">
        <f t="shared" si="16"/>
        <v>153</v>
      </c>
      <c r="DN22" s="57">
        <f t="shared" si="16"/>
        <v>173</v>
      </c>
      <c r="DO22" s="57">
        <f t="shared" si="16"/>
        <v>134</v>
      </c>
      <c r="DP22" s="57">
        <f t="shared" si="16"/>
        <v>134</v>
      </c>
      <c r="DQ22" s="57">
        <f t="shared" si="16"/>
        <v>152</v>
      </c>
      <c r="DR22" s="57">
        <f t="shared" si="16"/>
        <v>133</v>
      </c>
      <c r="DS22" s="57">
        <f t="shared" si="16"/>
        <v>150</v>
      </c>
      <c r="DT22" s="57">
        <f t="shared" si="16"/>
        <v>101</v>
      </c>
      <c r="DU22" s="57">
        <f t="shared" si="16"/>
        <v>132</v>
      </c>
      <c r="DV22" s="57">
        <f t="shared" si="16"/>
        <v>119</v>
      </c>
      <c r="DW22" s="57">
        <f t="shared" si="16"/>
        <v>141</v>
      </c>
      <c r="DX22" s="57">
        <f t="shared" si="16"/>
        <v>106</v>
      </c>
      <c r="DY22" s="57">
        <f t="shared" si="16"/>
        <v>118</v>
      </c>
      <c r="DZ22" s="57">
        <f t="shared" si="16"/>
        <v>119</v>
      </c>
      <c r="EA22" s="57">
        <f t="shared" si="16"/>
        <v>99</v>
      </c>
      <c r="EB22" s="57">
        <f t="shared" si="16"/>
        <v>124</v>
      </c>
      <c r="EC22" s="57">
        <f t="shared" si="16"/>
        <v>151</v>
      </c>
      <c r="ED22" s="57">
        <f t="shared" si="16"/>
        <v>137</v>
      </c>
      <c r="EE22" s="57">
        <f t="shared" si="16"/>
        <v>144</v>
      </c>
      <c r="EF22" s="57">
        <f t="shared" si="16"/>
        <v>139</v>
      </c>
      <c r="EG22" s="57">
        <f t="shared" si="16"/>
        <v>103</v>
      </c>
      <c r="EH22" s="57">
        <f t="shared" si="16"/>
        <v>123</v>
      </c>
      <c r="EI22" s="57">
        <f t="shared" si="16"/>
        <v>130</v>
      </c>
      <c r="EJ22" s="57">
        <f t="shared" si="16"/>
        <v>116</v>
      </c>
      <c r="EK22" s="57">
        <f t="shared" si="16"/>
        <v>128</v>
      </c>
      <c r="EL22" s="57">
        <f t="shared" si="16"/>
        <v>141</v>
      </c>
      <c r="EM22" s="57">
        <f t="shared" si="16"/>
        <v>156</v>
      </c>
      <c r="EN22" s="57">
        <f t="shared" si="16"/>
        <v>159</v>
      </c>
      <c r="EO22" s="57">
        <f t="shared" si="16"/>
        <v>140</v>
      </c>
      <c r="EP22" s="57">
        <f t="shared" si="16"/>
        <v>157</v>
      </c>
      <c r="EQ22" s="57">
        <f t="shared" si="16"/>
        <v>152</v>
      </c>
      <c r="ER22" s="57">
        <f t="shared" si="16"/>
        <v>166</v>
      </c>
      <c r="ES22" s="57">
        <f t="shared" si="14"/>
        <v>179</v>
      </c>
      <c r="ET22" s="57">
        <f t="shared" si="14"/>
        <v>126</v>
      </c>
      <c r="EU22" s="57">
        <f t="shared" si="14"/>
        <v>154</v>
      </c>
      <c r="EV22" s="57">
        <f t="shared" si="14"/>
        <v>134</v>
      </c>
      <c r="EW22" s="57">
        <f t="shared" si="14"/>
        <v>196</v>
      </c>
      <c r="EX22" s="57">
        <f t="shared" si="14"/>
        <v>206</v>
      </c>
      <c r="EY22" s="57">
        <f t="shared" si="14"/>
        <v>200</v>
      </c>
      <c r="EZ22" s="57">
        <f t="shared" si="14"/>
        <v>221</v>
      </c>
      <c r="FA22" s="57">
        <f t="shared" si="14"/>
        <v>176</v>
      </c>
      <c r="FB22" s="57">
        <f t="shared" si="14"/>
        <v>174</v>
      </c>
      <c r="FC22" s="57">
        <f t="shared" si="14"/>
        <v>182</v>
      </c>
      <c r="FD22" s="57">
        <f t="shared" si="14"/>
        <v>236</v>
      </c>
      <c r="FE22" s="57">
        <f t="shared" si="14"/>
        <v>261</v>
      </c>
      <c r="FF22" s="57">
        <f t="shared" si="14"/>
        <v>296</v>
      </c>
      <c r="FG22" s="57">
        <f t="shared" si="14"/>
        <v>323</v>
      </c>
      <c r="FH22" s="57">
        <f t="shared" si="14"/>
        <v>318</v>
      </c>
      <c r="FI22" s="57">
        <f t="shared" si="14"/>
        <v>326</v>
      </c>
      <c r="FJ22" s="57">
        <f t="shared" si="14"/>
        <v>391</v>
      </c>
      <c r="FK22" s="57">
        <f t="shared" si="14"/>
        <v>309</v>
      </c>
      <c r="FL22" s="57">
        <f t="shared" si="14"/>
        <v>356</v>
      </c>
      <c r="FM22" s="57">
        <f t="shared" si="14"/>
        <v>376</v>
      </c>
      <c r="FN22" s="57">
        <f t="shared" si="14"/>
        <v>356</v>
      </c>
      <c r="FO22" s="57">
        <f t="shared" si="14"/>
        <v>340</v>
      </c>
      <c r="FP22" s="57">
        <f t="shared" si="14"/>
        <v>360</v>
      </c>
      <c r="FQ22" s="57">
        <f t="shared" si="14"/>
        <v>361</v>
      </c>
      <c r="FR22" s="57">
        <f t="shared" si="14"/>
        <v>302</v>
      </c>
      <c r="FS22" s="57">
        <f t="shared" si="14"/>
        <v>349</v>
      </c>
      <c r="FT22" s="57">
        <f t="shared" si="14"/>
        <v>394</v>
      </c>
      <c r="FU22" s="57">
        <f t="shared" si="14"/>
        <v>399</v>
      </c>
      <c r="FV22" s="57">
        <f t="shared" si="14"/>
        <v>324</v>
      </c>
      <c r="FW22" s="57">
        <f t="shared" si="14"/>
        <v>311</v>
      </c>
      <c r="FX22" s="57">
        <f t="shared" si="14"/>
        <v>273</v>
      </c>
      <c r="FY22" s="57">
        <f t="shared" si="14"/>
        <v>282</v>
      </c>
      <c r="FZ22" s="57">
        <f t="shared" si="14"/>
        <v>258</v>
      </c>
      <c r="GA22" s="57">
        <f t="shared" si="14"/>
        <v>316</v>
      </c>
      <c r="GB22" s="57">
        <f t="shared" si="14"/>
        <v>269</v>
      </c>
      <c r="GC22" s="57">
        <f t="shared" si="14"/>
        <v>262</v>
      </c>
      <c r="GD22" s="57">
        <f t="shared" si="14"/>
        <v>253</v>
      </c>
      <c r="GE22" s="57">
        <f t="shared" si="14"/>
        <v>188</v>
      </c>
      <c r="GF22" s="57">
        <f t="shared" si="14"/>
        <v>248</v>
      </c>
      <c r="GG22" s="57">
        <f t="shared" si="14"/>
        <v>285</v>
      </c>
      <c r="GH22" s="57">
        <f t="shared" si="14"/>
        <v>253</v>
      </c>
      <c r="GI22" s="57">
        <f t="shared" si="14"/>
        <v>249</v>
      </c>
      <c r="GJ22" s="57">
        <f t="shared" si="14"/>
        <v>222</v>
      </c>
      <c r="GK22" s="57">
        <f t="shared" si="14"/>
        <v>203</v>
      </c>
      <c r="GL22" s="57">
        <f t="shared" si="14"/>
        <v>183</v>
      </c>
      <c r="GM22" s="57">
        <f t="shared" si="14"/>
        <v>191</v>
      </c>
      <c r="GN22" s="57">
        <f t="shared" si="14"/>
        <v>189</v>
      </c>
      <c r="GO22" s="57">
        <f t="shared" si="14"/>
        <v>188</v>
      </c>
      <c r="GP22" s="57">
        <f t="shared" si="14"/>
        <v>185</v>
      </c>
      <c r="GQ22" s="57">
        <f t="shared" si="14"/>
        <v>188</v>
      </c>
      <c r="GR22" s="57">
        <f t="shared" si="14"/>
        <v>157</v>
      </c>
      <c r="GS22" s="57">
        <f t="shared" si="14"/>
        <v>172</v>
      </c>
      <c r="GT22" s="57">
        <f t="shared" si="14"/>
        <v>136</v>
      </c>
      <c r="GU22" s="57">
        <f t="shared" si="14"/>
        <v>186</v>
      </c>
      <c r="GV22" s="57">
        <f t="shared" si="14"/>
        <v>148</v>
      </c>
      <c r="GW22" s="57">
        <f t="shared" si="14"/>
        <v>148</v>
      </c>
      <c r="GX22" s="57">
        <f t="shared" si="14"/>
        <v>125</v>
      </c>
      <c r="GY22" s="57">
        <f t="shared" si="14"/>
        <v>132</v>
      </c>
      <c r="GZ22" s="57">
        <f t="shared" si="14"/>
        <v>124</v>
      </c>
      <c r="HA22" s="57">
        <f t="shared" si="14"/>
        <v>106</v>
      </c>
      <c r="HB22" s="57">
        <f t="shared" si="14"/>
        <v>123</v>
      </c>
      <c r="HC22" s="57">
        <f t="shared" si="14"/>
        <v>137</v>
      </c>
      <c r="HD22" s="57">
        <f t="shared" si="11"/>
        <v>91</v>
      </c>
      <c r="HE22" s="57">
        <f t="shared" si="12"/>
        <v>101</v>
      </c>
      <c r="HF22" s="57">
        <f t="shared" si="12"/>
        <v>87</v>
      </c>
      <c r="HG22" s="57">
        <f t="shared" si="12"/>
        <v>77</v>
      </c>
      <c r="HH22" s="57">
        <f t="shared" si="12"/>
        <v>101</v>
      </c>
      <c r="HI22" s="57">
        <f t="shared" si="12"/>
        <v>87</v>
      </c>
      <c r="HJ22" s="57">
        <f t="shared" si="12"/>
        <v>81</v>
      </c>
      <c r="HK22" s="57">
        <f t="shared" si="12"/>
        <v>64</v>
      </c>
      <c r="HL22" s="57">
        <f t="shared" si="12"/>
        <v>65</v>
      </c>
      <c r="HM22" s="57">
        <f t="shared" si="12"/>
        <v>66</v>
      </c>
      <c r="HN22" s="57">
        <f t="shared" si="12"/>
        <v>71</v>
      </c>
      <c r="HO22" s="57">
        <f t="shared" si="12"/>
        <v>61</v>
      </c>
      <c r="HP22" s="57">
        <f t="shared" si="12"/>
        <v>79</v>
      </c>
      <c r="HQ22" s="57">
        <f t="shared" si="12"/>
        <v>51</v>
      </c>
      <c r="HR22" s="57">
        <f t="shared" si="12"/>
        <v>73</v>
      </c>
      <c r="HS22" s="57">
        <f t="shared" si="12"/>
        <v>52</v>
      </c>
      <c r="HT22" s="57">
        <f t="shared" si="12"/>
        <v>44</v>
      </c>
      <c r="HU22" s="57">
        <f t="shared" si="12"/>
        <v>68</v>
      </c>
      <c r="HV22" s="57">
        <f t="shared" si="12"/>
        <v>49</v>
      </c>
      <c r="HW22" s="57">
        <f t="shared" si="12"/>
        <v>52</v>
      </c>
      <c r="HX22" s="57">
        <f t="shared" si="12"/>
        <v>41</v>
      </c>
      <c r="HY22" s="57">
        <f t="shared" si="12"/>
        <v>48</v>
      </c>
      <c r="HZ22" s="57">
        <f t="shared" si="12"/>
        <v>40</v>
      </c>
      <c r="IA22" s="57">
        <f t="shared" si="12"/>
        <v>35</v>
      </c>
      <c r="IB22" s="57">
        <f t="shared" si="12"/>
        <v>54</v>
      </c>
      <c r="IC22" s="57">
        <f t="shared" si="12"/>
        <v>36</v>
      </c>
      <c r="ID22" s="57">
        <f t="shared" si="12"/>
        <v>53</v>
      </c>
      <c r="IE22" s="57">
        <f t="shared" si="12"/>
        <v>47</v>
      </c>
      <c r="IF22" s="57">
        <f t="shared" si="12"/>
        <v>41</v>
      </c>
      <c r="IG22" s="57">
        <f t="shared" si="12"/>
        <v>42</v>
      </c>
      <c r="IH22" s="57">
        <f t="shared" si="12"/>
        <v>26</v>
      </c>
      <c r="II22" s="57">
        <f t="shared" si="12"/>
        <v>30</v>
      </c>
      <c r="IJ22" s="57">
        <f t="shared" si="12"/>
        <v>28</v>
      </c>
      <c r="IK22" s="57">
        <f t="shared" si="12"/>
        <v>33</v>
      </c>
      <c r="IL22" s="57">
        <f t="shared" si="12"/>
        <v>31</v>
      </c>
      <c r="IM22" s="57">
        <f t="shared" si="12"/>
        <v>29</v>
      </c>
      <c r="IN22" s="57">
        <f t="shared" si="12"/>
        <v>27</v>
      </c>
      <c r="IO22" s="57">
        <f t="shared" si="12"/>
        <v>29</v>
      </c>
      <c r="IP22" s="57">
        <f t="shared" si="12"/>
        <v>29</v>
      </c>
      <c r="IQ22" s="57">
        <f t="shared" si="12"/>
        <v>25</v>
      </c>
      <c r="IR22" s="57">
        <f t="shared" si="12"/>
        <v>22</v>
      </c>
      <c r="IS22" s="57">
        <f t="shared" si="12"/>
        <v>19</v>
      </c>
    </row>
    <row r="23" spans="1:253" customFormat="1" ht="18.95" customHeight="1" x14ac:dyDescent="0.25">
      <c r="A23" s="54"/>
      <c r="B23" s="54"/>
      <c r="C23" s="54"/>
      <c r="D23" s="54" t="s">
        <v>78</v>
      </c>
      <c r="E23" s="56">
        <f t="shared" si="8"/>
        <v>8</v>
      </c>
      <c r="F23" s="57">
        <f t="shared" si="8"/>
        <v>2</v>
      </c>
      <c r="G23" s="57">
        <f t="shared" si="8"/>
        <v>3</v>
      </c>
      <c r="H23" s="57">
        <f t="shared" si="8"/>
        <v>3</v>
      </c>
      <c r="I23" s="57">
        <f t="shared" si="8"/>
        <v>11</v>
      </c>
      <c r="J23" s="57">
        <f t="shared" si="8"/>
        <v>1</v>
      </c>
      <c r="K23" s="57">
        <f t="shared" si="8"/>
        <v>4</v>
      </c>
      <c r="L23" s="57">
        <f t="shared" si="8"/>
        <v>6</v>
      </c>
      <c r="M23" s="57">
        <f t="shared" si="8"/>
        <v>1</v>
      </c>
      <c r="N23" s="57">
        <f t="shared" si="8"/>
        <v>2</v>
      </c>
      <c r="O23" s="57">
        <f t="shared" si="8"/>
        <v>2</v>
      </c>
      <c r="P23" s="57">
        <f t="shared" si="8"/>
        <v>12</v>
      </c>
      <c r="Q23" s="57">
        <f t="shared" si="8"/>
        <v>6</v>
      </c>
      <c r="R23" s="57">
        <f t="shared" si="8"/>
        <v>6</v>
      </c>
      <c r="S23" s="57">
        <f t="shared" si="8"/>
        <v>3</v>
      </c>
      <c r="T23" s="57">
        <f t="shared" si="8"/>
        <v>5</v>
      </c>
      <c r="U23" s="57">
        <f t="shared" si="15"/>
        <v>4</v>
      </c>
      <c r="V23" s="57">
        <f t="shared" si="15"/>
        <v>4</v>
      </c>
      <c r="W23" s="57">
        <f t="shared" si="15"/>
        <v>6</v>
      </c>
      <c r="X23" s="57">
        <f t="shared" si="15"/>
        <v>2</v>
      </c>
      <c r="Y23" s="57">
        <f t="shared" si="15"/>
        <v>1</v>
      </c>
      <c r="Z23" s="57">
        <f t="shared" si="15"/>
        <v>4</v>
      </c>
      <c r="AA23" s="57">
        <f t="shared" si="15"/>
        <v>7</v>
      </c>
      <c r="AB23" s="57">
        <f t="shared" si="15"/>
        <v>6</v>
      </c>
      <c r="AC23" s="57">
        <f t="shared" si="15"/>
        <v>5</v>
      </c>
      <c r="AD23" s="57">
        <f t="shared" si="15"/>
        <v>4</v>
      </c>
      <c r="AE23" s="57">
        <f t="shared" si="15"/>
        <v>9</v>
      </c>
      <c r="AF23" s="57">
        <f t="shared" si="15"/>
        <v>4</v>
      </c>
      <c r="AG23" s="57">
        <f t="shared" si="15"/>
        <v>5</v>
      </c>
      <c r="AH23" s="57">
        <f t="shared" si="15"/>
        <v>2</v>
      </c>
      <c r="AI23" s="57">
        <f t="shared" si="15"/>
        <v>4</v>
      </c>
      <c r="AJ23" s="57">
        <f t="shared" si="15"/>
        <v>3</v>
      </c>
      <c r="AK23" s="57">
        <f t="shared" si="15"/>
        <v>11</v>
      </c>
      <c r="AL23" s="57">
        <f t="shared" si="15"/>
        <v>8</v>
      </c>
      <c r="AM23" s="57">
        <f t="shared" si="15"/>
        <v>7</v>
      </c>
      <c r="AN23" s="57">
        <f t="shared" si="15"/>
        <v>6</v>
      </c>
      <c r="AO23" s="57">
        <f t="shared" si="15"/>
        <v>6</v>
      </c>
      <c r="AP23" s="57">
        <f t="shared" si="15"/>
        <v>3</v>
      </c>
      <c r="AQ23" s="57">
        <f t="shared" si="15"/>
        <v>6</v>
      </c>
      <c r="AR23" s="57">
        <f t="shared" si="15"/>
        <v>9</v>
      </c>
      <c r="AS23" s="57">
        <f t="shared" si="15"/>
        <v>10</v>
      </c>
      <c r="AT23" s="57">
        <f t="shared" si="15"/>
        <v>7</v>
      </c>
      <c r="AU23" s="57">
        <f t="shared" si="15"/>
        <v>12</v>
      </c>
      <c r="AV23" s="57">
        <f t="shared" si="15"/>
        <v>12</v>
      </c>
      <c r="AW23" s="57">
        <f t="shared" si="15"/>
        <v>8</v>
      </c>
      <c r="AX23" s="57">
        <f t="shared" si="15"/>
        <v>5</v>
      </c>
      <c r="AY23" s="57">
        <f t="shared" si="15"/>
        <v>11</v>
      </c>
      <c r="AZ23" s="57">
        <f t="shared" si="15"/>
        <v>8</v>
      </c>
      <c r="BA23" s="57">
        <f t="shared" si="15"/>
        <v>8</v>
      </c>
      <c r="BB23" s="57">
        <f t="shared" si="15"/>
        <v>13</v>
      </c>
      <c r="BC23" s="57">
        <f t="shared" si="15"/>
        <v>7</v>
      </c>
      <c r="BD23" s="57">
        <f t="shared" si="15"/>
        <v>10</v>
      </c>
      <c r="BE23" s="57">
        <f t="shared" si="15"/>
        <v>9</v>
      </c>
      <c r="BF23" s="57">
        <f t="shared" si="15"/>
        <v>20</v>
      </c>
      <c r="BG23" s="57">
        <f t="shared" si="15"/>
        <v>9</v>
      </c>
      <c r="BH23" s="57">
        <f t="shared" si="15"/>
        <v>17</v>
      </c>
      <c r="BI23" s="57">
        <f t="shared" si="15"/>
        <v>10</v>
      </c>
      <c r="BJ23" s="57">
        <f t="shared" si="15"/>
        <v>6</v>
      </c>
      <c r="BK23" s="57">
        <f t="shared" si="15"/>
        <v>11</v>
      </c>
      <c r="BL23" s="57">
        <f t="shared" si="15"/>
        <v>14</v>
      </c>
      <c r="BM23" s="57">
        <f t="shared" si="15"/>
        <v>17</v>
      </c>
      <c r="BN23" s="57">
        <f t="shared" si="15"/>
        <v>9</v>
      </c>
      <c r="BO23" s="57">
        <f t="shared" si="15"/>
        <v>12</v>
      </c>
      <c r="BP23" s="57">
        <f t="shared" si="15"/>
        <v>16</v>
      </c>
      <c r="BQ23" s="57">
        <f t="shared" si="15"/>
        <v>14</v>
      </c>
      <c r="BR23" s="57">
        <f t="shared" si="15"/>
        <v>15</v>
      </c>
      <c r="BS23" s="57">
        <f t="shared" si="15"/>
        <v>10</v>
      </c>
      <c r="BT23" s="57">
        <f t="shared" si="15"/>
        <v>24</v>
      </c>
      <c r="BU23" s="57">
        <f t="shared" si="15"/>
        <v>24</v>
      </c>
      <c r="BV23" s="57">
        <f t="shared" si="15"/>
        <v>24</v>
      </c>
      <c r="BW23" s="57">
        <f t="shared" si="15"/>
        <v>22</v>
      </c>
      <c r="BX23" s="57">
        <f t="shared" si="15"/>
        <v>21</v>
      </c>
      <c r="BY23" s="57">
        <f t="shared" si="15"/>
        <v>32</v>
      </c>
      <c r="BZ23" s="57">
        <f t="shared" si="15"/>
        <v>37</v>
      </c>
      <c r="CA23" s="57">
        <f t="shared" si="15"/>
        <v>29</v>
      </c>
      <c r="CB23" s="57">
        <f t="shared" si="15"/>
        <v>38</v>
      </c>
      <c r="CC23" s="57">
        <f t="shared" si="15"/>
        <v>19</v>
      </c>
      <c r="CD23" s="57">
        <f t="shared" si="15"/>
        <v>24</v>
      </c>
      <c r="CE23" s="57">
        <f t="shared" si="15"/>
        <v>31</v>
      </c>
      <c r="CF23" s="57">
        <f t="shared" si="15"/>
        <v>43</v>
      </c>
      <c r="CG23" s="57">
        <f t="shared" si="16"/>
        <v>30</v>
      </c>
      <c r="CH23" s="57">
        <f t="shared" si="16"/>
        <v>49</v>
      </c>
      <c r="CI23" s="57">
        <f t="shared" si="16"/>
        <v>59</v>
      </c>
      <c r="CJ23" s="57">
        <f t="shared" si="16"/>
        <v>56</v>
      </c>
      <c r="CK23" s="57">
        <f t="shared" si="16"/>
        <v>41</v>
      </c>
      <c r="CL23" s="57">
        <f t="shared" si="16"/>
        <v>49</v>
      </c>
      <c r="CM23" s="57">
        <f t="shared" si="16"/>
        <v>61</v>
      </c>
      <c r="CN23" s="57">
        <f t="shared" si="16"/>
        <v>64</v>
      </c>
      <c r="CO23" s="57">
        <f t="shared" si="16"/>
        <v>72</v>
      </c>
      <c r="CP23" s="57">
        <f t="shared" si="16"/>
        <v>82</v>
      </c>
      <c r="CQ23" s="57">
        <f t="shared" si="16"/>
        <v>67</v>
      </c>
      <c r="CR23" s="57">
        <f t="shared" si="16"/>
        <v>75</v>
      </c>
      <c r="CS23" s="57">
        <f t="shared" si="16"/>
        <v>71</v>
      </c>
      <c r="CT23" s="57">
        <f t="shared" si="16"/>
        <v>83</v>
      </c>
      <c r="CU23" s="57">
        <f t="shared" si="16"/>
        <v>65</v>
      </c>
      <c r="CV23" s="57">
        <f t="shared" si="16"/>
        <v>81</v>
      </c>
      <c r="CW23" s="57">
        <f t="shared" si="16"/>
        <v>104</v>
      </c>
      <c r="CX23" s="57">
        <f t="shared" si="16"/>
        <v>83</v>
      </c>
      <c r="CY23" s="57">
        <f t="shared" si="16"/>
        <v>111</v>
      </c>
      <c r="CZ23" s="57">
        <f t="shared" si="16"/>
        <v>107</v>
      </c>
      <c r="DA23" s="57">
        <f t="shared" si="16"/>
        <v>107</v>
      </c>
      <c r="DB23" s="57">
        <f t="shared" si="16"/>
        <v>90</v>
      </c>
      <c r="DC23" s="57">
        <f t="shared" si="16"/>
        <v>105</v>
      </c>
      <c r="DD23" s="57">
        <f t="shared" si="16"/>
        <v>147</v>
      </c>
      <c r="DE23" s="57">
        <f t="shared" si="16"/>
        <v>76</v>
      </c>
      <c r="DF23" s="57">
        <f t="shared" si="16"/>
        <v>110</v>
      </c>
      <c r="DG23" s="57">
        <f t="shared" si="16"/>
        <v>98</v>
      </c>
      <c r="DH23" s="57">
        <f t="shared" si="16"/>
        <v>95</v>
      </c>
      <c r="DI23" s="57">
        <f t="shared" si="16"/>
        <v>112</v>
      </c>
      <c r="DJ23" s="57">
        <f t="shared" si="16"/>
        <v>127</v>
      </c>
      <c r="DK23" s="57">
        <f t="shared" si="16"/>
        <v>158</v>
      </c>
      <c r="DL23" s="57">
        <f t="shared" si="16"/>
        <v>114</v>
      </c>
      <c r="DM23" s="57">
        <f t="shared" si="16"/>
        <v>128</v>
      </c>
      <c r="DN23" s="57">
        <f t="shared" si="16"/>
        <v>106</v>
      </c>
      <c r="DO23" s="57">
        <f t="shared" si="16"/>
        <v>119</v>
      </c>
      <c r="DP23" s="57">
        <f t="shared" si="16"/>
        <v>117</v>
      </c>
      <c r="DQ23" s="57">
        <f t="shared" si="16"/>
        <v>133</v>
      </c>
      <c r="DR23" s="57">
        <f t="shared" si="16"/>
        <v>121</v>
      </c>
      <c r="DS23" s="57">
        <f t="shared" si="16"/>
        <v>100</v>
      </c>
      <c r="DT23" s="57">
        <f t="shared" si="16"/>
        <v>101</v>
      </c>
      <c r="DU23" s="57">
        <f t="shared" si="16"/>
        <v>129</v>
      </c>
      <c r="DV23" s="57">
        <f t="shared" si="16"/>
        <v>115</v>
      </c>
      <c r="DW23" s="57">
        <f t="shared" si="16"/>
        <v>96</v>
      </c>
      <c r="DX23" s="57">
        <f t="shared" si="16"/>
        <v>135</v>
      </c>
      <c r="DY23" s="57">
        <f t="shared" si="16"/>
        <v>166</v>
      </c>
      <c r="DZ23" s="57">
        <f t="shared" si="16"/>
        <v>139</v>
      </c>
      <c r="EA23" s="57">
        <f t="shared" si="16"/>
        <v>147</v>
      </c>
      <c r="EB23" s="57">
        <f t="shared" si="16"/>
        <v>145</v>
      </c>
      <c r="EC23" s="57">
        <f t="shared" si="16"/>
        <v>154</v>
      </c>
      <c r="ED23" s="57">
        <f t="shared" si="16"/>
        <v>156</v>
      </c>
      <c r="EE23" s="57">
        <f t="shared" si="16"/>
        <v>167</v>
      </c>
      <c r="EF23" s="57">
        <f t="shared" si="16"/>
        <v>199</v>
      </c>
      <c r="EG23" s="57">
        <f t="shared" si="16"/>
        <v>182</v>
      </c>
      <c r="EH23" s="57">
        <f t="shared" si="16"/>
        <v>202</v>
      </c>
      <c r="EI23" s="57">
        <f t="shared" si="16"/>
        <v>209</v>
      </c>
      <c r="EJ23" s="57">
        <f t="shared" si="16"/>
        <v>188</v>
      </c>
      <c r="EK23" s="57">
        <f t="shared" si="16"/>
        <v>201</v>
      </c>
      <c r="EL23" s="57">
        <f t="shared" si="16"/>
        <v>255</v>
      </c>
      <c r="EM23" s="57">
        <f t="shared" si="16"/>
        <v>236</v>
      </c>
      <c r="EN23" s="57">
        <f t="shared" si="16"/>
        <v>250</v>
      </c>
      <c r="EO23" s="57">
        <f t="shared" si="16"/>
        <v>292</v>
      </c>
      <c r="EP23" s="57">
        <f t="shared" si="16"/>
        <v>276</v>
      </c>
      <c r="EQ23" s="57">
        <f t="shared" si="16"/>
        <v>292</v>
      </c>
      <c r="ER23" s="57">
        <f t="shared" si="16"/>
        <v>310</v>
      </c>
      <c r="ES23" s="57">
        <f t="shared" si="14"/>
        <v>261</v>
      </c>
      <c r="ET23" s="57">
        <f t="shared" si="14"/>
        <v>293</v>
      </c>
      <c r="EU23" s="57">
        <f t="shared" si="14"/>
        <v>284</v>
      </c>
      <c r="EV23" s="57">
        <f t="shared" si="14"/>
        <v>363</v>
      </c>
      <c r="EW23" s="57">
        <f t="shared" si="14"/>
        <v>449</v>
      </c>
      <c r="EX23" s="57">
        <f t="shared" si="14"/>
        <v>353</v>
      </c>
      <c r="EY23" s="57">
        <f t="shared" si="14"/>
        <v>428</v>
      </c>
      <c r="EZ23" s="57">
        <f t="shared" si="14"/>
        <v>481</v>
      </c>
      <c r="FA23" s="57">
        <f t="shared" si="14"/>
        <v>359</v>
      </c>
      <c r="FB23" s="57">
        <f t="shared" si="14"/>
        <v>553</v>
      </c>
      <c r="FC23" s="57">
        <f t="shared" si="14"/>
        <v>504</v>
      </c>
      <c r="FD23" s="57">
        <f t="shared" si="14"/>
        <v>560</v>
      </c>
      <c r="FE23" s="57">
        <f t="shared" si="14"/>
        <v>535</v>
      </c>
      <c r="FF23" s="57">
        <f t="shared" si="14"/>
        <v>527</v>
      </c>
      <c r="FG23" s="57">
        <f t="shared" si="14"/>
        <v>606</v>
      </c>
      <c r="FH23" s="57">
        <f t="shared" si="14"/>
        <v>551</v>
      </c>
      <c r="FI23" s="57">
        <f t="shared" si="14"/>
        <v>527</v>
      </c>
      <c r="FJ23" s="57">
        <f t="shared" si="14"/>
        <v>551</v>
      </c>
      <c r="FK23" s="57">
        <f t="shared" si="14"/>
        <v>488</v>
      </c>
      <c r="FL23" s="57">
        <f t="shared" si="14"/>
        <v>518</v>
      </c>
      <c r="FM23" s="57">
        <f t="shared" si="14"/>
        <v>527</v>
      </c>
      <c r="FN23" s="57">
        <f t="shared" si="14"/>
        <v>525</v>
      </c>
      <c r="FO23" s="57">
        <f t="shared" si="14"/>
        <v>479</v>
      </c>
      <c r="FP23" s="57">
        <f t="shared" si="14"/>
        <v>405</v>
      </c>
      <c r="FQ23" s="57">
        <f t="shared" si="14"/>
        <v>418</v>
      </c>
      <c r="FR23" s="57">
        <f t="shared" si="14"/>
        <v>455</v>
      </c>
      <c r="FS23" s="57">
        <f t="shared" si="14"/>
        <v>446</v>
      </c>
      <c r="FT23" s="57">
        <f t="shared" si="14"/>
        <v>442</v>
      </c>
      <c r="FU23" s="57">
        <f t="shared" si="14"/>
        <v>475</v>
      </c>
      <c r="FV23" s="57">
        <f t="shared" si="14"/>
        <v>442</v>
      </c>
      <c r="FW23" s="57">
        <f t="shared" si="14"/>
        <v>349</v>
      </c>
      <c r="FX23" s="57">
        <f t="shared" si="14"/>
        <v>389</v>
      </c>
      <c r="FY23" s="57">
        <f t="shared" si="14"/>
        <v>335</v>
      </c>
      <c r="FZ23" s="57">
        <f t="shared" si="14"/>
        <v>322</v>
      </c>
      <c r="GA23" s="57">
        <f t="shared" si="14"/>
        <v>329</v>
      </c>
      <c r="GB23" s="57">
        <f t="shared" si="14"/>
        <v>352</v>
      </c>
      <c r="GC23" s="57">
        <f t="shared" si="14"/>
        <v>323</v>
      </c>
      <c r="GD23" s="57">
        <f t="shared" si="14"/>
        <v>261</v>
      </c>
      <c r="GE23" s="57">
        <f t="shared" si="14"/>
        <v>303</v>
      </c>
      <c r="GF23" s="57">
        <f t="shared" si="14"/>
        <v>264</v>
      </c>
      <c r="GG23" s="57">
        <f t="shared" si="14"/>
        <v>290</v>
      </c>
      <c r="GH23" s="57">
        <f t="shared" si="14"/>
        <v>244</v>
      </c>
      <c r="GI23" s="57">
        <f t="shared" si="14"/>
        <v>253</v>
      </c>
      <c r="GJ23" s="57">
        <f t="shared" si="14"/>
        <v>210</v>
      </c>
      <c r="GK23" s="57">
        <f t="shared" si="14"/>
        <v>197</v>
      </c>
      <c r="GL23" s="57">
        <f t="shared" si="14"/>
        <v>175</v>
      </c>
      <c r="GM23" s="57">
        <f t="shared" si="14"/>
        <v>168</v>
      </c>
      <c r="GN23" s="57">
        <f t="shared" si="14"/>
        <v>193</v>
      </c>
      <c r="GO23" s="57">
        <f t="shared" si="14"/>
        <v>164</v>
      </c>
      <c r="GP23" s="57">
        <f t="shared" si="14"/>
        <v>161</v>
      </c>
      <c r="GQ23" s="57">
        <f t="shared" si="14"/>
        <v>141</v>
      </c>
      <c r="GR23" s="57">
        <f t="shared" si="14"/>
        <v>132</v>
      </c>
      <c r="GS23" s="57">
        <f t="shared" si="14"/>
        <v>117</v>
      </c>
      <c r="GT23" s="57">
        <f t="shared" si="14"/>
        <v>182</v>
      </c>
      <c r="GU23" s="57">
        <f t="shared" si="14"/>
        <v>111</v>
      </c>
      <c r="GV23" s="57">
        <f t="shared" si="14"/>
        <v>158</v>
      </c>
      <c r="GW23" s="57">
        <f t="shared" si="14"/>
        <v>144</v>
      </c>
      <c r="GX23" s="57">
        <f t="shared" si="14"/>
        <v>117</v>
      </c>
      <c r="GY23" s="57">
        <f t="shared" si="14"/>
        <v>121</v>
      </c>
      <c r="GZ23" s="57">
        <f t="shared" si="14"/>
        <v>80</v>
      </c>
      <c r="HA23" s="57">
        <f t="shared" si="14"/>
        <v>130</v>
      </c>
      <c r="HB23" s="57">
        <f t="shared" si="14"/>
        <v>78</v>
      </c>
      <c r="HC23" s="57">
        <f t="shared" si="14"/>
        <v>98</v>
      </c>
      <c r="HD23" s="57">
        <f t="shared" si="11"/>
        <v>111</v>
      </c>
      <c r="HE23" s="57">
        <f t="shared" si="12"/>
        <v>94</v>
      </c>
      <c r="HF23" s="57">
        <f t="shared" si="12"/>
        <v>69</v>
      </c>
      <c r="HG23" s="57">
        <f t="shared" si="12"/>
        <v>49</v>
      </c>
      <c r="HH23" s="57">
        <f t="shared" si="12"/>
        <v>62</v>
      </c>
      <c r="HI23" s="57">
        <f t="shared" si="12"/>
        <v>77</v>
      </c>
      <c r="HJ23" s="57">
        <f t="shared" si="12"/>
        <v>66</v>
      </c>
      <c r="HK23" s="57">
        <f t="shared" si="12"/>
        <v>64</v>
      </c>
      <c r="HL23" s="57">
        <f t="shared" si="12"/>
        <v>59</v>
      </c>
      <c r="HM23" s="57">
        <f t="shared" si="12"/>
        <v>50</v>
      </c>
      <c r="HN23" s="57">
        <f t="shared" si="12"/>
        <v>50</v>
      </c>
      <c r="HO23" s="57">
        <f t="shared" si="12"/>
        <v>62</v>
      </c>
      <c r="HP23" s="57">
        <f t="shared" si="12"/>
        <v>46</v>
      </c>
      <c r="HQ23" s="57">
        <f t="shared" si="12"/>
        <v>42</v>
      </c>
      <c r="HR23" s="57">
        <f t="shared" si="12"/>
        <v>54</v>
      </c>
      <c r="HS23" s="57">
        <f t="shared" si="12"/>
        <v>48</v>
      </c>
      <c r="HT23" s="57">
        <f t="shared" si="12"/>
        <v>34</v>
      </c>
      <c r="HU23" s="57">
        <f t="shared" si="12"/>
        <v>26</v>
      </c>
      <c r="HV23" s="57">
        <f t="shared" si="12"/>
        <v>43</v>
      </c>
      <c r="HW23" s="57">
        <f t="shared" si="12"/>
        <v>40</v>
      </c>
      <c r="HX23" s="57">
        <f t="shared" si="12"/>
        <v>45</v>
      </c>
      <c r="HY23" s="57">
        <f t="shared" si="12"/>
        <v>36</v>
      </c>
      <c r="HZ23" s="57">
        <f t="shared" si="12"/>
        <v>35</v>
      </c>
      <c r="IA23" s="57">
        <f t="shared" si="12"/>
        <v>35</v>
      </c>
      <c r="IB23" s="57">
        <f t="shared" si="12"/>
        <v>20</v>
      </c>
      <c r="IC23" s="57">
        <f t="shared" si="12"/>
        <v>26</v>
      </c>
      <c r="ID23" s="57">
        <f t="shared" si="12"/>
        <v>29</v>
      </c>
      <c r="IE23" s="57">
        <f t="shared" si="12"/>
        <v>22</v>
      </c>
      <c r="IF23" s="57">
        <f t="shared" si="12"/>
        <v>18</v>
      </c>
      <c r="IG23" s="57">
        <f t="shared" si="12"/>
        <v>11</v>
      </c>
      <c r="IH23" s="57">
        <f t="shared" si="12"/>
        <v>20</v>
      </c>
      <c r="II23" s="57">
        <f t="shared" si="12"/>
        <v>16</v>
      </c>
      <c r="IJ23" s="57">
        <f t="shared" si="12"/>
        <v>26</v>
      </c>
      <c r="IK23" s="57">
        <f t="shared" si="12"/>
        <v>14</v>
      </c>
      <c r="IL23" s="57">
        <f t="shared" si="12"/>
        <v>22</v>
      </c>
      <c r="IM23" s="57">
        <f t="shared" si="12"/>
        <v>13</v>
      </c>
      <c r="IN23" s="57">
        <f t="shared" si="12"/>
        <v>12</v>
      </c>
      <c r="IO23" s="57">
        <f t="shared" si="12"/>
        <v>7</v>
      </c>
      <c r="IP23" s="57">
        <f t="shared" si="12"/>
        <v>10</v>
      </c>
      <c r="IQ23" s="57">
        <f t="shared" si="12"/>
        <v>15</v>
      </c>
      <c r="IR23" s="57">
        <f t="shared" si="12"/>
        <v>18</v>
      </c>
      <c r="IS23" s="57">
        <f t="shared" si="12"/>
        <v>18</v>
      </c>
    </row>
    <row r="24" spans="1:253" customFormat="1" ht="18.95" customHeight="1" x14ac:dyDescent="0.25">
      <c r="A24" s="58"/>
      <c r="B24" s="58"/>
      <c r="C24" s="58"/>
      <c r="D24" s="58" t="s">
        <v>79</v>
      </c>
      <c r="E24" s="61">
        <f t="shared" si="8"/>
        <v>0</v>
      </c>
      <c r="F24" s="62">
        <f t="shared" si="8"/>
        <v>3</v>
      </c>
      <c r="G24" s="62">
        <f t="shared" si="8"/>
        <v>4</v>
      </c>
      <c r="H24" s="62">
        <f t="shared" si="8"/>
        <v>3</v>
      </c>
      <c r="I24" s="62">
        <f t="shared" si="8"/>
        <v>1</v>
      </c>
      <c r="J24" s="62">
        <f t="shared" si="8"/>
        <v>2</v>
      </c>
      <c r="K24" s="62">
        <f t="shared" si="8"/>
        <v>2</v>
      </c>
      <c r="L24" s="62">
        <f t="shared" si="8"/>
        <v>1</v>
      </c>
      <c r="M24" s="62">
        <f t="shared" si="8"/>
        <v>0</v>
      </c>
      <c r="N24" s="62">
        <f t="shared" si="8"/>
        <v>2</v>
      </c>
      <c r="O24" s="62">
        <f t="shared" si="8"/>
        <v>2</v>
      </c>
      <c r="P24" s="62">
        <f t="shared" si="8"/>
        <v>4</v>
      </c>
      <c r="Q24" s="62">
        <f t="shared" si="8"/>
        <v>1</v>
      </c>
      <c r="R24" s="62">
        <f t="shared" si="8"/>
        <v>2</v>
      </c>
      <c r="S24" s="62">
        <f t="shared" si="8"/>
        <v>1</v>
      </c>
      <c r="T24" s="62">
        <f t="shared" si="8"/>
        <v>1</v>
      </c>
      <c r="U24" s="62">
        <f t="shared" si="15"/>
        <v>1</v>
      </c>
      <c r="V24" s="62">
        <f t="shared" si="15"/>
        <v>5</v>
      </c>
      <c r="W24" s="62">
        <f t="shared" si="15"/>
        <v>2</v>
      </c>
      <c r="X24" s="62">
        <f t="shared" si="15"/>
        <v>4</v>
      </c>
      <c r="Y24" s="62">
        <f t="shared" si="15"/>
        <v>3</v>
      </c>
      <c r="Z24" s="62">
        <f t="shared" si="15"/>
        <v>1</v>
      </c>
      <c r="AA24" s="62">
        <f t="shared" si="15"/>
        <v>1</v>
      </c>
      <c r="AB24" s="62">
        <f t="shared" si="15"/>
        <v>1</v>
      </c>
      <c r="AC24" s="62">
        <f t="shared" si="15"/>
        <v>0</v>
      </c>
      <c r="AD24" s="62">
        <f t="shared" si="15"/>
        <v>0</v>
      </c>
      <c r="AE24" s="62">
        <f t="shared" si="15"/>
        <v>2</v>
      </c>
      <c r="AF24" s="62">
        <f t="shared" si="15"/>
        <v>0</v>
      </c>
      <c r="AG24" s="62">
        <f t="shared" si="15"/>
        <v>2</v>
      </c>
      <c r="AH24" s="62">
        <f t="shared" si="15"/>
        <v>0</v>
      </c>
      <c r="AI24" s="62">
        <f t="shared" si="15"/>
        <v>0</v>
      </c>
      <c r="AJ24" s="62">
        <f t="shared" si="15"/>
        <v>2</v>
      </c>
      <c r="AK24" s="62">
        <f t="shared" si="15"/>
        <v>3</v>
      </c>
      <c r="AL24" s="62">
        <f t="shared" si="15"/>
        <v>0</v>
      </c>
      <c r="AM24" s="62">
        <f t="shared" si="15"/>
        <v>1</v>
      </c>
      <c r="AN24" s="62">
        <f t="shared" si="15"/>
        <v>1</v>
      </c>
      <c r="AO24" s="62">
        <f t="shared" si="15"/>
        <v>2</v>
      </c>
      <c r="AP24" s="62">
        <f t="shared" si="15"/>
        <v>2</v>
      </c>
      <c r="AQ24" s="62">
        <f t="shared" si="15"/>
        <v>4</v>
      </c>
      <c r="AR24" s="62">
        <f t="shared" si="15"/>
        <v>3</v>
      </c>
      <c r="AS24" s="62">
        <f t="shared" si="15"/>
        <v>6</v>
      </c>
      <c r="AT24" s="62">
        <f t="shared" si="15"/>
        <v>1</v>
      </c>
      <c r="AU24" s="62">
        <f t="shared" si="15"/>
        <v>1</v>
      </c>
      <c r="AV24" s="62">
        <f t="shared" si="15"/>
        <v>2</v>
      </c>
      <c r="AW24" s="62">
        <f t="shared" si="15"/>
        <v>0</v>
      </c>
      <c r="AX24" s="62">
        <f t="shared" si="15"/>
        <v>3</v>
      </c>
      <c r="AY24" s="62">
        <f t="shared" si="15"/>
        <v>4</v>
      </c>
      <c r="AZ24" s="62">
        <f t="shared" si="15"/>
        <v>2</v>
      </c>
      <c r="BA24" s="62">
        <f t="shared" si="15"/>
        <v>3</v>
      </c>
      <c r="BB24" s="62">
        <f t="shared" si="15"/>
        <v>5</v>
      </c>
      <c r="BC24" s="62">
        <f t="shared" si="15"/>
        <v>7</v>
      </c>
      <c r="BD24" s="62">
        <f t="shared" si="15"/>
        <v>8</v>
      </c>
      <c r="BE24" s="62">
        <f t="shared" si="15"/>
        <v>7</v>
      </c>
      <c r="BF24" s="62">
        <f t="shared" si="15"/>
        <v>4</v>
      </c>
      <c r="BG24" s="62">
        <f t="shared" si="15"/>
        <v>5</v>
      </c>
      <c r="BH24" s="62">
        <f t="shared" si="15"/>
        <v>6</v>
      </c>
      <c r="BI24" s="62">
        <f t="shared" si="15"/>
        <v>2</v>
      </c>
      <c r="BJ24" s="62">
        <f t="shared" si="15"/>
        <v>3</v>
      </c>
      <c r="BK24" s="62">
        <f t="shared" si="15"/>
        <v>2</v>
      </c>
      <c r="BL24" s="62">
        <f t="shared" si="15"/>
        <v>7</v>
      </c>
      <c r="BM24" s="62">
        <f t="shared" si="15"/>
        <v>4</v>
      </c>
      <c r="BN24" s="62">
        <f t="shared" si="15"/>
        <v>10</v>
      </c>
      <c r="BO24" s="62">
        <f t="shared" si="15"/>
        <v>9</v>
      </c>
      <c r="BP24" s="62">
        <f t="shared" si="15"/>
        <v>9</v>
      </c>
      <c r="BQ24" s="62">
        <f t="shared" si="15"/>
        <v>11</v>
      </c>
      <c r="BR24" s="62">
        <f t="shared" si="15"/>
        <v>15</v>
      </c>
      <c r="BS24" s="62">
        <f t="shared" si="15"/>
        <v>16</v>
      </c>
      <c r="BT24" s="62">
        <f t="shared" si="15"/>
        <v>17</v>
      </c>
      <c r="BU24" s="62">
        <f t="shared" si="15"/>
        <v>22</v>
      </c>
      <c r="BV24" s="62">
        <f t="shared" si="15"/>
        <v>15</v>
      </c>
      <c r="BW24" s="62">
        <f t="shared" si="15"/>
        <v>17</v>
      </c>
      <c r="BX24" s="62">
        <f t="shared" si="15"/>
        <v>27</v>
      </c>
      <c r="BY24" s="62">
        <f t="shared" si="15"/>
        <v>29</v>
      </c>
      <c r="BZ24" s="62">
        <f t="shared" si="15"/>
        <v>19</v>
      </c>
      <c r="CA24" s="62">
        <f t="shared" si="15"/>
        <v>41</v>
      </c>
      <c r="CB24" s="62">
        <f t="shared" si="15"/>
        <v>29</v>
      </c>
      <c r="CC24" s="62">
        <f t="shared" si="15"/>
        <v>18</v>
      </c>
      <c r="CD24" s="62">
        <f t="shared" si="15"/>
        <v>27</v>
      </c>
      <c r="CE24" s="62">
        <f t="shared" si="15"/>
        <v>28</v>
      </c>
      <c r="CF24" s="62">
        <f t="shared" si="15"/>
        <v>40</v>
      </c>
      <c r="CG24" s="62">
        <f t="shared" si="16"/>
        <v>35</v>
      </c>
      <c r="CH24" s="62">
        <f t="shared" si="16"/>
        <v>40</v>
      </c>
      <c r="CI24" s="62">
        <f t="shared" si="16"/>
        <v>28</v>
      </c>
      <c r="CJ24" s="62">
        <f t="shared" si="16"/>
        <v>28</v>
      </c>
      <c r="CK24" s="62">
        <f t="shared" si="16"/>
        <v>36</v>
      </c>
      <c r="CL24" s="62">
        <f t="shared" si="16"/>
        <v>54</v>
      </c>
      <c r="CM24" s="62">
        <f t="shared" si="16"/>
        <v>68</v>
      </c>
      <c r="CN24" s="62">
        <f t="shared" si="16"/>
        <v>53</v>
      </c>
      <c r="CO24" s="62">
        <f t="shared" si="16"/>
        <v>53</v>
      </c>
      <c r="CP24" s="62">
        <f t="shared" si="16"/>
        <v>51</v>
      </c>
      <c r="CQ24" s="62">
        <f t="shared" si="16"/>
        <v>56</v>
      </c>
      <c r="CR24" s="62">
        <f t="shared" si="16"/>
        <v>83</v>
      </c>
      <c r="CS24" s="62">
        <f t="shared" si="16"/>
        <v>64</v>
      </c>
      <c r="CT24" s="62">
        <f t="shared" si="16"/>
        <v>74</v>
      </c>
      <c r="CU24" s="62">
        <f t="shared" si="16"/>
        <v>66</v>
      </c>
      <c r="CV24" s="62">
        <f t="shared" si="16"/>
        <v>89</v>
      </c>
      <c r="CW24" s="62">
        <f t="shared" si="16"/>
        <v>80</v>
      </c>
      <c r="CX24" s="62">
        <f t="shared" si="16"/>
        <v>85</v>
      </c>
      <c r="CY24" s="62">
        <f t="shared" si="16"/>
        <v>91</v>
      </c>
      <c r="CZ24" s="62">
        <f t="shared" si="16"/>
        <v>78</v>
      </c>
      <c r="DA24" s="62">
        <f t="shared" si="16"/>
        <v>81</v>
      </c>
      <c r="DB24" s="62">
        <f t="shared" si="16"/>
        <v>64</v>
      </c>
      <c r="DC24" s="62">
        <f t="shared" si="16"/>
        <v>94</v>
      </c>
      <c r="DD24" s="62">
        <f t="shared" si="16"/>
        <v>149</v>
      </c>
      <c r="DE24" s="62">
        <f t="shared" si="16"/>
        <v>102</v>
      </c>
      <c r="DF24" s="62">
        <f t="shared" si="16"/>
        <v>88</v>
      </c>
      <c r="DG24" s="62">
        <f t="shared" si="16"/>
        <v>101</v>
      </c>
      <c r="DH24" s="62">
        <f t="shared" si="16"/>
        <v>92</v>
      </c>
      <c r="DI24" s="62">
        <f t="shared" si="16"/>
        <v>94</v>
      </c>
      <c r="DJ24" s="62">
        <f t="shared" si="16"/>
        <v>103</v>
      </c>
      <c r="DK24" s="62">
        <f t="shared" si="16"/>
        <v>75</v>
      </c>
      <c r="DL24" s="62">
        <f t="shared" si="16"/>
        <v>74</v>
      </c>
      <c r="DM24" s="62">
        <f t="shared" si="16"/>
        <v>78</v>
      </c>
      <c r="DN24" s="62">
        <f t="shared" si="16"/>
        <v>91</v>
      </c>
      <c r="DO24" s="62">
        <f t="shared" si="16"/>
        <v>89</v>
      </c>
      <c r="DP24" s="62">
        <f t="shared" si="16"/>
        <v>78</v>
      </c>
      <c r="DQ24" s="62">
        <f t="shared" si="16"/>
        <v>101</v>
      </c>
      <c r="DR24" s="62">
        <f t="shared" si="16"/>
        <v>84</v>
      </c>
      <c r="DS24" s="62">
        <f t="shared" si="16"/>
        <v>75</v>
      </c>
      <c r="DT24" s="62">
        <f t="shared" si="16"/>
        <v>78</v>
      </c>
      <c r="DU24" s="62">
        <f t="shared" si="16"/>
        <v>65</v>
      </c>
      <c r="DV24" s="62">
        <f t="shared" si="16"/>
        <v>67</v>
      </c>
      <c r="DW24" s="62">
        <f t="shared" si="16"/>
        <v>57</v>
      </c>
      <c r="DX24" s="62">
        <f t="shared" si="16"/>
        <v>86</v>
      </c>
      <c r="DY24" s="62">
        <f t="shared" si="16"/>
        <v>70</v>
      </c>
      <c r="DZ24" s="62">
        <f t="shared" si="16"/>
        <v>49</v>
      </c>
      <c r="EA24" s="62">
        <f t="shared" si="16"/>
        <v>64</v>
      </c>
      <c r="EB24" s="62">
        <f t="shared" si="16"/>
        <v>70</v>
      </c>
      <c r="EC24" s="62">
        <f t="shared" si="16"/>
        <v>81</v>
      </c>
      <c r="ED24" s="62">
        <f t="shared" si="16"/>
        <v>64</v>
      </c>
      <c r="EE24" s="62">
        <f t="shared" si="16"/>
        <v>104</v>
      </c>
      <c r="EF24" s="62">
        <f t="shared" si="16"/>
        <v>67</v>
      </c>
      <c r="EG24" s="62">
        <f t="shared" si="16"/>
        <v>69</v>
      </c>
      <c r="EH24" s="62">
        <f t="shared" si="16"/>
        <v>66</v>
      </c>
      <c r="EI24" s="62">
        <f t="shared" si="16"/>
        <v>77</v>
      </c>
      <c r="EJ24" s="62">
        <f t="shared" si="16"/>
        <v>88</v>
      </c>
      <c r="EK24" s="62">
        <f t="shared" si="16"/>
        <v>77</v>
      </c>
      <c r="EL24" s="62">
        <f t="shared" si="16"/>
        <v>74</v>
      </c>
      <c r="EM24" s="62">
        <f t="shared" si="16"/>
        <v>94</v>
      </c>
      <c r="EN24" s="62">
        <f t="shared" si="16"/>
        <v>69</v>
      </c>
      <c r="EO24" s="62">
        <f t="shared" si="16"/>
        <v>70</v>
      </c>
      <c r="EP24" s="62">
        <f t="shared" si="16"/>
        <v>79</v>
      </c>
      <c r="EQ24" s="62">
        <f t="shared" si="16"/>
        <v>91</v>
      </c>
      <c r="ER24" s="62">
        <f t="shared" si="16"/>
        <v>107</v>
      </c>
      <c r="ES24" s="62">
        <f t="shared" si="14"/>
        <v>89</v>
      </c>
      <c r="ET24" s="62">
        <f t="shared" si="14"/>
        <v>75</v>
      </c>
      <c r="EU24" s="62">
        <f t="shared" si="14"/>
        <v>87</v>
      </c>
      <c r="EV24" s="62">
        <f t="shared" si="14"/>
        <v>98</v>
      </c>
      <c r="EW24" s="62">
        <f t="shared" si="14"/>
        <v>104</v>
      </c>
      <c r="EX24" s="62">
        <f t="shared" si="14"/>
        <v>123</v>
      </c>
      <c r="EY24" s="62">
        <f t="shared" si="14"/>
        <v>121</v>
      </c>
      <c r="EZ24" s="62">
        <f t="shared" si="14"/>
        <v>181</v>
      </c>
      <c r="FA24" s="62">
        <f t="shared" si="14"/>
        <v>110</v>
      </c>
      <c r="FB24" s="62">
        <f t="shared" si="14"/>
        <v>140</v>
      </c>
      <c r="FC24" s="62">
        <f t="shared" si="14"/>
        <v>127</v>
      </c>
      <c r="FD24" s="62">
        <f t="shared" si="14"/>
        <v>139</v>
      </c>
      <c r="FE24" s="62">
        <f t="shared" si="14"/>
        <v>207</v>
      </c>
      <c r="FF24" s="62">
        <f t="shared" si="14"/>
        <v>148</v>
      </c>
      <c r="FG24" s="62">
        <f t="shared" si="14"/>
        <v>189</v>
      </c>
      <c r="FH24" s="62">
        <f t="shared" si="14"/>
        <v>194</v>
      </c>
      <c r="FI24" s="62">
        <f t="shared" si="14"/>
        <v>197</v>
      </c>
      <c r="FJ24" s="62">
        <f t="shared" si="14"/>
        <v>215</v>
      </c>
      <c r="FK24" s="62">
        <f t="shared" si="14"/>
        <v>211</v>
      </c>
      <c r="FL24" s="62">
        <f t="shared" si="14"/>
        <v>231</v>
      </c>
      <c r="FM24" s="62">
        <f t="shared" si="14"/>
        <v>253</v>
      </c>
      <c r="FN24" s="62">
        <f t="shared" si="14"/>
        <v>269</v>
      </c>
      <c r="FO24" s="62">
        <f t="shared" si="14"/>
        <v>245</v>
      </c>
      <c r="FP24" s="62">
        <f t="shared" si="14"/>
        <v>220</v>
      </c>
      <c r="FQ24" s="62">
        <f t="shared" si="14"/>
        <v>208</v>
      </c>
      <c r="FR24" s="62">
        <f t="shared" si="14"/>
        <v>223</v>
      </c>
      <c r="FS24" s="62">
        <f t="shared" si="14"/>
        <v>230</v>
      </c>
      <c r="FT24" s="62">
        <f t="shared" si="14"/>
        <v>221</v>
      </c>
      <c r="FU24" s="62">
        <f t="shared" si="14"/>
        <v>235</v>
      </c>
      <c r="FV24" s="62">
        <f t="shared" si="14"/>
        <v>184</v>
      </c>
      <c r="FW24" s="62">
        <f t="shared" si="14"/>
        <v>212</v>
      </c>
      <c r="FX24" s="62">
        <f t="shared" si="14"/>
        <v>148</v>
      </c>
      <c r="FY24" s="62">
        <f t="shared" si="14"/>
        <v>159</v>
      </c>
      <c r="FZ24" s="62">
        <f t="shared" si="14"/>
        <v>171</v>
      </c>
      <c r="GA24" s="62">
        <f t="shared" si="14"/>
        <v>159</v>
      </c>
      <c r="GB24" s="62">
        <f t="shared" si="14"/>
        <v>157</v>
      </c>
      <c r="GC24" s="62">
        <f t="shared" si="14"/>
        <v>187</v>
      </c>
      <c r="GD24" s="62">
        <f t="shared" si="14"/>
        <v>159</v>
      </c>
      <c r="GE24" s="62">
        <f t="shared" si="14"/>
        <v>115</v>
      </c>
      <c r="GF24" s="62">
        <f t="shared" si="14"/>
        <v>109</v>
      </c>
      <c r="GG24" s="62">
        <f t="shared" si="14"/>
        <v>133</v>
      </c>
      <c r="GH24" s="62">
        <f t="shared" si="14"/>
        <v>139</v>
      </c>
      <c r="GI24" s="62">
        <f t="shared" si="14"/>
        <v>111</v>
      </c>
      <c r="GJ24" s="62">
        <f t="shared" si="14"/>
        <v>83</v>
      </c>
      <c r="GK24" s="62">
        <f t="shared" si="14"/>
        <v>114</v>
      </c>
      <c r="GL24" s="62">
        <f t="shared" si="14"/>
        <v>99</v>
      </c>
      <c r="GM24" s="62">
        <f t="shared" si="14"/>
        <v>87</v>
      </c>
      <c r="GN24" s="62">
        <f t="shared" si="14"/>
        <v>106</v>
      </c>
      <c r="GO24" s="62">
        <f t="shared" si="14"/>
        <v>69</v>
      </c>
      <c r="GP24" s="62">
        <f t="shared" si="14"/>
        <v>80</v>
      </c>
      <c r="GQ24" s="62">
        <f t="shared" si="14"/>
        <v>85</v>
      </c>
      <c r="GR24" s="62">
        <f t="shared" si="14"/>
        <v>73</v>
      </c>
      <c r="GS24" s="62">
        <f t="shared" si="14"/>
        <v>60</v>
      </c>
      <c r="GT24" s="62">
        <f t="shared" si="14"/>
        <v>69</v>
      </c>
      <c r="GU24" s="62">
        <f t="shared" si="14"/>
        <v>60</v>
      </c>
      <c r="GV24" s="62">
        <f t="shared" si="14"/>
        <v>76</v>
      </c>
      <c r="GW24" s="62">
        <f t="shared" si="14"/>
        <v>73</v>
      </c>
      <c r="GX24" s="62">
        <f t="shared" si="14"/>
        <v>59</v>
      </c>
      <c r="GY24" s="62">
        <f t="shared" si="14"/>
        <v>48</v>
      </c>
      <c r="GZ24" s="62">
        <f t="shared" si="14"/>
        <v>28</v>
      </c>
      <c r="HA24" s="62">
        <f t="shared" si="14"/>
        <v>49</v>
      </c>
      <c r="HB24" s="62">
        <f t="shared" si="14"/>
        <v>47</v>
      </c>
      <c r="HC24" s="62">
        <f t="shared" si="14"/>
        <v>48</v>
      </c>
      <c r="HD24" s="62">
        <f t="shared" si="11"/>
        <v>52</v>
      </c>
      <c r="HE24" s="62">
        <f t="shared" si="12"/>
        <v>35</v>
      </c>
      <c r="HF24" s="62">
        <f t="shared" si="12"/>
        <v>30</v>
      </c>
      <c r="HG24" s="62">
        <f t="shared" si="12"/>
        <v>23</v>
      </c>
      <c r="HH24" s="62">
        <f t="shared" si="12"/>
        <v>32</v>
      </c>
      <c r="HI24" s="62">
        <f t="shared" si="12"/>
        <v>33</v>
      </c>
      <c r="HJ24" s="62">
        <f t="shared" si="12"/>
        <v>27</v>
      </c>
      <c r="HK24" s="62">
        <f t="shared" si="12"/>
        <v>23</v>
      </c>
      <c r="HL24" s="62">
        <f t="shared" si="12"/>
        <v>36</v>
      </c>
      <c r="HM24" s="62">
        <f t="shared" si="12"/>
        <v>29</v>
      </c>
      <c r="HN24" s="62">
        <f t="shared" ref="HN24:IS24" si="17">SUMIF($B$25:$B$1000,$D24,HN$25:HN$1000)</f>
        <v>26</v>
      </c>
      <c r="HO24" s="62">
        <f t="shared" si="17"/>
        <v>29</v>
      </c>
      <c r="HP24" s="62">
        <f t="shared" si="17"/>
        <v>22</v>
      </c>
      <c r="HQ24" s="62">
        <f t="shared" si="17"/>
        <v>24</v>
      </c>
      <c r="HR24" s="62">
        <f t="shared" si="17"/>
        <v>31</v>
      </c>
      <c r="HS24" s="62">
        <f t="shared" si="17"/>
        <v>25</v>
      </c>
      <c r="HT24" s="62">
        <f t="shared" si="17"/>
        <v>17</v>
      </c>
      <c r="HU24" s="62">
        <f t="shared" si="17"/>
        <v>20</v>
      </c>
      <c r="HV24" s="62">
        <f t="shared" si="17"/>
        <v>17</v>
      </c>
      <c r="HW24" s="62">
        <f t="shared" si="17"/>
        <v>24</v>
      </c>
      <c r="HX24" s="62">
        <f t="shared" si="17"/>
        <v>18</v>
      </c>
      <c r="HY24" s="62">
        <f t="shared" si="17"/>
        <v>15</v>
      </c>
      <c r="HZ24" s="62">
        <f t="shared" si="17"/>
        <v>17</v>
      </c>
      <c r="IA24" s="62">
        <f t="shared" si="17"/>
        <v>6</v>
      </c>
      <c r="IB24" s="62">
        <f t="shared" si="17"/>
        <v>17</v>
      </c>
      <c r="IC24" s="62">
        <f t="shared" si="17"/>
        <v>15</v>
      </c>
      <c r="ID24" s="62">
        <f t="shared" si="17"/>
        <v>11</v>
      </c>
      <c r="IE24" s="62">
        <f t="shared" si="17"/>
        <v>16</v>
      </c>
      <c r="IF24" s="62">
        <f t="shared" si="17"/>
        <v>13</v>
      </c>
      <c r="IG24" s="62">
        <f t="shared" si="17"/>
        <v>9</v>
      </c>
      <c r="IH24" s="62">
        <f t="shared" si="17"/>
        <v>13</v>
      </c>
      <c r="II24" s="62">
        <f t="shared" si="17"/>
        <v>8</v>
      </c>
      <c r="IJ24" s="62">
        <f t="shared" si="17"/>
        <v>11</v>
      </c>
      <c r="IK24" s="62">
        <f t="shared" si="17"/>
        <v>4</v>
      </c>
      <c r="IL24" s="62">
        <f t="shared" si="17"/>
        <v>10</v>
      </c>
      <c r="IM24" s="62">
        <f t="shared" si="17"/>
        <v>12</v>
      </c>
      <c r="IN24" s="62">
        <f t="shared" si="17"/>
        <v>13</v>
      </c>
      <c r="IO24" s="62">
        <f t="shared" si="17"/>
        <v>5</v>
      </c>
      <c r="IP24" s="62">
        <f t="shared" si="17"/>
        <v>3</v>
      </c>
      <c r="IQ24" s="62">
        <f t="shared" si="17"/>
        <v>9</v>
      </c>
      <c r="IR24" s="62">
        <f t="shared" si="17"/>
        <v>6</v>
      </c>
      <c r="IS24" s="62">
        <f t="shared" si="17"/>
        <v>7</v>
      </c>
    </row>
    <row r="25" spans="1:253" ht="18.95" customHeight="1" x14ac:dyDescent="0.25">
      <c r="A25" s="38" t="s">
        <v>136</v>
      </c>
      <c r="B25" t="s">
        <v>74</v>
      </c>
      <c r="C25" t="s">
        <v>137</v>
      </c>
      <c r="D25" t="s">
        <v>138</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row>
    <row r="26" spans="1:253" ht="18.95" customHeight="1" x14ac:dyDescent="0.25">
      <c r="A26" s="38" t="s">
        <v>136</v>
      </c>
      <c r="B26" t="s">
        <v>74</v>
      </c>
      <c r="C26" t="s">
        <v>139</v>
      </c>
      <c r="D26" t="s">
        <v>140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c r="IS26"/>
    </row>
    <row r="27" spans="1:253" ht="18.95" customHeight="1" x14ac:dyDescent="0.25">
      <c r="A27" s="38" t="s">
        <v>136</v>
      </c>
      <c r="B27" t="s">
        <v>74</v>
      </c>
      <c r="C27" t="s">
        <v>141</v>
      </c>
      <c r="D27" t="s">
        <v>142</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c r="IS27"/>
    </row>
    <row r="28" spans="1:253" ht="18.95" customHeight="1" x14ac:dyDescent="0.25">
      <c r="A28" s="38" t="s">
        <v>136</v>
      </c>
      <c r="B28" t="s">
        <v>74</v>
      </c>
      <c r="C28" t="s">
        <v>143</v>
      </c>
      <c r="D28" t="s">
        <v>144</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c r="IS28"/>
    </row>
    <row r="29" spans="1:253" ht="18.95" customHeight="1" x14ac:dyDescent="0.25">
      <c r="A29" s="38" t="s">
        <v>136</v>
      </c>
      <c r="B29" t="s">
        <v>74</v>
      </c>
      <c r="C29" t="s">
        <v>145</v>
      </c>
      <c r="D29" t="s">
        <v>146</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row>
    <row r="30" spans="1:253" ht="18.95" customHeight="1" x14ac:dyDescent="0.25">
      <c r="A30" s="38" t="s">
        <v>136</v>
      </c>
      <c r="B30" t="s">
        <v>74</v>
      </c>
      <c r="C30" t="s">
        <v>147</v>
      </c>
      <c r="D30" t="s">
        <v>148</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row>
    <row r="31" spans="1:253" ht="18.95" customHeight="1" x14ac:dyDescent="0.25">
      <c r="A31" s="38" t="s">
        <v>136</v>
      </c>
      <c r="B31" t="s">
        <v>74</v>
      </c>
      <c r="C31" t="s">
        <v>149</v>
      </c>
      <c r="D31" t="s">
        <v>150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row>
    <row r="32" spans="1:253" ht="18.95" customHeight="1" x14ac:dyDescent="0.25">
      <c r="A32" s="38" t="s">
        <v>136</v>
      </c>
      <c r="B32" t="s">
        <v>74</v>
      </c>
      <c r="C32" t="s">
        <v>151</v>
      </c>
      <c r="D32" t="s">
        <v>152</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1</v>
      </c>
      <c r="DO32">
        <v>0</v>
      </c>
      <c r="DP32">
        <v>0</v>
      </c>
      <c r="DQ32">
        <v>0</v>
      </c>
      <c r="DR32">
        <v>0</v>
      </c>
      <c r="DS32">
        <v>0</v>
      </c>
      <c r="DT32">
        <v>0</v>
      </c>
      <c r="DU32">
        <v>1</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1</v>
      </c>
      <c r="ES32">
        <v>0</v>
      </c>
      <c r="ET32">
        <v>1</v>
      </c>
      <c r="EU32">
        <v>0</v>
      </c>
      <c r="EV32">
        <v>0</v>
      </c>
      <c r="EW32">
        <v>0</v>
      </c>
      <c r="EX32">
        <v>0</v>
      </c>
      <c r="EY32">
        <v>0</v>
      </c>
      <c r="EZ32">
        <v>0</v>
      </c>
      <c r="FA32">
        <v>1</v>
      </c>
      <c r="FB32">
        <v>1</v>
      </c>
      <c r="FC32">
        <v>0</v>
      </c>
      <c r="FD32">
        <v>0</v>
      </c>
      <c r="FE32">
        <v>0</v>
      </c>
      <c r="FF32">
        <v>0</v>
      </c>
      <c r="FG32">
        <v>1</v>
      </c>
      <c r="FH32">
        <v>0</v>
      </c>
      <c r="FI32">
        <v>0</v>
      </c>
      <c r="FJ32">
        <v>0</v>
      </c>
      <c r="FK32">
        <v>1</v>
      </c>
      <c r="FL32">
        <v>0</v>
      </c>
      <c r="FM32">
        <v>0</v>
      </c>
      <c r="FN32">
        <v>0</v>
      </c>
      <c r="FO32">
        <v>2</v>
      </c>
      <c r="FP32">
        <v>4</v>
      </c>
      <c r="FQ32">
        <v>0</v>
      </c>
      <c r="FR32">
        <v>0</v>
      </c>
      <c r="FS32">
        <v>0</v>
      </c>
      <c r="FT32">
        <v>2</v>
      </c>
      <c r="FU32">
        <v>0</v>
      </c>
      <c r="FV32">
        <v>0</v>
      </c>
      <c r="FW32">
        <v>0</v>
      </c>
      <c r="FX32">
        <v>0</v>
      </c>
      <c r="FY32">
        <v>0</v>
      </c>
      <c r="FZ32">
        <v>0</v>
      </c>
      <c r="GA32">
        <v>3</v>
      </c>
      <c r="GB32">
        <v>0</v>
      </c>
      <c r="GC32">
        <v>0</v>
      </c>
      <c r="GD32">
        <v>0</v>
      </c>
      <c r="GE32">
        <v>1</v>
      </c>
      <c r="GF32">
        <v>1</v>
      </c>
      <c r="GG32">
        <v>1</v>
      </c>
      <c r="GH32">
        <v>1</v>
      </c>
      <c r="GI32">
        <v>1</v>
      </c>
      <c r="GJ32">
        <v>1</v>
      </c>
      <c r="GK32">
        <v>1</v>
      </c>
      <c r="GL32">
        <v>0</v>
      </c>
      <c r="GM32">
        <v>0</v>
      </c>
      <c r="GN32">
        <v>0</v>
      </c>
      <c r="GO32">
        <v>0</v>
      </c>
      <c r="GP32">
        <v>0</v>
      </c>
      <c r="GQ32">
        <v>0</v>
      </c>
      <c r="GR32">
        <v>0</v>
      </c>
      <c r="GS32">
        <v>0</v>
      </c>
      <c r="GT32">
        <v>1</v>
      </c>
      <c r="GU32">
        <v>0</v>
      </c>
      <c r="GV32">
        <v>0</v>
      </c>
      <c r="GW32">
        <v>0</v>
      </c>
      <c r="GX32">
        <v>0</v>
      </c>
      <c r="GY32">
        <v>0</v>
      </c>
      <c r="GZ32">
        <v>0</v>
      </c>
      <c r="HA32">
        <v>0</v>
      </c>
      <c r="HB32">
        <v>0</v>
      </c>
      <c r="HC32">
        <v>0</v>
      </c>
      <c r="HD32">
        <v>0</v>
      </c>
      <c r="HE32">
        <v>0</v>
      </c>
      <c r="HF32">
        <v>1</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row>
    <row r="33" spans="1:253" ht="18.95" customHeight="1" x14ac:dyDescent="0.25">
      <c r="A33" s="38" t="s">
        <v>136</v>
      </c>
      <c r="B33" t="s">
        <v>74</v>
      </c>
      <c r="C33" t="s">
        <v>153</v>
      </c>
      <c r="D33" t="s">
        <v>154</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row>
    <row r="34" spans="1:253" ht="18.95" customHeight="1" x14ac:dyDescent="0.25">
      <c r="A34" s="38" t="s">
        <v>136</v>
      </c>
      <c r="B34" t="s">
        <v>74</v>
      </c>
      <c r="C34" t="s">
        <v>155</v>
      </c>
      <c r="D34" t="s">
        <v>156</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row>
    <row r="35" spans="1:253" ht="18.95" customHeight="1" x14ac:dyDescent="0.25">
      <c r="A35" s="38" t="s">
        <v>136</v>
      </c>
      <c r="B35" t="s">
        <v>74</v>
      </c>
      <c r="C35" t="s">
        <v>157</v>
      </c>
      <c r="D35" t="s">
        <v>158</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row>
    <row r="36" spans="1:253" ht="18.95" customHeight="1" x14ac:dyDescent="0.25">
      <c r="A36" s="38" t="s">
        <v>136</v>
      </c>
      <c r="B36" t="s">
        <v>74</v>
      </c>
      <c r="C36" t="s">
        <v>159</v>
      </c>
      <c r="D36" t="s">
        <v>160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row>
    <row r="37" spans="1:253" ht="18.95" customHeight="1" x14ac:dyDescent="0.25">
      <c r="A37" s="38" t="s">
        <v>136</v>
      </c>
      <c r="B37" t="s">
        <v>74</v>
      </c>
      <c r="C37" t="s">
        <v>161</v>
      </c>
      <c r="D37" t="s">
        <v>162</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row>
    <row r="38" spans="1:253" ht="18.95" customHeight="1" x14ac:dyDescent="0.25">
      <c r="A38" s="38" t="s">
        <v>136</v>
      </c>
      <c r="B38" t="s">
        <v>74</v>
      </c>
      <c r="C38" t="s">
        <v>163</v>
      </c>
      <c r="D38" t="s">
        <v>164</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1</v>
      </c>
      <c r="CG38">
        <v>0</v>
      </c>
      <c r="CH38">
        <v>1</v>
      </c>
      <c r="CI38">
        <v>1</v>
      </c>
      <c r="CJ38">
        <v>0</v>
      </c>
      <c r="CK38">
        <v>0</v>
      </c>
      <c r="CL38">
        <v>1</v>
      </c>
      <c r="CM38">
        <v>0</v>
      </c>
      <c r="CN38">
        <v>0</v>
      </c>
      <c r="CO38">
        <v>0</v>
      </c>
      <c r="CP38">
        <v>0</v>
      </c>
      <c r="CQ38">
        <v>0</v>
      </c>
      <c r="CR38">
        <v>0</v>
      </c>
      <c r="CS38">
        <v>0</v>
      </c>
      <c r="CT38">
        <v>0</v>
      </c>
      <c r="CU38">
        <v>0</v>
      </c>
      <c r="CV38">
        <v>0</v>
      </c>
      <c r="CW38">
        <v>0</v>
      </c>
      <c r="CX38">
        <v>0</v>
      </c>
      <c r="CY38">
        <v>0</v>
      </c>
      <c r="CZ38">
        <v>0</v>
      </c>
      <c r="DA38">
        <v>2</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3</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1</v>
      </c>
      <c r="IH38">
        <v>0</v>
      </c>
      <c r="II38">
        <v>0</v>
      </c>
      <c r="IJ38">
        <v>0</v>
      </c>
      <c r="IK38">
        <v>0</v>
      </c>
      <c r="IL38">
        <v>0</v>
      </c>
      <c r="IM38">
        <v>0</v>
      </c>
      <c r="IN38">
        <v>0</v>
      </c>
      <c r="IO38">
        <v>0</v>
      </c>
      <c r="IP38">
        <v>0</v>
      </c>
      <c r="IQ38">
        <v>0</v>
      </c>
      <c r="IR38">
        <v>0</v>
      </c>
      <c r="IS38">
        <v>0</v>
      </c>
    </row>
    <row r="39" spans="1:253" ht="18.95" customHeight="1" x14ac:dyDescent="0.25">
      <c r="A39" s="38" t="s">
        <v>136</v>
      </c>
      <c r="B39" t="s">
        <v>74</v>
      </c>
      <c r="C39" t="s">
        <v>165</v>
      </c>
      <c r="D39" t="s">
        <v>166</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2</v>
      </c>
      <c r="ET39">
        <v>0</v>
      </c>
      <c r="EU39">
        <v>1</v>
      </c>
      <c r="EV39">
        <v>1</v>
      </c>
      <c r="EW39">
        <v>0</v>
      </c>
      <c r="EX39">
        <v>0</v>
      </c>
      <c r="EY39">
        <v>1</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1</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row>
    <row r="40" spans="1:253" ht="18.95" customHeight="1" x14ac:dyDescent="0.25">
      <c r="A40" s="38" t="s">
        <v>136</v>
      </c>
      <c r="B40" t="s">
        <v>74</v>
      </c>
      <c r="C40" t="s">
        <v>167</v>
      </c>
      <c r="D40" t="s">
        <v>168</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c r="IS40"/>
    </row>
    <row r="41" spans="1:253" ht="18.95" customHeight="1" x14ac:dyDescent="0.25">
      <c r="A41" s="38" t="s">
        <v>136</v>
      </c>
      <c r="B41" t="s">
        <v>74</v>
      </c>
      <c r="C41" t="s">
        <v>169</v>
      </c>
      <c r="D41" t="s">
        <v>170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c r="IS41"/>
    </row>
    <row r="42" spans="1:253" ht="18.95" customHeight="1" x14ac:dyDescent="0.25">
      <c r="A42" s="38" t="s">
        <v>136</v>
      </c>
      <c r="B42" t="s">
        <v>74</v>
      </c>
      <c r="C42" t="s">
        <v>171</v>
      </c>
      <c r="D42" t="s">
        <v>172</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c r="IS42"/>
    </row>
    <row r="43" spans="1:253" ht="18.95" customHeight="1" x14ac:dyDescent="0.25">
      <c r="A43" s="38" t="s">
        <v>136</v>
      </c>
      <c r="B43" t="s">
        <v>74</v>
      </c>
      <c r="C43" t="s">
        <v>173</v>
      </c>
      <c r="D43" t="s">
        <v>174</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c r="IS43"/>
    </row>
    <row r="44" spans="1:253" ht="18.95" customHeight="1" x14ac:dyDescent="0.25">
      <c r="A44" s="38" t="s">
        <v>136</v>
      </c>
      <c r="B44" t="s">
        <v>74</v>
      </c>
      <c r="C44" t="s">
        <v>175</v>
      </c>
      <c r="D44" t="s">
        <v>176</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c r="IS44"/>
    </row>
    <row r="45" spans="1:253" ht="18.95" customHeight="1" x14ac:dyDescent="0.25">
      <c r="A45" s="38" t="s">
        <v>136</v>
      </c>
      <c r="B45" t="s">
        <v>74</v>
      </c>
      <c r="C45" t="s">
        <v>177</v>
      </c>
      <c r="D45" t="s">
        <v>178</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c r="IS45"/>
    </row>
    <row r="46" spans="1:253" ht="18.95" customHeight="1" x14ac:dyDescent="0.25">
      <c r="A46" s="38" t="s">
        <v>136</v>
      </c>
      <c r="B46" t="s">
        <v>74</v>
      </c>
      <c r="C46" t="s">
        <v>179</v>
      </c>
      <c r="D46" t="s">
        <v>180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c r="IS46"/>
    </row>
    <row r="47" spans="1:253" ht="18.95" customHeight="1" x14ac:dyDescent="0.25">
      <c r="A47" s="38" t="s">
        <v>136</v>
      </c>
      <c r="B47" t="s">
        <v>74</v>
      </c>
      <c r="C47" t="s">
        <v>181</v>
      </c>
      <c r="D47" t="s">
        <v>182</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c r="IS47"/>
    </row>
    <row r="48" spans="1:253" ht="18.95" customHeight="1" x14ac:dyDescent="0.25">
      <c r="A48" s="38" t="s">
        <v>136</v>
      </c>
      <c r="B48" t="s">
        <v>74</v>
      </c>
      <c r="C48" t="s">
        <v>183</v>
      </c>
      <c r="D48" t="s">
        <v>184</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c r="IS48"/>
    </row>
    <row r="49" spans="1:253" ht="18.95" customHeight="1" x14ac:dyDescent="0.25">
      <c r="A49" s="38" t="s">
        <v>136</v>
      </c>
      <c r="B49" t="s">
        <v>74</v>
      </c>
      <c r="C49" t="s">
        <v>185</v>
      </c>
      <c r="D49" t="s">
        <v>186</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c r="IS49"/>
    </row>
    <row r="50" spans="1:253" ht="18.95" customHeight="1" x14ac:dyDescent="0.25">
      <c r="A50" s="38" t="s">
        <v>136</v>
      </c>
      <c r="B50" t="s">
        <v>74</v>
      </c>
      <c r="C50" t="s">
        <v>187</v>
      </c>
      <c r="D50" t="s">
        <v>188</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c r="IS50"/>
    </row>
    <row r="51" spans="1:253" ht="18.95" customHeight="1" x14ac:dyDescent="0.25">
      <c r="A51" s="38" t="s">
        <v>136</v>
      </c>
      <c r="B51" t="s">
        <v>74</v>
      </c>
      <c r="C51" t="s">
        <v>189</v>
      </c>
      <c r="D51" t="s">
        <v>190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c r="IS51"/>
    </row>
    <row r="52" spans="1:253" ht="18.95" customHeight="1" x14ac:dyDescent="0.25">
      <c r="A52" s="38" t="s">
        <v>136</v>
      </c>
      <c r="B52" t="s">
        <v>74</v>
      </c>
      <c r="C52" t="s">
        <v>191</v>
      </c>
      <c r="D52" t="s">
        <v>192</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c r="IS52"/>
    </row>
    <row r="53" spans="1:253" ht="18.95" customHeight="1" x14ac:dyDescent="0.25">
      <c r="A53" s="38" t="s">
        <v>136</v>
      </c>
      <c r="B53" t="s">
        <v>74</v>
      </c>
      <c r="C53" t="s">
        <v>193</v>
      </c>
      <c r="D53" t="s">
        <v>194</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c r="IS53"/>
    </row>
    <row r="54" spans="1:253" ht="18.95" customHeight="1" x14ac:dyDescent="0.25">
      <c r="A54" s="38" t="s">
        <v>136</v>
      </c>
      <c r="B54" t="s">
        <v>74</v>
      </c>
      <c r="C54" t="s">
        <v>195</v>
      </c>
      <c r="D54" t="s">
        <v>196</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c r="IS54"/>
    </row>
    <row r="55" spans="1:253" ht="18.95" customHeight="1" x14ac:dyDescent="0.25">
      <c r="A55" s="38" t="s">
        <v>136</v>
      </c>
      <c r="B55" t="s">
        <v>74</v>
      </c>
      <c r="C55" t="s">
        <v>197</v>
      </c>
      <c r="D55" t="s">
        <v>198</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c r="GV55">
        <v>0</v>
      </c>
      <c r="GW55">
        <v>0</v>
      </c>
      <c r="GX55">
        <v>0</v>
      </c>
      <c r="GY55">
        <v>0</v>
      </c>
      <c r="GZ55">
        <v>0</v>
      </c>
      <c r="HA55">
        <v>0</v>
      </c>
      <c r="HB55">
        <v>0</v>
      </c>
      <c r="HC55">
        <v>0</v>
      </c>
      <c r="HD55">
        <v>0</v>
      </c>
      <c r="HE55">
        <v>0</v>
      </c>
      <c r="HF55">
        <v>0</v>
      </c>
      <c r="HG55">
        <v>0</v>
      </c>
      <c r="HH55">
        <v>0</v>
      </c>
      <c r="HI55">
        <v>0</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0</v>
      </c>
      <c r="IK55">
        <v>0</v>
      </c>
      <c r="IL55">
        <v>0</v>
      </c>
      <c r="IM55">
        <v>0</v>
      </c>
      <c r="IN55">
        <v>0</v>
      </c>
      <c r="IO55">
        <v>0</v>
      </c>
      <c r="IP55">
        <v>0</v>
      </c>
      <c r="IQ55">
        <v>0</v>
      </c>
      <c r="IR55"/>
      <c r="IS55"/>
    </row>
    <row r="56" spans="1:253" ht="18.95" customHeight="1" x14ac:dyDescent="0.25">
      <c r="A56" s="38" t="s">
        <v>136</v>
      </c>
      <c r="B56" t="s">
        <v>74</v>
      </c>
      <c r="C56" t="s">
        <v>199</v>
      </c>
      <c r="D56" t="s">
        <v>200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c r="GV56">
        <v>0</v>
      </c>
      <c r="GW56">
        <v>0</v>
      </c>
      <c r="GX56">
        <v>0</v>
      </c>
      <c r="GY56">
        <v>0</v>
      </c>
      <c r="GZ56">
        <v>0</v>
      </c>
      <c r="HA56">
        <v>0</v>
      </c>
      <c r="HB56">
        <v>0</v>
      </c>
      <c r="HC56">
        <v>0</v>
      </c>
      <c r="HD56">
        <v>0</v>
      </c>
      <c r="HE56">
        <v>0</v>
      </c>
      <c r="HF56">
        <v>0</v>
      </c>
      <c r="HG56">
        <v>0</v>
      </c>
      <c r="HH56">
        <v>0</v>
      </c>
      <c r="HI56">
        <v>0</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0</v>
      </c>
      <c r="IG56">
        <v>0</v>
      </c>
      <c r="IH56">
        <v>0</v>
      </c>
      <c r="II56">
        <v>0</v>
      </c>
      <c r="IJ56">
        <v>0</v>
      </c>
      <c r="IK56">
        <v>0</v>
      </c>
      <c r="IL56">
        <v>0</v>
      </c>
      <c r="IM56">
        <v>0</v>
      </c>
      <c r="IN56">
        <v>0</v>
      </c>
      <c r="IO56">
        <v>0</v>
      </c>
      <c r="IP56">
        <v>0</v>
      </c>
      <c r="IQ56">
        <v>0</v>
      </c>
      <c r="IR56"/>
      <c r="IS56"/>
    </row>
    <row r="57" spans="1:253" ht="18.95" customHeight="1" x14ac:dyDescent="0.25">
      <c r="A57" s="38" t="s">
        <v>136</v>
      </c>
      <c r="B57" t="s">
        <v>74</v>
      </c>
      <c r="C57" t="s">
        <v>201</v>
      </c>
      <c r="D57" t="s">
        <v>202</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c r="GV57">
        <v>0</v>
      </c>
      <c r="GW57">
        <v>0</v>
      </c>
      <c r="GX57">
        <v>0</v>
      </c>
      <c r="GY57">
        <v>0</v>
      </c>
      <c r="GZ57">
        <v>0</v>
      </c>
      <c r="HA57">
        <v>0</v>
      </c>
      <c r="HB57">
        <v>0</v>
      </c>
      <c r="HC57">
        <v>0</v>
      </c>
      <c r="HD57">
        <v>0</v>
      </c>
      <c r="HE57">
        <v>0</v>
      </c>
      <c r="HF57">
        <v>0</v>
      </c>
      <c r="HG57">
        <v>0</v>
      </c>
      <c r="HH57">
        <v>0</v>
      </c>
      <c r="HI57">
        <v>0</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0</v>
      </c>
      <c r="IK57">
        <v>0</v>
      </c>
      <c r="IL57">
        <v>0</v>
      </c>
      <c r="IM57">
        <v>0</v>
      </c>
      <c r="IN57">
        <v>0</v>
      </c>
      <c r="IO57">
        <v>0</v>
      </c>
      <c r="IP57">
        <v>0</v>
      </c>
      <c r="IQ57">
        <v>0</v>
      </c>
      <c r="IR57"/>
      <c r="IS57"/>
    </row>
    <row r="58" spans="1:253" ht="18.95" customHeight="1" x14ac:dyDescent="0.25">
      <c r="A58" s="38" t="s">
        <v>136</v>
      </c>
      <c r="B58" t="s">
        <v>74</v>
      </c>
      <c r="C58" t="s">
        <v>203</v>
      </c>
      <c r="D58" t="s">
        <v>204</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c r="IS58"/>
    </row>
    <row r="59" spans="1:253" ht="18.95" customHeight="1" x14ac:dyDescent="0.25">
      <c r="A59" s="38" t="s">
        <v>136</v>
      </c>
      <c r="B59" t="s">
        <v>74</v>
      </c>
      <c r="C59" t="s">
        <v>205</v>
      </c>
      <c r="D59" t="s">
        <v>206</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0</v>
      </c>
      <c r="IO59">
        <v>0</v>
      </c>
      <c r="IP59">
        <v>0</v>
      </c>
      <c r="IQ59">
        <v>0</v>
      </c>
      <c r="IR59"/>
      <c r="IS59"/>
    </row>
    <row r="60" spans="1:253" ht="18.95" customHeight="1" x14ac:dyDescent="0.25">
      <c r="A60" s="38" t="s">
        <v>136</v>
      </c>
      <c r="B60" t="s">
        <v>74</v>
      </c>
      <c r="C60" t="s">
        <v>207</v>
      </c>
      <c r="D60" t="s">
        <v>208</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1</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c r="GV60">
        <v>0</v>
      </c>
      <c r="GW60">
        <v>0</v>
      </c>
      <c r="GX60">
        <v>0</v>
      </c>
      <c r="GY60">
        <v>0</v>
      </c>
      <c r="GZ60">
        <v>0</v>
      </c>
      <c r="HA60">
        <v>0</v>
      </c>
      <c r="HB60">
        <v>0</v>
      </c>
      <c r="HC60">
        <v>0</v>
      </c>
      <c r="HD60">
        <v>0</v>
      </c>
      <c r="HE60">
        <v>0</v>
      </c>
      <c r="HF60">
        <v>0</v>
      </c>
      <c r="HG60">
        <v>0</v>
      </c>
      <c r="HH60">
        <v>0</v>
      </c>
      <c r="HI60">
        <v>0</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0</v>
      </c>
      <c r="IL60">
        <v>0</v>
      </c>
      <c r="IM60">
        <v>0</v>
      </c>
      <c r="IN60">
        <v>0</v>
      </c>
      <c r="IO60">
        <v>0</v>
      </c>
      <c r="IP60">
        <v>0</v>
      </c>
      <c r="IQ60">
        <v>0</v>
      </c>
      <c r="IR60">
        <v>0</v>
      </c>
      <c r="IS60">
        <v>0</v>
      </c>
    </row>
    <row r="61" spans="1:253" ht="18.95" customHeight="1" x14ac:dyDescent="0.25">
      <c r="A61" s="38" t="s">
        <v>136</v>
      </c>
      <c r="B61" t="s">
        <v>74</v>
      </c>
      <c r="C61" t="s">
        <v>209</v>
      </c>
      <c r="D61" t="s">
        <v>210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c r="IS61"/>
    </row>
    <row r="62" spans="1:253" ht="18.95" customHeight="1" x14ac:dyDescent="0.25">
      <c r="A62" s="38" t="s">
        <v>136</v>
      </c>
      <c r="B62" t="s">
        <v>74</v>
      </c>
      <c r="C62" t="s">
        <v>211</v>
      </c>
      <c r="D62" t="s">
        <v>212</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1</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2</v>
      </c>
      <c r="CE62">
        <v>0</v>
      </c>
      <c r="CF62">
        <v>0</v>
      </c>
      <c r="CG62">
        <v>0</v>
      </c>
      <c r="CH62">
        <v>0</v>
      </c>
      <c r="CI62">
        <v>1</v>
      </c>
      <c r="CJ62">
        <v>1</v>
      </c>
      <c r="CK62">
        <v>0</v>
      </c>
      <c r="CL62">
        <v>0</v>
      </c>
      <c r="CM62">
        <v>0</v>
      </c>
      <c r="CN62">
        <v>0</v>
      </c>
      <c r="CO62">
        <v>0</v>
      </c>
      <c r="CP62">
        <v>1</v>
      </c>
      <c r="CQ62">
        <v>0</v>
      </c>
      <c r="CR62">
        <v>0</v>
      </c>
      <c r="CS62">
        <v>0</v>
      </c>
      <c r="CT62">
        <v>0</v>
      </c>
      <c r="CU62">
        <v>0</v>
      </c>
      <c r="CV62">
        <v>0</v>
      </c>
      <c r="CW62">
        <v>0</v>
      </c>
      <c r="CX62">
        <v>1</v>
      </c>
      <c r="CY62">
        <v>0</v>
      </c>
      <c r="CZ62">
        <v>0</v>
      </c>
      <c r="DA62">
        <v>0</v>
      </c>
      <c r="DB62">
        <v>1</v>
      </c>
      <c r="DC62">
        <v>0</v>
      </c>
      <c r="DD62">
        <v>0</v>
      </c>
      <c r="DE62">
        <v>1</v>
      </c>
      <c r="DF62">
        <v>0</v>
      </c>
      <c r="DG62">
        <v>0</v>
      </c>
      <c r="DH62">
        <v>1</v>
      </c>
      <c r="DI62">
        <v>0</v>
      </c>
      <c r="DJ62">
        <v>0</v>
      </c>
      <c r="DK62">
        <v>2</v>
      </c>
      <c r="DL62">
        <v>0</v>
      </c>
      <c r="DM62">
        <v>1</v>
      </c>
      <c r="DN62">
        <v>1</v>
      </c>
      <c r="DO62">
        <v>0</v>
      </c>
      <c r="DP62">
        <v>0</v>
      </c>
      <c r="DQ62">
        <v>1</v>
      </c>
      <c r="DR62">
        <v>1</v>
      </c>
      <c r="DS62">
        <v>0</v>
      </c>
      <c r="DT62">
        <v>1</v>
      </c>
      <c r="DU62">
        <v>3</v>
      </c>
      <c r="DV62">
        <v>1</v>
      </c>
      <c r="DW62">
        <v>0</v>
      </c>
      <c r="DX62">
        <v>1</v>
      </c>
      <c r="DY62">
        <v>5</v>
      </c>
      <c r="DZ62">
        <v>0</v>
      </c>
      <c r="EA62">
        <v>1</v>
      </c>
      <c r="EB62">
        <v>0</v>
      </c>
      <c r="EC62">
        <v>2</v>
      </c>
      <c r="ED62">
        <v>0</v>
      </c>
      <c r="EE62">
        <v>1</v>
      </c>
      <c r="EF62">
        <v>1</v>
      </c>
      <c r="EG62">
        <v>0</v>
      </c>
      <c r="EH62">
        <v>1</v>
      </c>
      <c r="EI62">
        <v>1</v>
      </c>
      <c r="EJ62">
        <v>15</v>
      </c>
      <c r="EK62">
        <v>5</v>
      </c>
      <c r="EL62">
        <v>6</v>
      </c>
      <c r="EM62">
        <v>1</v>
      </c>
      <c r="EN62">
        <v>2</v>
      </c>
      <c r="EO62">
        <v>1</v>
      </c>
      <c r="EP62">
        <v>2</v>
      </c>
      <c r="EQ62">
        <v>0</v>
      </c>
      <c r="ER62">
        <v>1</v>
      </c>
      <c r="ES62">
        <v>5</v>
      </c>
      <c r="ET62">
        <v>1</v>
      </c>
      <c r="EU62">
        <v>3</v>
      </c>
      <c r="EV62">
        <v>0</v>
      </c>
      <c r="EW62">
        <v>2</v>
      </c>
      <c r="EX62">
        <v>3</v>
      </c>
      <c r="EY62">
        <v>1</v>
      </c>
      <c r="EZ62">
        <v>2</v>
      </c>
      <c r="FA62">
        <v>3</v>
      </c>
      <c r="FB62">
        <v>1</v>
      </c>
      <c r="FC62">
        <v>1</v>
      </c>
      <c r="FD62">
        <v>4</v>
      </c>
      <c r="FE62">
        <v>1</v>
      </c>
      <c r="FF62">
        <v>5</v>
      </c>
      <c r="FG62">
        <v>4</v>
      </c>
      <c r="FH62">
        <v>10</v>
      </c>
      <c r="FI62">
        <v>10</v>
      </c>
      <c r="FJ62">
        <v>4</v>
      </c>
      <c r="FK62">
        <v>2</v>
      </c>
      <c r="FL62">
        <v>2</v>
      </c>
      <c r="FM62">
        <v>5</v>
      </c>
      <c r="FN62">
        <v>8</v>
      </c>
      <c r="FO62">
        <v>7</v>
      </c>
      <c r="FP62">
        <v>4</v>
      </c>
      <c r="FQ62">
        <v>6</v>
      </c>
      <c r="FR62">
        <v>0</v>
      </c>
      <c r="FS62">
        <v>1</v>
      </c>
      <c r="FT62">
        <v>1</v>
      </c>
      <c r="FU62">
        <v>5</v>
      </c>
      <c r="FV62">
        <v>5</v>
      </c>
      <c r="FW62">
        <v>2</v>
      </c>
      <c r="FX62">
        <v>4</v>
      </c>
      <c r="FY62">
        <v>1</v>
      </c>
      <c r="FZ62">
        <v>3</v>
      </c>
      <c r="GA62">
        <v>1</v>
      </c>
      <c r="GB62">
        <v>1</v>
      </c>
      <c r="GC62">
        <v>4</v>
      </c>
      <c r="GD62">
        <v>1</v>
      </c>
      <c r="GE62">
        <v>4</v>
      </c>
      <c r="GF62">
        <v>4</v>
      </c>
      <c r="GG62">
        <v>3</v>
      </c>
      <c r="GH62">
        <v>4</v>
      </c>
      <c r="GI62">
        <v>4</v>
      </c>
      <c r="GJ62">
        <v>2</v>
      </c>
      <c r="GK62">
        <v>2</v>
      </c>
      <c r="GL62">
        <v>1</v>
      </c>
      <c r="GM62">
        <v>1</v>
      </c>
      <c r="GN62">
        <v>1</v>
      </c>
      <c r="GO62">
        <v>0</v>
      </c>
      <c r="GP62">
        <v>2</v>
      </c>
      <c r="GQ62">
        <v>4</v>
      </c>
      <c r="GR62">
        <v>1</v>
      </c>
      <c r="GS62">
        <v>1</v>
      </c>
      <c r="GT62">
        <v>0</v>
      </c>
      <c r="GU62">
        <v>0</v>
      </c>
      <c r="GV62">
        <v>0</v>
      </c>
      <c r="GW62">
        <v>1</v>
      </c>
      <c r="GX62">
        <v>3</v>
      </c>
      <c r="GY62">
        <v>1</v>
      </c>
      <c r="GZ62">
        <v>0</v>
      </c>
      <c r="HA62">
        <v>0</v>
      </c>
      <c r="HB62">
        <v>0</v>
      </c>
      <c r="HC62">
        <v>1</v>
      </c>
      <c r="HD62">
        <v>2</v>
      </c>
      <c r="HE62">
        <v>0</v>
      </c>
      <c r="HF62">
        <v>2</v>
      </c>
      <c r="HG62">
        <v>1</v>
      </c>
      <c r="HH62">
        <v>1</v>
      </c>
      <c r="HI62">
        <v>0</v>
      </c>
      <c r="HJ62">
        <v>0</v>
      </c>
      <c r="HK62">
        <v>0</v>
      </c>
      <c r="HL62">
        <v>0</v>
      </c>
      <c r="HM62">
        <v>1</v>
      </c>
      <c r="HN62">
        <v>2</v>
      </c>
      <c r="HO62">
        <v>0</v>
      </c>
      <c r="HP62">
        <v>0</v>
      </c>
      <c r="HQ62">
        <v>0</v>
      </c>
      <c r="HR62">
        <v>0</v>
      </c>
      <c r="HS62">
        <v>0</v>
      </c>
      <c r="HT62">
        <v>0</v>
      </c>
      <c r="HU62">
        <v>0</v>
      </c>
      <c r="HV62">
        <v>0</v>
      </c>
      <c r="HW62">
        <v>0</v>
      </c>
      <c r="HX62">
        <v>0</v>
      </c>
      <c r="HY62">
        <v>0</v>
      </c>
      <c r="HZ62">
        <v>0</v>
      </c>
      <c r="IA62">
        <v>0</v>
      </c>
      <c r="IB62">
        <v>0</v>
      </c>
      <c r="IC62">
        <v>0</v>
      </c>
      <c r="ID62">
        <v>0</v>
      </c>
      <c r="IE62">
        <v>0</v>
      </c>
      <c r="IF62">
        <v>0</v>
      </c>
      <c r="IG62">
        <v>0</v>
      </c>
      <c r="IH62">
        <v>1</v>
      </c>
      <c r="II62">
        <v>0</v>
      </c>
      <c r="IJ62">
        <v>0</v>
      </c>
      <c r="IK62">
        <v>0</v>
      </c>
      <c r="IL62">
        <v>0</v>
      </c>
      <c r="IM62">
        <v>0</v>
      </c>
      <c r="IN62">
        <v>0</v>
      </c>
      <c r="IO62">
        <v>0</v>
      </c>
      <c r="IP62">
        <v>0</v>
      </c>
      <c r="IQ62">
        <v>0</v>
      </c>
      <c r="IR62">
        <v>0</v>
      </c>
      <c r="IS62">
        <v>1</v>
      </c>
    </row>
    <row r="63" spans="1:253" ht="18.95" customHeight="1" x14ac:dyDescent="0.25">
      <c r="A63" s="38" t="s">
        <v>213</v>
      </c>
      <c r="B63" t="s">
        <v>74</v>
      </c>
      <c r="C63" t="s">
        <v>214</v>
      </c>
      <c r="D63" t="s">
        <v>215</v>
      </c>
      <c r="E63">
        <v>0</v>
      </c>
      <c r="F63">
        <v>1</v>
      </c>
      <c r="G63">
        <v>1</v>
      </c>
      <c r="H63">
        <v>0</v>
      </c>
      <c r="I63">
        <v>0</v>
      </c>
      <c r="J63">
        <v>0</v>
      </c>
      <c r="K63">
        <v>0</v>
      </c>
      <c r="L63">
        <v>1</v>
      </c>
      <c r="M63">
        <v>0</v>
      </c>
      <c r="N63">
        <v>0</v>
      </c>
      <c r="O63">
        <v>0</v>
      </c>
      <c r="P63">
        <v>0</v>
      </c>
      <c r="Q63">
        <v>0</v>
      </c>
      <c r="R63">
        <v>0</v>
      </c>
      <c r="S63">
        <v>0</v>
      </c>
      <c r="T63">
        <v>0</v>
      </c>
      <c r="U63">
        <v>0</v>
      </c>
      <c r="V63">
        <v>0</v>
      </c>
      <c r="W63">
        <v>0</v>
      </c>
      <c r="X63">
        <v>0</v>
      </c>
      <c r="Y63">
        <v>1</v>
      </c>
      <c r="Z63">
        <v>0</v>
      </c>
      <c r="AA63">
        <v>0</v>
      </c>
      <c r="AB63">
        <v>0</v>
      </c>
      <c r="AC63">
        <v>1</v>
      </c>
      <c r="AD63">
        <v>0</v>
      </c>
      <c r="AE63">
        <v>0</v>
      </c>
      <c r="AF63">
        <v>0</v>
      </c>
      <c r="AG63">
        <v>0</v>
      </c>
      <c r="AH63">
        <v>0</v>
      </c>
      <c r="AI63">
        <v>0</v>
      </c>
      <c r="AJ63">
        <v>0</v>
      </c>
      <c r="AK63">
        <v>1</v>
      </c>
      <c r="AL63">
        <v>0</v>
      </c>
      <c r="AM63">
        <v>0</v>
      </c>
      <c r="AN63">
        <v>1</v>
      </c>
      <c r="AO63">
        <v>1</v>
      </c>
      <c r="AP63">
        <v>1</v>
      </c>
      <c r="AQ63">
        <v>0</v>
      </c>
      <c r="AR63">
        <v>0</v>
      </c>
      <c r="AS63">
        <v>0</v>
      </c>
      <c r="AT63">
        <v>2</v>
      </c>
      <c r="AU63">
        <v>0</v>
      </c>
      <c r="AV63">
        <v>1</v>
      </c>
      <c r="AW63">
        <v>1</v>
      </c>
      <c r="AX63">
        <v>2</v>
      </c>
      <c r="AY63">
        <v>1</v>
      </c>
      <c r="AZ63">
        <v>1</v>
      </c>
      <c r="BA63">
        <v>0</v>
      </c>
      <c r="BB63">
        <v>1</v>
      </c>
      <c r="BC63">
        <v>1</v>
      </c>
      <c r="BD63">
        <v>0</v>
      </c>
      <c r="BE63">
        <v>0</v>
      </c>
      <c r="BF63">
        <v>0</v>
      </c>
      <c r="BG63">
        <v>3</v>
      </c>
      <c r="BH63">
        <v>5</v>
      </c>
      <c r="BI63">
        <v>2</v>
      </c>
      <c r="BJ63">
        <v>2</v>
      </c>
      <c r="BK63">
        <v>5</v>
      </c>
      <c r="BL63">
        <v>3</v>
      </c>
      <c r="BM63">
        <v>2</v>
      </c>
      <c r="BN63">
        <v>2</v>
      </c>
      <c r="BO63">
        <v>4</v>
      </c>
      <c r="BP63">
        <v>5</v>
      </c>
      <c r="BQ63">
        <v>3</v>
      </c>
      <c r="BR63">
        <v>5</v>
      </c>
      <c r="BS63">
        <v>1</v>
      </c>
      <c r="BT63">
        <v>1</v>
      </c>
      <c r="BU63">
        <v>3</v>
      </c>
      <c r="BV63">
        <v>5</v>
      </c>
      <c r="BW63">
        <v>2</v>
      </c>
      <c r="BX63">
        <v>9</v>
      </c>
      <c r="BY63">
        <v>4</v>
      </c>
      <c r="BZ63">
        <v>5</v>
      </c>
      <c r="CA63">
        <v>0</v>
      </c>
      <c r="CB63">
        <v>3</v>
      </c>
      <c r="CC63">
        <v>1</v>
      </c>
      <c r="CD63">
        <v>6</v>
      </c>
      <c r="CE63">
        <v>5</v>
      </c>
      <c r="CF63">
        <v>0</v>
      </c>
      <c r="CG63">
        <v>0</v>
      </c>
      <c r="CH63">
        <v>14</v>
      </c>
      <c r="CI63">
        <v>10</v>
      </c>
      <c r="CJ63">
        <v>11</v>
      </c>
      <c r="CK63">
        <v>10</v>
      </c>
      <c r="CL63">
        <v>1</v>
      </c>
      <c r="CM63">
        <v>13</v>
      </c>
      <c r="CN63">
        <v>14</v>
      </c>
      <c r="CO63">
        <v>11</v>
      </c>
      <c r="CP63">
        <v>10</v>
      </c>
      <c r="CQ63">
        <v>13</v>
      </c>
      <c r="CR63">
        <v>11</v>
      </c>
      <c r="CS63">
        <v>10</v>
      </c>
      <c r="CT63">
        <v>10</v>
      </c>
      <c r="CU63">
        <v>4</v>
      </c>
      <c r="CV63">
        <v>11</v>
      </c>
      <c r="CW63">
        <v>10</v>
      </c>
      <c r="CX63">
        <v>9</v>
      </c>
      <c r="CY63">
        <v>8</v>
      </c>
      <c r="CZ63">
        <v>9</v>
      </c>
      <c r="DA63">
        <v>22</v>
      </c>
      <c r="DB63">
        <v>16</v>
      </c>
      <c r="DC63">
        <v>17</v>
      </c>
      <c r="DD63">
        <v>26</v>
      </c>
      <c r="DE63">
        <v>18</v>
      </c>
      <c r="DF63">
        <v>8</v>
      </c>
      <c r="DG63">
        <v>11</v>
      </c>
      <c r="DH63">
        <v>10</v>
      </c>
      <c r="DI63">
        <v>17</v>
      </c>
      <c r="DJ63">
        <v>18</v>
      </c>
      <c r="DK63">
        <v>12</v>
      </c>
      <c r="DL63">
        <v>13</v>
      </c>
      <c r="DM63">
        <v>12</v>
      </c>
      <c r="DN63">
        <v>23</v>
      </c>
      <c r="DO63">
        <v>14</v>
      </c>
      <c r="DP63">
        <v>16</v>
      </c>
      <c r="DQ63">
        <v>14</v>
      </c>
      <c r="DR63">
        <v>11</v>
      </c>
      <c r="DS63">
        <v>9</v>
      </c>
      <c r="DT63">
        <v>13</v>
      </c>
      <c r="DU63">
        <v>10</v>
      </c>
      <c r="DV63">
        <v>36</v>
      </c>
      <c r="DW63">
        <v>19</v>
      </c>
      <c r="DX63">
        <v>12</v>
      </c>
      <c r="DY63">
        <v>22</v>
      </c>
      <c r="DZ63">
        <v>21</v>
      </c>
      <c r="EA63">
        <v>20</v>
      </c>
      <c r="EB63">
        <v>27</v>
      </c>
      <c r="EC63">
        <v>46</v>
      </c>
      <c r="ED63">
        <v>39</v>
      </c>
      <c r="EE63">
        <v>31</v>
      </c>
      <c r="EF63">
        <v>21</v>
      </c>
      <c r="EG63">
        <v>32</v>
      </c>
      <c r="EH63">
        <v>31</v>
      </c>
      <c r="EI63">
        <v>42</v>
      </c>
      <c r="EJ63">
        <v>75</v>
      </c>
      <c r="EK63">
        <v>48</v>
      </c>
      <c r="EL63">
        <v>50</v>
      </c>
      <c r="EM63">
        <v>42</v>
      </c>
      <c r="EN63">
        <v>27</v>
      </c>
      <c r="EO63">
        <v>79</v>
      </c>
      <c r="EP63">
        <v>59</v>
      </c>
      <c r="EQ63">
        <v>65</v>
      </c>
      <c r="ER63">
        <v>82</v>
      </c>
      <c r="ES63">
        <v>69</v>
      </c>
      <c r="ET63">
        <v>48</v>
      </c>
      <c r="EU63">
        <v>52</v>
      </c>
      <c r="EV63">
        <v>52</v>
      </c>
      <c r="EW63">
        <v>82</v>
      </c>
      <c r="EX63">
        <v>103</v>
      </c>
      <c r="EY63">
        <v>79</v>
      </c>
      <c r="EZ63">
        <v>71</v>
      </c>
      <c r="FA63">
        <v>64</v>
      </c>
      <c r="FB63">
        <v>79</v>
      </c>
      <c r="FC63">
        <v>84</v>
      </c>
      <c r="FD63">
        <v>40</v>
      </c>
      <c r="FE63">
        <v>110</v>
      </c>
      <c r="FF63">
        <v>94</v>
      </c>
      <c r="FG63">
        <v>112</v>
      </c>
      <c r="FH63">
        <v>102</v>
      </c>
      <c r="FI63">
        <v>93</v>
      </c>
      <c r="FJ63">
        <v>87</v>
      </c>
      <c r="FK63">
        <v>83</v>
      </c>
      <c r="FL63">
        <v>95</v>
      </c>
      <c r="FM63">
        <v>100</v>
      </c>
      <c r="FN63">
        <v>86</v>
      </c>
      <c r="FO63">
        <v>91</v>
      </c>
      <c r="FP63">
        <v>65</v>
      </c>
      <c r="FQ63">
        <v>81</v>
      </c>
      <c r="FR63">
        <v>87</v>
      </c>
      <c r="FS63">
        <v>74</v>
      </c>
      <c r="FT63">
        <v>66</v>
      </c>
      <c r="FU63">
        <v>70</v>
      </c>
      <c r="FV63">
        <v>73</v>
      </c>
      <c r="FW63">
        <v>73</v>
      </c>
      <c r="FX63">
        <v>62</v>
      </c>
      <c r="FY63">
        <v>66</v>
      </c>
      <c r="FZ63">
        <v>62</v>
      </c>
      <c r="GA63">
        <v>56</v>
      </c>
      <c r="GB63">
        <v>59</v>
      </c>
      <c r="GC63">
        <v>57</v>
      </c>
      <c r="GD63">
        <v>62</v>
      </c>
      <c r="GE63">
        <v>46</v>
      </c>
      <c r="GF63">
        <v>48</v>
      </c>
      <c r="GG63">
        <v>41</v>
      </c>
      <c r="GH63">
        <v>43</v>
      </c>
      <c r="GI63">
        <v>40</v>
      </c>
      <c r="GJ63">
        <v>39</v>
      </c>
      <c r="GK63">
        <v>44</v>
      </c>
      <c r="GL63">
        <v>42</v>
      </c>
      <c r="GM63">
        <v>30</v>
      </c>
      <c r="GN63">
        <v>30</v>
      </c>
      <c r="GO63">
        <v>28</v>
      </c>
      <c r="GP63">
        <v>28</v>
      </c>
      <c r="GQ63">
        <v>24</v>
      </c>
      <c r="GR63">
        <v>35</v>
      </c>
      <c r="GS63">
        <v>25</v>
      </c>
      <c r="GT63">
        <v>28</v>
      </c>
      <c r="GU63">
        <v>29</v>
      </c>
      <c r="GV63">
        <v>26</v>
      </c>
      <c r="GW63">
        <v>20</v>
      </c>
      <c r="GX63">
        <v>21</v>
      </c>
      <c r="GY63">
        <v>21</v>
      </c>
      <c r="GZ63">
        <v>18</v>
      </c>
      <c r="HA63">
        <v>20</v>
      </c>
      <c r="HB63">
        <v>9</v>
      </c>
      <c r="HC63">
        <v>15</v>
      </c>
      <c r="HD63">
        <v>18</v>
      </c>
      <c r="HE63">
        <v>7</v>
      </c>
      <c r="HF63">
        <v>11</v>
      </c>
      <c r="HG63">
        <v>9</v>
      </c>
      <c r="HH63">
        <v>14</v>
      </c>
      <c r="HI63">
        <v>12</v>
      </c>
      <c r="HJ63">
        <v>15</v>
      </c>
      <c r="HK63">
        <v>7</v>
      </c>
      <c r="HL63">
        <v>10</v>
      </c>
      <c r="HM63">
        <v>10</v>
      </c>
      <c r="HN63">
        <v>16</v>
      </c>
      <c r="HO63">
        <v>9</v>
      </c>
      <c r="HP63">
        <v>11</v>
      </c>
      <c r="HQ63">
        <v>8</v>
      </c>
      <c r="HR63">
        <v>6</v>
      </c>
      <c r="HS63">
        <v>15</v>
      </c>
      <c r="HT63">
        <v>11</v>
      </c>
      <c r="HU63">
        <v>9</v>
      </c>
      <c r="HV63">
        <v>14</v>
      </c>
      <c r="HW63">
        <v>10</v>
      </c>
      <c r="HX63">
        <v>6</v>
      </c>
      <c r="HY63">
        <v>9</v>
      </c>
      <c r="HZ63">
        <v>1</v>
      </c>
      <c r="IA63">
        <v>2</v>
      </c>
      <c r="IB63">
        <v>5</v>
      </c>
      <c r="IC63">
        <v>4</v>
      </c>
      <c r="ID63">
        <v>5</v>
      </c>
      <c r="IE63">
        <v>5</v>
      </c>
      <c r="IF63">
        <v>4</v>
      </c>
      <c r="IG63">
        <v>2</v>
      </c>
      <c r="IH63">
        <v>4</v>
      </c>
      <c r="II63">
        <v>2</v>
      </c>
      <c r="IJ63">
        <v>5</v>
      </c>
      <c r="IK63">
        <v>6</v>
      </c>
      <c r="IL63">
        <v>5</v>
      </c>
      <c r="IM63">
        <v>5</v>
      </c>
      <c r="IN63">
        <v>1</v>
      </c>
      <c r="IO63">
        <v>3</v>
      </c>
      <c r="IP63">
        <v>3</v>
      </c>
      <c r="IQ63">
        <v>1</v>
      </c>
      <c r="IR63">
        <v>5</v>
      </c>
      <c r="IS63">
        <v>5</v>
      </c>
    </row>
    <row r="64" spans="1:253" ht="18.95" customHeight="1" x14ac:dyDescent="0.25">
      <c r="A64" s="38" t="s">
        <v>213</v>
      </c>
      <c r="B64" t="s">
        <v>74</v>
      </c>
      <c r="C64" t="s">
        <v>216</v>
      </c>
      <c r="D64" t="s">
        <v>217</v>
      </c>
      <c r="E64">
        <v>0</v>
      </c>
      <c r="F64">
        <v>1</v>
      </c>
      <c r="G64">
        <v>0</v>
      </c>
      <c r="H64">
        <v>0</v>
      </c>
      <c r="I64">
        <v>0</v>
      </c>
      <c r="J64">
        <v>2</v>
      </c>
      <c r="K64">
        <v>2</v>
      </c>
      <c r="L64">
        <v>0</v>
      </c>
      <c r="M64">
        <v>0</v>
      </c>
      <c r="N64">
        <v>1</v>
      </c>
      <c r="O64">
        <v>0</v>
      </c>
      <c r="P64">
        <v>0</v>
      </c>
      <c r="Q64">
        <v>0</v>
      </c>
      <c r="R64">
        <v>0</v>
      </c>
      <c r="S64">
        <v>1</v>
      </c>
      <c r="T64">
        <v>0</v>
      </c>
      <c r="U64">
        <v>0</v>
      </c>
      <c r="V64">
        <v>0</v>
      </c>
      <c r="W64">
        <v>0</v>
      </c>
      <c r="X64">
        <v>0</v>
      </c>
      <c r="Y64">
        <v>0</v>
      </c>
      <c r="Z64">
        <v>0</v>
      </c>
      <c r="AA64">
        <v>0</v>
      </c>
      <c r="AB64">
        <v>0</v>
      </c>
      <c r="AC64">
        <v>0</v>
      </c>
      <c r="AD64">
        <v>1</v>
      </c>
      <c r="AE64">
        <v>0</v>
      </c>
      <c r="AF64">
        <v>0</v>
      </c>
      <c r="AG64">
        <v>0</v>
      </c>
      <c r="AH64">
        <v>0</v>
      </c>
      <c r="AI64">
        <v>0</v>
      </c>
      <c r="AJ64">
        <v>0</v>
      </c>
      <c r="AK64">
        <v>0</v>
      </c>
      <c r="AL64">
        <v>5</v>
      </c>
      <c r="AM64">
        <v>0</v>
      </c>
      <c r="AN64">
        <v>0</v>
      </c>
      <c r="AO64">
        <v>0</v>
      </c>
      <c r="AP64">
        <v>0</v>
      </c>
      <c r="AQ64">
        <v>0</v>
      </c>
      <c r="AR64">
        <v>0</v>
      </c>
      <c r="AS64">
        <v>0</v>
      </c>
      <c r="AT64">
        <v>0</v>
      </c>
      <c r="AU64">
        <v>0</v>
      </c>
      <c r="AV64">
        <v>0</v>
      </c>
      <c r="AW64">
        <v>1</v>
      </c>
      <c r="AX64">
        <v>2</v>
      </c>
      <c r="AY64">
        <v>0</v>
      </c>
      <c r="AZ64">
        <v>1</v>
      </c>
      <c r="BA64">
        <v>1</v>
      </c>
      <c r="BB64">
        <v>0</v>
      </c>
      <c r="BC64">
        <v>1</v>
      </c>
      <c r="BD64">
        <v>2</v>
      </c>
      <c r="BE64">
        <v>1</v>
      </c>
      <c r="BF64">
        <v>0</v>
      </c>
      <c r="BG64">
        <v>0</v>
      </c>
      <c r="BH64">
        <v>0</v>
      </c>
      <c r="BI64">
        <v>0</v>
      </c>
      <c r="BJ64">
        <v>0</v>
      </c>
      <c r="BK64">
        <v>0</v>
      </c>
      <c r="BL64">
        <v>0</v>
      </c>
      <c r="BM64">
        <v>0</v>
      </c>
      <c r="BN64">
        <v>0</v>
      </c>
      <c r="BO64">
        <v>1</v>
      </c>
      <c r="BP64">
        <v>0</v>
      </c>
      <c r="BQ64">
        <v>1</v>
      </c>
      <c r="BR64">
        <v>0</v>
      </c>
      <c r="BS64">
        <v>1</v>
      </c>
      <c r="BT64">
        <v>0</v>
      </c>
      <c r="BU64">
        <v>0</v>
      </c>
      <c r="BV64">
        <v>0</v>
      </c>
      <c r="BW64">
        <v>0</v>
      </c>
      <c r="BX64">
        <v>0</v>
      </c>
      <c r="BY64">
        <v>2</v>
      </c>
      <c r="BZ64">
        <v>1</v>
      </c>
      <c r="CA64">
        <v>3</v>
      </c>
      <c r="CB64">
        <v>7</v>
      </c>
      <c r="CC64">
        <v>4</v>
      </c>
      <c r="CD64">
        <v>1</v>
      </c>
      <c r="CE64">
        <v>8</v>
      </c>
      <c r="CF64">
        <v>7</v>
      </c>
      <c r="CG64">
        <v>2</v>
      </c>
      <c r="CH64">
        <v>3</v>
      </c>
      <c r="CI64">
        <v>3</v>
      </c>
      <c r="CJ64">
        <v>2</v>
      </c>
      <c r="CK64">
        <v>1</v>
      </c>
      <c r="CL64">
        <v>3</v>
      </c>
      <c r="CM64">
        <v>0</v>
      </c>
      <c r="CN64">
        <v>4</v>
      </c>
      <c r="CO64">
        <v>6</v>
      </c>
      <c r="CP64">
        <v>8</v>
      </c>
      <c r="CQ64">
        <v>2</v>
      </c>
      <c r="CR64">
        <v>5</v>
      </c>
      <c r="CS64">
        <v>12</v>
      </c>
      <c r="CT64">
        <v>7</v>
      </c>
      <c r="CU64">
        <v>5</v>
      </c>
      <c r="CV64">
        <v>8</v>
      </c>
      <c r="CW64">
        <v>12</v>
      </c>
      <c r="CX64">
        <v>3</v>
      </c>
      <c r="CY64">
        <v>4</v>
      </c>
      <c r="CZ64">
        <v>7</v>
      </c>
      <c r="DA64">
        <v>15</v>
      </c>
      <c r="DB64">
        <v>7</v>
      </c>
      <c r="DC64">
        <v>6</v>
      </c>
      <c r="DD64">
        <v>11</v>
      </c>
      <c r="DE64">
        <v>6</v>
      </c>
      <c r="DF64">
        <v>9</v>
      </c>
      <c r="DG64">
        <v>17</v>
      </c>
      <c r="DH64">
        <v>7</v>
      </c>
      <c r="DI64">
        <v>9</v>
      </c>
      <c r="DJ64">
        <v>15</v>
      </c>
      <c r="DK64">
        <v>10</v>
      </c>
      <c r="DL64">
        <v>3</v>
      </c>
      <c r="DM64">
        <v>2</v>
      </c>
      <c r="DN64">
        <v>16</v>
      </c>
      <c r="DO64">
        <v>10</v>
      </c>
      <c r="DP64">
        <v>5</v>
      </c>
      <c r="DQ64">
        <v>12</v>
      </c>
      <c r="DR64">
        <v>5</v>
      </c>
      <c r="DS64">
        <v>6</v>
      </c>
      <c r="DT64">
        <v>5</v>
      </c>
      <c r="DU64">
        <v>10</v>
      </c>
      <c r="DV64">
        <v>8</v>
      </c>
      <c r="DW64">
        <v>5</v>
      </c>
      <c r="DX64">
        <v>13</v>
      </c>
      <c r="DY64">
        <v>7</v>
      </c>
      <c r="DZ64">
        <v>12</v>
      </c>
      <c r="EA64">
        <v>14</v>
      </c>
      <c r="EB64">
        <v>4</v>
      </c>
      <c r="EC64">
        <v>8</v>
      </c>
      <c r="ED64">
        <v>16</v>
      </c>
      <c r="EE64">
        <v>8</v>
      </c>
      <c r="EF64">
        <v>9</v>
      </c>
      <c r="EG64">
        <v>13</v>
      </c>
      <c r="EH64">
        <v>15</v>
      </c>
      <c r="EI64">
        <v>5</v>
      </c>
      <c r="EJ64">
        <v>25</v>
      </c>
      <c r="EK64">
        <v>14</v>
      </c>
      <c r="EL64">
        <v>17</v>
      </c>
      <c r="EM64">
        <v>24</v>
      </c>
      <c r="EN64">
        <v>9</v>
      </c>
      <c r="EO64">
        <v>15</v>
      </c>
      <c r="EP64">
        <v>14</v>
      </c>
      <c r="EQ64">
        <v>35</v>
      </c>
      <c r="ER64">
        <v>25</v>
      </c>
      <c r="ES64">
        <v>34</v>
      </c>
      <c r="ET64">
        <v>13</v>
      </c>
      <c r="EU64">
        <v>22</v>
      </c>
      <c r="EV64">
        <v>28</v>
      </c>
      <c r="EW64">
        <v>31</v>
      </c>
      <c r="EX64">
        <v>53</v>
      </c>
      <c r="EY64">
        <v>18</v>
      </c>
      <c r="EZ64">
        <v>33</v>
      </c>
      <c r="FA64">
        <v>26</v>
      </c>
      <c r="FB64">
        <v>18</v>
      </c>
      <c r="FC64">
        <v>51</v>
      </c>
      <c r="FD64">
        <v>38</v>
      </c>
      <c r="FE64">
        <v>29</v>
      </c>
      <c r="FF64">
        <v>29</v>
      </c>
      <c r="FG64">
        <v>30</v>
      </c>
      <c r="FH64">
        <v>58</v>
      </c>
      <c r="FI64">
        <v>24</v>
      </c>
      <c r="FJ64">
        <v>32</v>
      </c>
      <c r="FK64">
        <v>50</v>
      </c>
      <c r="FL64">
        <v>28</v>
      </c>
      <c r="FM64">
        <v>42</v>
      </c>
      <c r="FN64">
        <v>37</v>
      </c>
      <c r="FO64">
        <v>29</v>
      </c>
      <c r="FP64">
        <v>38</v>
      </c>
      <c r="FQ64">
        <v>27</v>
      </c>
      <c r="FR64">
        <v>25</v>
      </c>
      <c r="FS64">
        <v>46</v>
      </c>
      <c r="FT64">
        <v>26</v>
      </c>
      <c r="FU64">
        <v>29</v>
      </c>
      <c r="FV64">
        <v>36</v>
      </c>
      <c r="FW64">
        <v>22</v>
      </c>
      <c r="FX64">
        <v>31</v>
      </c>
      <c r="FY64">
        <v>30</v>
      </c>
      <c r="FZ64">
        <v>27</v>
      </c>
      <c r="GA64">
        <v>20</v>
      </c>
      <c r="GB64">
        <v>28</v>
      </c>
      <c r="GC64">
        <v>32</v>
      </c>
      <c r="GD64">
        <v>24</v>
      </c>
      <c r="GE64">
        <v>9</v>
      </c>
      <c r="GF64">
        <v>25</v>
      </c>
      <c r="GG64">
        <v>18</v>
      </c>
      <c r="GH64">
        <v>31</v>
      </c>
      <c r="GI64">
        <v>18</v>
      </c>
      <c r="GJ64">
        <v>11</v>
      </c>
      <c r="GK64">
        <v>12</v>
      </c>
      <c r="GL64">
        <v>14</v>
      </c>
      <c r="GM64">
        <v>34</v>
      </c>
      <c r="GN64">
        <v>21</v>
      </c>
      <c r="GO64">
        <v>20</v>
      </c>
      <c r="GP64">
        <v>20</v>
      </c>
      <c r="GQ64">
        <v>17</v>
      </c>
      <c r="GR64">
        <v>8</v>
      </c>
      <c r="GS64">
        <v>13</v>
      </c>
      <c r="GT64">
        <v>9</v>
      </c>
      <c r="GU64">
        <v>6</v>
      </c>
      <c r="GV64">
        <v>19</v>
      </c>
      <c r="GW64">
        <v>6</v>
      </c>
      <c r="GX64">
        <v>10</v>
      </c>
      <c r="GY64">
        <v>7</v>
      </c>
      <c r="GZ64">
        <v>16</v>
      </c>
      <c r="HA64">
        <v>15</v>
      </c>
      <c r="HB64">
        <v>7</v>
      </c>
      <c r="HC64">
        <v>5</v>
      </c>
      <c r="HD64">
        <v>13</v>
      </c>
      <c r="HE64">
        <v>10</v>
      </c>
      <c r="HF64">
        <v>4</v>
      </c>
      <c r="HG64">
        <v>3</v>
      </c>
      <c r="HH64">
        <v>3</v>
      </c>
      <c r="HI64">
        <v>4</v>
      </c>
      <c r="HJ64">
        <v>11</v>
      </c>
      <c r="HK64">
        <v>1</v>
      </c>
      <c r="HL64">
        <v>7</v>
      </c>
      <c r="HM64">
        <v>3</v>
      </c>
      <c r="HN64">
        <v>5</v>
      </c>
      <c r="HO64">
        <v>3</v>
      </c>
      <c r="HP64">
        <v>4</v>
      </c>
      <c r="HQ64">
        <v>5</v>
      </c>
      <c r="HR64">
        <v>2</v>
      </c>
      <c r="HS64">
        <v>5</v>
      </c>
      <c r="HT64">
        <v>12</v>
      </c>
      <c r="HU64">
        <v>3</v>
      </c>
      <c r="HV64">
        <v>1</v>
      </c>
      <c r="HW64">
        <v>4</v>
      </c>
      <c r="HX64">
        <v>1</v>
      </c>
      <c r="HY64">
        <v>4</v>
      </c>
      <c r="HZ64">
        <v>4</v>
      </c>
      <c r="IA64">
        <v>4</v>
      </c>
      <c r="IB64">
        <v>1</v>
      </c>
      <c r="IC64">
        <v>1</v>
      </c>
      <c r="ID64">
        <v>3</v>
      </c>
      <c r="IE64">
        <v>6</v>
      </c>
      <c r="IF64">
        <v>1</v>
      </c>
      <c r="IG64">
        <v>5</v>
      </c>
      <c r="IH64">
        <v>3</v>
      </c>
      <c r="II64">
        <v>2</v>
      </c>
      <c r="IJ64">
        <v>4</v>
      </c>
      <c r="IK64">
        <v>3</v>
      </c>
      <c r="IL64">
        <v>1</v>
      </c>
      <c r="IM64">
        <v>3</v>
      </c>
      <c r="IN64">
        <v>1</v>
      </c>
      <c r="IO64">
        <v>4</v>
      </c>
      <c r="IP64">
        <v>3</v>
      </c>
      <c r="IQ64">
        <v>0</v>
      </c>
      <c r="IR64">
        <v>1</v>
      </c>
      <c r="IS64">
        <v>2</v>
      </c>
    </row>
    <row r="65" spans="1:253" ht="18.95" customHeight="1" x14ac:dyDescent="0.25">
      <c r="A65" s="38" t="s">
        <v>213</v>
      </c>
      <c r="B65" t="s">
        <v>74</v>
      </c>
      <c r="C65" t="s">
        <v>218</v>
      </c>
      <c r="D65" t="s">
        <v>219</v>
      </c>
      <c r="E65">
        <v>0</v>
      </c>
      <c r="F65">
        <v>0</v>
      </c>
      <c r="G65">
        <v>0</v>
      </c>
      <c r="H65">
        <v>0</v>
      </c>
      <c r="I65">
        <v>0</v>
      </c>
      <c r="J65">
        <v>0</v>
      </c>
      <c r="K65">
        <v>0</v>
      </c>
      <c r="L65">
        <v>0</v>
      </c>
      <c r="M65">
        <v>0</v>
      </c>
      <c r="N65">
        <v>0</v>
      </c>
      <c r="O65">
        <v>0</v>
      </c>
      <c r="P65">
        <v>0</v>
      </c>
      <c r="Q65">
        <v>1</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1</v>
      </c>
      <c r="AV65">
        <v>0</v>
      </c>
      <c r="AW65">
        <v>0</v>
      </c>
      <c r="AX65">
        <v>0</v>
      </c>
      <c r="AY65">
        <v>0</v>
      </c>
      <c r="AZ65">
        <v>0</v>
      </c>
      <c r="BA65">
        <v>0</v>
      </c>
      <c r="BB65">
        <v>1</v>
      </c>
      <c r="BC65">
        <v>2</v>
      </c>
      <c r="BD65">
        <v>0</v>
      </c>
      <c r="BE65">
        <v>1</v>
      </c>
      <c r="BF65">
        <v>0</v>
      </c>
      <c r="BG65">
        <v>1</v>
      </c>
      <c r="BH65">
        <v>0</v>
      </c>
      <c r="BI65">
        <v>0</v>
      </c>
      <c r="BJ65">
        <v>1</v>
      </c>
      <c r="BK65">
        <v>1</v>
      </c>
      <c r="BL65">
        <v>1</v>
      </c>
      <c r="BM65">
        <v>0</v>
      </c>
      <c r="BN65">
        <v>0</v>
      </c>
      <c r="BO65">
        <v>0</v>
      </c>
      <c r="BP65">
        <v>1</v>
      </c>
      <c r="BQ65">
        <v>0</v>
      </c>
      <c r="BR65">
        <v>2</v>
      </c>
      <c r="BS65">
        <v>0</v>
      </c>
      <c r="BT65">
        <v>0</v>
      </c>
      <c r="BU65">
        <v>0</v>
      </c>
      <c r="BV65">
        <v>0</v>
      </c>
      <c r="BW65">
        <v>0</v>
      </c>
      <c r="BX65">
        <v>3</v>
      </c>
      <c r="BY65">
        <v>0</v>
      </c>
      <c r="BZ65">
        <v>1</v>
      </c>
      <c r="CA65">
        <v>1</v>
      </c>
      <c r="CB65">
        <v>1</v>
      </c>
      <c r="CC65">
        <v>1</v>
      </c>
      <c r="CD65">
        <v>2</v>
      </c>
      <c r="CE65">
        <v>0</v>
      </c>
      <c r="CF65">
        <v>1</v>
      </c>
      <c r="CG65">
        <v>1</v>
      </c>
      <c r="CH65">
        <v>2</v>
      </c>
      <c r="CI65">
        <v>1</v>
      </c>
      <c r="CJ65">
        <v>2</v>
      </c>
      <c r="CK65">
        <v>0</v>
      </c>
      <c r="CL65">
        <v>1</v>
      </c>
      <c r="CM65">
        <v>2</v>
      </c>
      <c r="CN65">
        <v>0</v>
      </c>
      <c r="CO65">
        <v>3</v>
      </c>
      <c r="CP65">
        <v>1</v>
      </c>
      <c r="CQ65">
        <v>2</v>
      </c>
      <c r="CR65">
        <v>4</v>
      </c>
      <c r="CS65">
        <v>0</v>
      </c>
      <c r="CT65">
        <v>2</v>
      </c>
      <c r="CU65">
        <v>2</v>
      </c>
      <c r="CV65">
        <v>3</v>
      </c>
      <c r="CW65">
        <v>2</v>
      </c>
      <c r="CX65">
        <v>2</v>
      </c>
      <c r="CY65">
        <v>2</v>
      </c>
      <c r="CZ65">
        <v>2</v>
      </c>
      <c r="DA65">
        <v>2</v>
      </c>
      <c r="DB65">
        <v>5</v>
      </c>
      <c r="DC65">
        <v>1</v>
      </c>
      <c r="DD65">
        <v>2</v>
      </c>
      <c r="DE65">
        <v>5</v>
      </c>
      <c r="DF65">
        <v>7</v>
      </c>
      <c r="DG65">
        <v>1</v>
      </c>
      <c r="DH65">
        <v>3</v>
      </c>
      <c r="DI65">
        <v>3</v>
      </c>
      <c r="DJ65">
        <v>3</v>
      </c>
      <c r="DK65">
        <v>3</v>
      </c>
      <c r="DL65">
        <v>6</v>
      </c>
      <c r="DM65">
        <v>1</v>
      </c>
      <c r="DN65">
        <v>3</v>
      </c>
      <c r="DO65">
        <v>1</v>
      </c>
      <c r="DP65">
        <v>1</v>
      </c>
      <c r="DQ65">
        <v>2</v>
      </c>
      <c r="DR65">
        <v>3</v>
      </c>
      <c r="DS65">
        <v>0</v>
      </c>
      <c r="DT65">
        <v>4</v>
      </c>
      <c r="DU65">
        <v>4</v>
      </c>
      <c r="DV65">
        <v>2</v>
      </c>
      <c r="DW65">
        <v>4</v>
      </c>
      <c r="DX65">
        <v>6</v>
      </c>
      <c r="DY65">
        <v>2</v>
      </c>
      <c r="DZ65">
        <v>6</v>
      </c>
      <c r="EA65">
        <v>5</v>
      </c>
      <c r="EB65">
        <v>3</v>
      </c>
      <c r="EC65">
        <v>3</v>
      </c>
      <c r="ED65">
        <v>5</v>
      </c>
      <c r="EE65">
        <v>4</v>
      </c>
      <c r="EF65">
        <v>11</v>
      </c>
      <c r="EG65">
        <v>8</v>
      </c>
      <c r="EH65">
        <v>9</v>
      </c>
      <c r="EI65">
        <v>4</v>
      </c>
      <c r="EJ65">
        <v>3</v>
      </c>
      <c r="EK65">
        <v>4</v>
      </c>
      <c r="EL65">
        <v>7</v>
      </c>
      <c r="EM65">
        <v>4</v>
      </c>
      <c r="EN65">
        <v>11</v>
      </c>
      <c r="EO65">
        <v>9</v>
      </c>
      <c r="EP65">
        <v>8</v>
      </c>
      <c r="EQ65">
        <v>12</v>
      </c>
      <c r="ER65">
        <v>10</v>
      </c>
      <c r="ES65">
        <v>5</v>
      </c>
      <c r="ET65">
        <v>7</v>
      </c>
      <c r="EU65">
        <v>5</v>
      </c>
      <c r="EV65">
        <v>3</v>
      </c>
      <c r="EW65">
        <v>11</v>
      </c>
      <c r="EX65">
        <v>6</v>
      </c>
      <c r="EY65">
        <v>6</v>
      </c>
      <c r="EZ65">
        <v>2</v>
      </c>
      <c r="FA65">
        <v>9</v>
      </c>
      <c r="FB65">
        <v>7</v>
      </c>
      <c r="FC65">
        <v>9</v>
      </c>
      <c r="FD65">
        <v>12</v>
      </c>
      <c r="FE65">
        <v>11</v>
      </c>
      <c r="FF65">
        <v>14</v>
      </c>
      <c r="FG65">
        <v>9</v>
      </c>
      <c r="FH65">
        <v>14</v>
      </c>
      <c r="FI65">
        <v>10</v>
      </c>
      <c r="FJ65">
        <v>19</v>
      </c>
      <c r="FK65">
        <v>13</v>
      </c>
      <c r="FL65">
        <v>6</v>
      </c>
      <c r="FM65">
        <v>10</v>
      </c>
      <c r="FN65">
        <v>6</v>
      </c>
      <c r="FO65">
        <v>12</v>
      </c>
      <c r="FP65">
        <v>2</v>
      </c>
      <c r="FQ65">
        <v>10</v>
      </c>
      <c r="FR65">
        <v>5</v>
      </c>
      <c r="FS65">
        <v>4</v>
      </c>
      <c r="FT65">
        <v>6</v>
      </c>
      <c r="FU65">
        <v>9</v>
      </c>
      <c r="FV65">
        <v>7</v>
      </c>
      <c r="FW65">
        <v>11</v>
      </c>
      <c r="FX65">
        <v>25</v>
      </c>
      <c r="FY65">
        <v>10</v>
      </c>
      <c r="FZ65">
        <v>13</v>
      </c>
      <c r="GA65">
        <v>9</v>
      </c>
      <c r="GB65">
        <v>13</v>
      </c>
      <c r="GC65">
        <v>13</v>
      </c>
      <c r="GD65">
        <v>13</v>
      </c>
      <c r="GE65">
        <v>18</v>
      </c>
      <c r="GF65">
        <v>12</v>
      </c>
      <c r="GG65">
        <v>10</v>
      </c>
      <c r="GH65">
        <v>16</v>
      </c>
      <c r="GI65">
        <v>10</v>
      </c>
      <c r="GJ65">
        <v>17</v>
      </c>
      <c r="GK65">
        <v>10</v>
      </c>
      <c r="GL65">
        <v>6</v>
      </c>
      <c r="GM65">
        <v>7</v>
      </c>
      <c r="GN65">
        <v>15</v>
      </c>
      <c r="GO65">
        <v>4</v>
      </c>
      <c r="GP65">
        <v>10</v>
      </c>
      <c r="GQ65">
        <v>6</v>
      </c>
      <c r="GR65">
        <v>10</v>
      </c>
      <c r="GS65">
        <v>9</v>
      </c>
      <c r="GT65">
        <v>9</v>
      </c>
      <c r="GU65">
        <v>9</v>
      </c>
      <c r="GV65">
        <v>6</v>
      </c>
      <c r="GW65">
        <v>1</v>
      </c>
      <c r="GX65">
        <v>6</v>
      </c>
      <c r="GY65">
        <v>3</v>
      </c>
      <c r="GZ65">
        <v>3</v>
      </c>
      <c r="HA65">
        <v>2</v>
      </c>
      <c r="HB65">
        <v>2</v>
      </c>
      <c r="HC65">
        <v>5</v>
      </c>
      <c r="HD65">
        <v>4</v>
      </c>
      <c r="HE65">
        <v>2</v>
      </c>
      <c r="HF65">
        <v>1</v>
      </c>
      <c r="HG65">
        <v>2</v>
      </c>
      <c r="HH65">
        <v>4</v>
      </c>
      <c r="HI65">
        <v>5</v>
      </c>
      <c r="HJ65">
        <v>1</v>
      </c>
      <c r="HK65">
        <v>4</v>
      </c>
      <c r="HL65">
        <v>3</v>
      </c>
      <c r="HM65">
        <v>0</v>
      </c>
      <c r="HN65">
        <v>3</v>
      </c>
      <c r="HO65">
        <v>1</v>
      </c>
      <c r="HP65">
        <v>0</v>
      </c>
      <c r="HQ65">
        <v>1</v>
      </c>
      <c r="HR65">
        <v>1</v>
      </c>
      <c r="HS65">
        <v>1</v>
      </c>
      <c r="HT65">
        <v>5</v>
      </c>
      <c r="HU65">
        <v>2</v>
      </c>
      <c r="HV65">
        <v>0</v>
      </c>
      <c r="HW65">
        <v>1</v>
      </c>
      <c r="HX65">
        <v>1</v>
      </c>
      <c r="HY65">
        <v>4</v>
      </c>
      <c r="HZ65">
        <v>0</v>
      </c>
      <c r="IA65">
        <v>1</v>
      </c>
      <c r="IB65">
        <v>0</v>
      </c>
      <c r="IC65">
        <v>0</v>
      </c>
      <c r="ID65">
        <v>1</v>
      </c>
      <c r="IE65">
        <v>2</v>
      </c>
      <c r="IF65">
        <v>0</v>
      </c>
      <c r="IG65">
        <v>0</v>
      </c>
      <c r="IH65">
        <v>0</v>
      </c>
      <c r="II65">
        <v>1</v>
      </c>
      <c r="IJ65">
        <v>0</v>
      </c>
      <c r="IK65">
        <v>0</v>
      </c>
      <c r="IL65">
        <v>0</v>
      </c>
      <c r="IM65">
        <v>0</v>
      </c>
      <c r="IN65">
        <v>1</v>
      </c>
      <c r="IO65">
        <v>0</v>
      </c>
      <c r="IP65">
        <v>0</v>
      </c>
      <c r="IQ65">
        <v>0</v>
      </c>
      <c r="IR65">
        <v>0</v>
      </c>
      <c r="IS65">
        <v>3</v>
      </c>
    </row>
    <row r="66" spans="1:253" ht="18.95" customHeight="1" x14ac:dyDescent="0.25">
      <c r="A66" s="38" t="s">
        <v>213</v>
      </c>
      <c r="B66" t="s">
        <v>74</v>
      </c>
      <c r="C66" t="s">
        <v>220</v>
      </c>
      <c r="D66" t="s">
        <v>221</v>
      </c>
      <c r="E66">
        <v>0</v>
      </c>
      <c r="F66">
        <v>0</v>
      </c>
      <c r="G66">
        <v>0</v>
      </c>
      <c r="H66">
        <v>0</v>
      </c>
      <c r="I66">
        <v>0</v>
      </c>
      <c r="J66">
        <v>0</v>
      </c>
      <c r="K66">
        <v>0</v>
      </c>
      <c r="L66">
        <v>0</v>
      </c>
      <c r="M66">
        <v>0</v>
      </c>
      <c r="N66">
        <v>0</v>
      </c>
      <c r="O66">
        <v>0</v>
      </c>
      <c r="P66">
        <v>0</v>
      </c>
      <c r="Q66">
        <v>0</v>
      </c>
      <c r="R66">
        <v>0</v>
      </c>
      <c r="S66">
        <v>0</v>
      </c>
      <c r="T66">
        <v>0</v>
      </c>
      <c r="U66">
        <v>0</v>
      </c>
      <c r="V66">
        <v>0</v>
      </c>
      <c r="W66">
        <v>1</v>
      </c>
      <c r="X66">
        <v>0</v>
      </c>
      <c r="Y66">
        <v>0</v>
      </c>
      <c r="Z66">
        <v>0</v>
      </c>
      <c r="AA66">
        <v>0</v>
      </c>
      <c r="AB66">
        <v>0</v>
      </c>
      <c r="AC66">
        <v>0</v>
      </c>
      <c r="AD66">
        <v>0</v>
      </c>
      <c r="AE66">
        <v>0</v>
      </c>
      <c r="AF66">
        <v>0</v>
      </c>
      <c r="AG66">
        <v>0</v>
      </c>
      <c r="AH66">
        <v>0</v>
      </c>
      <c r="AI66">
        <v>0</v>
      </c>
      <c r="AJ66">
        <v>0</v>
      </c>
      <c r="AK66">
        <v>1</v>
      </c>
      <c r="AL66">
        <v>0</v>
      </c>
      <c r="AM66">
        <v>0</v>
      </c>
      <c r="AN66">
        <v>0</v>
      </c>
      <c r="AO66">
        <v>0</v>
      </c>
      <c r="AP66">
        <v>0</v>
      </c>
      <c r="AQ66">
        <v>0</v>
      </c>
      <c r="AR66">
        <v>0</v>
      </c>
      <c r="AS66">
        <v>0</v>
      </c>
      <c r="AT66">
        <v>0</v>
      </c>
      <c r="AU66">
        <v>0</v>
      </c>
      <c r="AV66">
        <v>0</v>
      </c>
      <c r="AW66">
        <v>0</v>
      </c>
      <c r="AX66">
        <v>0</v>
      </c>
      <c r="AY66">
        <v>0</v>
      </c>
      <c r="AZ66">
        <v>1</v>
      </c>
      <c r="BA66">
        <v>0</v>
      </c>
      <c r="BB66">
        <v>0</v>
      </c>
      <c r="BC66">
        <v>0</v>
      </c>
      <c r="BD66">
        <v>0</v>
      </c>
      <c r="BE66">
        <v>1</v>
      </c>
      <c r="BF66">
        <v>0</v>
      </c>
      <c r="BG66">
        <v>2</v>
      </c>
      <c r="BH66">
        <v>0</v>
      </c>
      <c r="BI66">
        <v>0</v>
      </c>
      <c r="BJ66">
        <v>0</v>
      </c>
      <c r="BK66">
        <v>0</v>
      </c>
      <c r="BL66">
        <v>0</v>
      </c>
      <c r="BM66">
        <v>1</v>
      </c>
      <c r="BN66">
        <v>0</v>
      </c>
      <c r="BO66">
        <v>0</v>
      </c>
      <c r="BP66">
        <v>1</v>
      </c>
      <c r="BQ66">
        <v>0</v>
      </c>
      <c r="BR66">
        <v>0</v>
      </c>
      <c r="BS66">
        <v>0</v>
      </c>
      <c r="BT66">
        <v>1</v>
      </c>
      <c r="BU66">
        <v>0</v>
      </c>
      <c r="BV66">
        <v>0</v>
      </c>
      <c r="BW66">
        <v>0</v>
      </c>
      <c r="BX66">
        <v>1</v>
      </c>
      <c r="BY66">
        <v>0</v>
      </c>
      <c r="BZ66">
        <v>0</v>
      </c>
      <c r="CA66">
        <v>1</v>
      </c>
      <c r="CB66">
        <v>0</v>
      </c>
      <c r="CC66">
        <v>1</v>
      </c>
      <c r="CD66">
        <v>0</v>
      </c>
      <c r="CE66">
        <v>1</v>
      </c>
      <c r="CF66">
        <v>1</v>
      </c>
      <c r="CG66">
        <v>0</v>
      </c>
      <c r="CH66">
        <v>0</v>
      </c>
      <c r="CI66">
        <v>0</v>
      </c>
      <c r="CJ66">
        <v>1</v>
      </c>
      <c r="CK66">
        <v>0</v>
      </c>
      <c r="CL66">
        <v>4</v>
      </c>
      <c r="CM66">
        <v>2</v>
      </c>
      <c r="CN66">
        <v>0</v>
      </c>
      <c r="CO66">
        <v>1</v>
      </c>
      <c r="CP66">
        <v>1</v>
      </c>
      <c r="CQ66">
        <v>0</v>
      </c>
      <c r="CR66">
        <v>6</v>
      </c>
      <c r="CS66">
        <v>4</v>
      </c>
      <c r="CT66">
        <v>1</v>
      </c>
      <c r="CU66">
        <v>1</v>
      </c>
      <c r="CV66">
        <v>5</v>
      </c>
      <c r="CW66">
        <v>2</v>
      </c>
      <c r="CX66">
        <v>3</v>
      </c>
      <c r="CY66">
        <v>2</v>
      </c>
      <c r="CZ66">
        <v>4</v>
      </c>
      <c r="DA66">
        <v>3</v>
      </c>
      <c r="DB66">
        <v>4</v>
      </c>
      <c r="DC66">
        <v>3</v>
      </c>
      <c r="DD66">
        <v>14</v>
      </c>
      <c r="DE66">
        <v>2</v>
      </c>
      <c r="DF66">
        <v>3</v>
      </c>
      <c r="DG66">
        <v>6</v>
      </c>
      <c r="DH66">
        <v>3</v>
      </c>
      <c r="DI66">
        <v>4</v>
      </c>
      <c r="DJ66">
        <v>4</v>
      </c>
      <c r="DK66">
        <v>4</v>
      </c>
      <c r="DL66">
        <v>14</v>
      </c>
      <c r="DM66">
        <v>3</v>
      </c>
      <c r="DN66">
        <v>8</v>
      </c>
      <c r="DO66">
        <v>3</v>
      </c>
      <c r="DP66">
        <v>6</v>
      </c>
      <c r="DQ66">
        <v>6</v>
      </c>
      <c r="DR66">
        <v>3</v>
      </c>
      <c r="DS66">
        <v>2</v>
      </c>
      <c r="DT66">
        <v>4</v>
      </c>
      <c r="DU66">
        <v>5</v>
      </c>
      <c r="DV66">
        <v>6</v>
      </c>
      <c r="DW66">
        <v>6</v>
      </c>
      <c r="DX66">
        <v>2</v>
      </c>
      <c r="DY66">
        <v>9</v>
      </c>
      <c r="DZ66">
        <v>8</v>
      </c>
      <c r="EA66">
        <v>3</v>
      </c>
      <c r="EB66">
        <v>8</v>
      </c>
      <c r="EC66">
        <v>5</v>
      </c>
      <c r="ED66">
        <v>13</v>
      </c>
      <c r="EE66">
        <v>5</v>
      </c>
      <c r="EF66">
        <v>7</v>
      </c>
      <c r="EG66">
        <v>6</v>
      </c>
      <c r="EH66">
        <v>12</v>
      </c>
      <c r="EI66">
        <v>9</v>
      </c>
      <c r="EJ66">
        <v>13</v>
      </c>
      <c r="EK66">
        <v>4</v>
      </c>
      <c r="EL66">
        <v>18</v>
      </c>
      <c r="EM66">
        <v>17</v>
      </c>
      <c r="EN66">
        <v>13</v>
      </c>
      <c r="EO66">
        <v>7</v>
      </c>
      <c r="EP66">
        <v>11</v>
      </c>
      <c r="EQ66">
        <v>11</v>
      </c>
      <c r="ER66">
        <v>5</v>
      </c>
      <c r="ES66">
        <v>8</v>
      </c>
      <c r="ET66">
        <v>23</v>
      </c>
      <c r="EU66">
        <v>16</v>
      </c>
      <c r="EV66">
        <v>13</v>
      </c>
      <c r="EW66">
        <v>19</v>
      </c>
      <c r="EX66">
        <v>26</v>
      </c>
      <c r="EY66">
        <v>23</v>
      </c>
      <c r="EZ66">
        <v>15</v>
      </c>
      <c r="FA66">
        <v>15</v>
      </c>
      <c r="FB66">
        <v>16</v>
      </c>
      <c r="FC66">
        <v>14</v>
      </c>
      <c r="FD66">
        <v>34</v>
      </c>
      <c r="FE66">
        <v>27</v>
      </c>
      <c r="FF66">
        <v>34</v>
      </c>
      <c r="FG66">
        <v>19</v>
      </c>
      <c r="FH66">
        <v>18</v>
      </c>
      <c r="FI66">
        <v>23</v>
      </c>
      <c r="FJ66">
        <v>14</v>
      </c>
      <c r="FK66">
        <v>15</v>
      </c>
      <c r="FL66">
        <v>23</v>
      </c>
      <c r="FM66">
        <v>22</v>
      </c>
      <c r="FN66">
        <v>11</v>
      </c>
      <c r="FO66">
        <v>24</v>
      </c>
      <c r="FP66">
        <v>11</v>
      </c>
      <c r="FQ66">
        <v>20</v>
      </c>
      <c r="FR66">
        <v>13</v>
      </c>
      <c r="FS66">
        <v>17</v>
      </c>
      <c r="FT66">
        <v>20</v>
      </c>
      <c r="FU66">
        <v>21</v>
      </c>
      <c r="FV66">
        <v>8</v>
      </c>
      <c r="FW66">
        <v>20</v>
      </c>
      <c r="FX66">
        <v>10</v>
      </c>
      <c r="FY66">
        <v>9</v>
      </c>
      <c r="FZ66">
        <v>9</v>
      </c>
      <c r="GA66">
        <v>18</v>
      </c>
      <c r="GB66">
        <v>14</v>
      </c>
      <c r="GC66">
        <v>9</v>
      </c>
      <c r="GD66">
        <v>7</v>
      </c>
      <c r="GE66">
        <v>13</v>
      </c>
      <c r="GF66">
        <v>7</v>
      </c>
      <c r="GG66">
        <v>8</v>
      </c>
      <c r="GH66">
        <v>9</v>
      </c>
      <c r="GI66">
        <v>8</v>
      </c>
      <c r="GJ66">
        <v>6</v>
      </c>
      <c r="GK66">
        <v>8</v>
      </c>
      <c r="GL66">
        <v>12</v>
      </c>
      <c r="GM66">
        <v>7</v>
      </c>
      <c r="GN66">
        <v>6</v>
      </c>
      <c r="GO66">
        <v>4</v>
      </c>
      <c r="GP66">
        <v>6</v>
      </c>
      <c r="GQ66">
        <v>6</v>
      </c>
      <c r="GR66">
        <v>3</v>
      </c>
      <c r="GS66">
        <v>5</v>
      </c>
      <c r="GT66">
        <v>2</v>
      </c>
      <c r="GU66">
        <v>6</v>
      </c>
      <c r="GV66">
        <v>2</v>
      </c>
      <c r="GW66">
        <v>7</v>
      </c>
      <c r="GX66">
        <v>4</v>
      </c>
      <c r="GY66">
        <v>4</v>
      </c>
      <c r="GZ66">
        <v>4</v>
      </c>
      <c r="HA66">
        <v>10</v>
      </c>
      <c r="HB66">
        <v>6</v>
      </c>
      <c r="HC66">
        <v>4</v>
      </c>
      <c r="HD66">
        <v>3</v>
      </c>
      <c r="HE66">
        <v>2</v>
      </c>
      <c r="HF66">
        <v>4</v>
      </c>
      <c r="HG66">
        <v>2</v>
      </c>
      <c r="HH66">
        <v>6</v>
      </c>
      <c r="HI66">
        <v>4</v>
      </c>
      <c r="HJ66">
        <v>1</v>
      </c>
      <c r="HK66">
        <v>1</v>
      </c>
      <c r="HL66">
        <v>3</v>
      </c>
      <c r="HM66">
        <v>1</v>
      </c>
      <c r="HN66">
        <v>2</v>
      </c>
      <c r="HO66">
        <v>1</v>
      </c>
      <c r="HP66">
        <v>3</v>
      </c>
      <c r="HQ66">
        <v>3</v>
      </c>
      <c r="HR66">
        <v>1</v>
      </c>
      <c r="HS66">
        <v>2</v>
      </c>
      <c r="HT66">
        <v>2</v>
      </c>
      <c r="HU66">
        <v>0</v>
      </c>
      <c r="HV66">
        <v>0</v>
      </c>
      <c r="HW66">
        <v>1</v>
      </c>
      <c r="HX66">
        <v>0</v>
      </c>
      <c r="HY66">
        <v>1</v>
      </c>
      <c r="HZ66">
        <v>1</v>
      </c>
      <c r="IA66">
        <v>0</v>
      </c>
      <c r="IB66">
        <v>1</v>
      </c>
      <c r="IC66">
        <v>1</v>
      </c>
      <c r="ID66">
        <v>0</v>
      </c>
      <c r="IE66">
        <v>0</v>
      </c>
      <c r="IF66">
        <v>2</v>
      </c>
      <c r="IG66">
        <v>0</v>
      </c>
      <c r="IH66">
        <v>0</v>
      </c>
      <c r="II66">
        <v>1</v>
      </c>
      <c r="IJ66">
        <v>0</v>
      </c>
      <c r="IK66">
        <v>0</v>
      </c>
      <c r="IL66">
        <v>0</v>
      </c>
      <c r="IM66">
        <v>0</v>
      </c>
      <c r="IN66">
        <v>2</v>
      </c>
      <c r="IO66">
        <v>0</v>
      </c>
      <c r="IP66">
        <v>0</v>
      </c>
      <c r="IQ66">
        <v>0</v>
      </c>
      <c r="IR66">
        <v>0</v>
      </c>
      <c r="IS66">
        <v>1</v>
      </c>
    </row>
    <row r="67" spans="1:253" ht="18.95" customHeight="1" x14ac:dyDescent="0.25">
      <c r="A67" s="38" t="s">
        <v>213</v>
      </c>
      <c r="B67" t="s">
        <v>74</v>
      </c>
      <c r="C67" t="s">
        <v>222</v>
      </c>
      <c r="D67" t="s">
        <v>223</v>
      </c>
      <c r="E67">
        <v>1</v>
      </c>
      <c r="F67">
        <v>0</v>
      </c>
      <c r="G67">
        <v>2</v>
      </c>
      <c r="H67">
        <v>0</v>
      </c>
      <c r="I67">
        <v>0</v>
      </c>
      <c r="J67">
        <v>1</v>
      </c>
      <c r="K67">
        <v>0</v>
      </c>
      <c r="L67">
        <v>1</v>
      </c>
      <c r="M67">
        <v>0</v>
      </c>
      <c r="N67">
        <v>0</v>
      </c>
      <c r="O67">
        <v>0</v>
      </c>
      <c r="P67">
        <v>0</v>
      </c>
      <c r="Q67">
        <v>1</v>
      </c>
      <c r="R67">
        <v>0</v>
      </c>
      <c r="S67">
        <v>0</v>
      </c>
      <c r="T67">
        <v>0</v>
      </c>
      <c r="U67">
        <v>0</v>
      </c>
      <c r="V67">
        <v>0</v>
      </c>
      <c r="W67">
        <v>0</v>
      </c>
      <c r="X67">
        <v>0</v>
      </c>
      <c r="Y67">
        <v>0</v>
      </c>
      <c r="Z67">
        <v>0</v>
      </c>
      <c r="AA67">
        <v>0</v>
      </c>
      <c r="AB67">
        <v>0</v>
      </c>
      <c r="AC67">
        <v>0</v>
      </c>
      <c r="AD67">
        <v>0</v>
      </c>
      <c r="AE67">
        <v>0</v>
      </c>
      <c r="AF67">
        <v>0</v>
      </c>
      <c r="AG67">
        <v>0</v>
      </c>
      <c r="AH67">
        <v>1</v>
      </c>
      <c r="AI67">
        <v>0</v>
      </c>
      <c r="AJ67">
        <v>0</v>
      </c>
      <c r="AK67">
        <v>0</v>
      </c>
      <c r="AL67">
        <v>0</v>
      </c>
      <c r="AM67">
        <v>0</v>
      </c>
      <c r="AN67">
        <v>0</v>
      </c>
      <c r="AO67">
        <v>0</v>
      </c>
      <c r="AP67">
        <v>0</v>
      </c>
      <c r="AQ67">
        <v>0</v>
      </c>
      <c r="AR67">
        <v>0</v>
      </c>
      <c r="AS67">
        <v>0</v>
      </c>
      <c r="AT67">
        <v>0</v>
      </c>
      <c r="AU67">
        <v>1</v>
      </c>
      <c r="AV67">
        <v>0</v>
      </c>
      <c r="AW67">
        <v>1</v>
      </c>
      <c r="AX67">
        <v>2</v>
      </c>
      <c r="AY67">
        <v>1</v>
      </c>
      <c r="AZ67">
        <v>0</v>
      </c>
      <c r="BA67">
        <v>0</v>
      </c>
      <c r="BB67">
        <v>0</v>
      </c>
      <c r="BC67">
        <v>0</v>
      </c>
      <c r="BD67">
        <v>0</v>
      </c>
      <c r="BE67">
        <v>0</v>
      </c>
      <c r="BF67">
        <v>2</v>
      </c>
      <c r="BG67">
        <v>0</v>
      </c>
      <c r="BH67">
        <v>1</v>
      </c>
      <c r="BI67">
        <v>1</v>
      </c>
      <c r="BJ67">
        <v>0</v>
      </c>
      <c r="BK67">
        <v>0</v>
      </c>
      <c r="BL67">
        <v>0</v>
      </c>
      <c r="BM67">
        <v>1</v>
      </c>
      <c r="BN67">
        <v>0</v>
      </c>
      <c r="BO67">
        <v>0</v>
      </c>
      <c r="BP67">
        <v>3</v>
      </c>
      <c r="BQ67">
        <v>8</v>
      </c>
      <c r="BR67">
        <v>2</v>
      </c>
      <c r="BS67">
        <v>0</v>
      </c>
      <c r="BT67">
        <v>1</v>
      </c>
      <c r="BU67">
        <v>3</v>
      </c>
      <c r="BV67">
        <v>2</v>
      </c>
      <c r="BW67">
        <v>3</v>
      </c>
      <c r="BX67">
        <v>0</v>
      </c>
      <c r="BY67">
        <v>3</v>
      </c>
      <c r="BZ67">
        <v>4</v>
      </c>
      <c r="CA67">
        <v>2</v>
      </c>
      <c r="CB67">
        <v>5</v>
      </c>
      <c r="CC67">
        <v>3</v>
      </c>
      <c r="CD67">
        <v>4</v>
      </c>
      <c r="CE67">
        <v>8</v>
      </c>
      <c r="CF67">
        <v>9</v>
      </c>
      <c r="CG67">
        <v>8</v>
      </c>
      <c r="CH67">
        <v>7</v>
      </c>
      <c r="CI67">
        <v>2</v>
      </c>
      <c r="CJ67">
        <v>4</v>
      </c>
      <c r="CK67">
        <v>4</v>
      </c>
      <c r="CL67">
        <v>15</v>
      </c>
      <c r="CM67">
        <v>7</v>
      </c>
      <c r="CN67">
        <v>5</v>
      </c>
      <c r="CO67">
        <v>9</v>
      </c>
      <c r="CP67">
        <v>12</v>
      </c>
      <c r="CQ67">
        <v>5</v>
      </c>
      <c r="CR67">
        <v>2</v>
      </c>
      <c r="CS67">
        <v>7</v>
      </c>
      <c r="CT67">
        <v>5</v>
      </c>
      <c r="CU67">
        <v>12</v>
      </c>
      <c r="CV67">
        <v>2</v>
      </c>
      <c r="CW67">
        <v>1</v>
      </c>
      <c r="CX67">
        <v>8</v>
      </c>
      <c r="CY67">
        <v>1</v>
      </c>
      <c r="CZ67">
        <v>6</v>
      </c>
      <c r="DA67">
        <v>1</v>
      </c>
      <c r="DB67">
        <v>5</v>
      </c>
      <c r="DC67">
        <v>8</v>
      </c>
      <c r="DD67">
        <v>9</v>
      </c>
      <c r="DE67">
        <v>6</v>
      </c>
      <c r="DF67">
        <v>4</v>
      </c>
      <c r="DG67">
        <v>15</v>
      </c>
      <c r="DH67">
        <v>10</v>
      </c>
      <c r="DI67">
        <v>7</v>
      </c>
      <c r="DJ67">
        <v>7</v>
      </c>
      <c r="DK67">
        <v>9</v>
      </c>
      <c r="DL67">
        <v>13</v>
      </c>
      <c r="DM67">
        <v>7</v>
      </c>
      <c r="DN67">
        <v>9</v>
      </c>
      <c r="DO67">
        <v>5</v>
      </c>
      <c r="DP67">
        <v>3</v>
      </c>
      <c r="DQ67">
        <v>5</v>
      </c>
      <c r="DR67">
        <v>6</v>
      </c>
      <c r="DS67">
        <v>8</v>
      </c>
      <c r="DT67">
        <v>11</v>
      </c>
      <c r="DU67">
        <v>7</v>
      </c>
      <c r="DV67">
        <v>10</v>
      </c>
      <c r="DW67">
        <v>14</v>
      </c>
      <c r="DX67">
        <v>8</v>
      </c>
      <c r="DY67">
        <v>13</v>
      </c>
      <c r="DZ67">
        <v>8</v>
      </c>
      <c r="EA67">
        <v>9</v>
      </c>
      <c r="EB67">
        <v>4</v>
      </c>
      <c r="EC67">
        <v>9</v>
      </c>
      <c r="ED67">
        <v>12</v>
      </c>
      <c r="EE67">
        <v>21</v>
      </c>
      <c r="EF67">
        <v>16</v>
      </c>
      <c r="EG67">
        <v>3</v>
      </c>
      <c r="EH67">
        <v>19</v>
      </c>
      <c r="EI67">
        <v>13</v>
      </c>
      <c r="EJ67">
        <v>24</v>
      </c>
      <c r="EK67">
        <v>19</v>
      </c>
      <c r="EL67">
        <v>16</v>
      </c>
      <c r="EM67">
        <v>13</v>
      </c>
      <c r="EN67">
        <v>14</v>
      </c>
      <c r="EO67">
        <v>7</v>
      </c>
      <c r="EP67">
        <v>23</v>
      </c>
      <c r="EQ67">
        <v>24</v>
      </c>
      <c r="ER67">
        <v>16</v>
      </c>
      <c r="ES67">
        <v>14</v>
      </c>
      <c r="ET67">
        <v>28</v>
      </c>
      <c r="EU67">
        <v>23</v>
      </c>
      <c r="EV67">
        <v>20</v>
      </c>
      <c r="EW67">
        <v>21</v>
      </c>
      <c r="EX67">
        <v>15</v>
      </c>
      <c r="EY67">
        <v>26</v>
      </c>
      <c r="EZ67">
        <v>20</v>
      </c>
      <c r="FA67">
        <v>31</v>
      </c>
      <c r="FB67">
        <v>40</v>
      </c>
      <c r="FC67">
        <v>40</v>
      </c>
      <c r="FD67">
        <v>33</v>
      </c>
      <c r="FE67">
        <v>30</v>
      </c>
      <c r="FF67">
        <v>49</v>
      </c>
      <c r="FG67">
        <v>44</v>
      </c>
      <c r="FH67">
        <v>36</v>
      </c>
      <c r="FI67">
        <v>39</v>
      </c>
      <c r="FJ67">
        <v>55</v>
      </c>
      <c r="FK67">
        <v>42</v>
      </c>
      <c r="FL67">
        <v>42</v>
      </c>
      <c r="FM67">
        <v>32</v>
      </c>
      <c r="FN67">
        <v>33</v>
      </c>
      <c r="FO67">
        <v>36</v>
      </c>
      <c r="FP67">
        <v>30</v>
      </c>
      <c r="FQ67">
        <v>61</v>
      </c>
      <c r="FR67">
        <v>52</v>
      </c>
      <c r="FS67">
        <v>48</v>
      </c>
      <c r="FT67">
        <v>48</v>
      </c>
      <c r="FU67">
        <v>37</v>
      </c>
      <c r="FV67">
        <v>45</v>
      </c>
      <c r="FW67">
        <v>49</v>
      </c>
      <c r="FX67">
        <v>38</v>
      </c>
      <c r="FY67">
        <v>25</v>
      </c>
      <c r="FZ67">
        <v>28</v>
      </c>
      <c r="GA67">
        <v>26</v>
      </c>
      <c r="GB67">
        <v>40</v>
      </c>
      <c r="GC67">
        <v>37</v>
      </c>
      <c r="GD67">
        <v>25</v>
      </c>
      <c r="GE67">
        <v>27</v>
      </c>
      <c r="GF67">
        <v>25</v>
      </c>
      <c r="GG67">
        <v>31</v>
      </c>
      <c r="GH67">
        <v>18</v>
      </c>
      <c r="GI67">
        <v>19</v>
      </c>
      <c r="GJ67">
        <v>13</v>
      </c>
      <c r="GK67">
        <v>19</v>
      </c>
      <c r="GL67">
        <v>27</v>
      </c>
      <c r="GM67">
        <v>25</v>
      </c>
      <c r="GN67">
        <v>13</v>
      </c>
      <c r="GO67">
        <v>17</v>
      </c>
      <c r="GP67">
        <v>16</v>
      </c>
      <c r="GQ67">
        <v>14</v>
      </c>
      <c r="GR67">
        <v>10</v>
      </c>
      <c r="GS67">
        <v>21</v>
      </c>
      <c r="GT67">
        <v>16</v>
      </c>
      <c r="GU67">
        <v>11</v>
      </c>
      <c r="GV67">
        <v>14</v>
      </c>
      <c r="GW67">
        <v>18</v>
      </c>
      <c r="GX67">
        <v>17</v>
      </c>
      <c r="GY67">
        <v>5</v>
      </c>
      <c r="GZ67">
        <v>8</v>
      </c>
      <c r="HA67">
        <v>23</v>
      </c>
      <c r="HB67">
        <v>15</v>
      </c>
      <c r="HC67">
        <v>16</v>
      </c>
      <c r="HD67">
        <v>11</v>
      </c>
      <c r="HE67">
        <v>8</v>
      </c>
      <c r="HF67">
        <v>9</v>
      </c>
      <c r="HG67">
        <v>14</v>
      </c>
      <c r="HH67">
        <v>9</v>
      </c>
      <c r="HI67">
        <v>10</v>
      </c>
      <c r="HJ67">
        <v>12</v>
      </c>
      <c r="HK67">
        <v>7</v>
      </c>
      <c r="HL67">
        <v>8</v>
      </c>
      <c r="HM67">
        <v>7</v>
      </c>
      <c r="HN67">
        <v>7</v>
      </c>
      <c r="HO67">
        <v>6</v>
      </c>
      <c r="HP67">
        <v>5</v>
      </c>
      <c r="HQ67">
        <v>9</v>
      </c>
      <c r="HR67">
        <v>6</v>
      </c>
      <c r="HS67">
        <v>7</v>
      </c>
      <c r="HT67">
        <v>6</v>
      </c>
      <c r="HU67">
        <v>2</v>
      </c>
      <c r="HV67">
        <v>4</v>
      </c>
      <c r="HW67">
        <v>4</v>
      </c>
      <c r="HX67">
        <v>7</v>
      </c>
      <c r="HY67">
        <v>5</v>
      </c>
      <c r="HZ67">
        <v>6</v>
      </c>
      <c r="IA67">
        <v>1</v>
      </c>
      <c r="IB67">
        <v>4</v>
      </c>
      <c r="IC67">
        <v>6</v>
      </c>
      <c r="ID67">
        <v>2</v>
      </c>
      <c r="IE67">
        <v>5</v>
      </c>
      <c r="IF67">
        <v>5</v>
      </c>
      <c r="IG67">
        <v>3</v>
      </c>
      <c r="IH67">
        <v>1</v>
      </c>
      <c r="II67">
        <v>3</v>
      </c>
      <c r="IJ67">
        <v>3</v>
      </c>
      <c r="IK67">
        <v>2</v>
      </c>
      <c r="IL67">
        <v>1</v>
      </c>
      <c r="IM67">
        <v>0</v>
      </c>
      <c r="IN67">
        <v>2</v>
      </c>
      <c r="IO67">
        <v>0</v>
      </c>
      <c r="IP67">
        <v>1</v>
      </c>
      <c r="IQ67">
        <v>2</v>
      </c>
      <c r="IR67">
        <v>0</v>
      </c>
      <c r="IS67">
        <v>1</v>
      </c>
    </row>
    <row r="68" spans="1:253" ht="18.95" customHeight="1" x14ac:dyDescent="0.25">
      <c r="A68" s="38" t="s">
        <v>136</v>
      </c>
      <c r="B68" t="s">
        <v>74</v>
      </c>
      <c r="C68" t="s">
        <v>224</v>
      </c>
      <c r="D68" t="s">
        <v>225</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1</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1</v>
      </c>
      <c r="BL68">
        <v>0</v>
      </c>
      <c r="BM68">
        <v>1</v>
      </c>
      <c r="BN68">
        <v>0</v>
      </c>
      <c r="BO68">
        <v>1</v>
      </c>
      <c r="BP68">
        <v>0</v>
      </c>
      <c r="BQ68">
        <v>0</v>
      </c>
      <c r="BR68">
        <v>0</v>
      </c>
      <c r="BS68">
        <v>0</v>
      </c>
      <c r="BT68">
        <v>0</v>
      </c>
      <c r="BU68">
        <v>0</v>
      </c>
      <c r="BV68">
        <v>0</v>
      </c>
      <c r="BW68">
        <v>0</v>
      </c>
      <c r="BX68">
        <v>0</v>
      </c>
      <c r="BY68">
        <v>1</v>
      </c>
      <c r="BZ68">
        <v>0</v>
      </c>
      <c r="CA68">
        <v>0</v>
      </c>
      <c r="CB68">
        <v>0</v>
      </c>
      <c r="CC68">
        <v>1</v>
      </c>
      <c r="CD68">
        <v>0</v>
      </c>
      <c r="CE68">
        <v>0</v>
      </c>
      <c r="CF68">
        <v>1</v>
      </c>
      <c r="CG68">
        <v>0</v>
      </c>
      <c r="CH68">
        <v>0</v>
      </c>
      <c r="CI68">
        <v>0</v>
      </c>
      <c r="CJ68">
        <v>0</v>
      </c>
      <c r="CK68">
        <v>0</v>
      </c>
      <c r="CL68">
        <v>0</v>
      </c>
      <c r="CM68">
        <v>0</v>
      </c>
      <c r="CN68">
        <v>0</v>
      </c>
      <c r="CO68">
        <v>0</v>
      </c>
      <c r="CP68">
        <v>0</v>
      </c>
      <c r="CQ68">
        <v>0</v>
      </c>
      <c r="CR68">
        <v>1</v>
      </c>
      <c r="CS68">
        <v>0</v>
      </c>
      <c r="CT68">
        <v>0</v>
      </c>
      <c r="CU68">
        <v>1</v>
      </c>
      <c r="CV68">
        <v>2</v>
      </c>
      <c r="CW68">
        <v>0</v>
      </c>
      <c r="CX68">
        <v>0</v>
      </c>
      <c r="CY68">
        <v>0</v>
      </c>
      <c r="CZ68">
        <v>1</v>
      </c>
      <c r="DA68">
        <v>0</v>
      </c>
      <c r="DB68">
        <v>1</v>
      </c>
      <c r="DC68">
        <v>0</v>
      </c>
      <c r="DD68">
        <v>1</v>
      </c>
      <c r="DE68">
        <v>0</v>
      </c>
      <c r="DF68">
        <v>0</v>
      </c>
      <c r="DG68">
        <v>1</v>
      </c>
      <c r="DH68">
        <v>0</v>
      </c>
      <c r="DI68">
        <v>1</v>
      </c>
      <c r="DJ68">
        <v>1</v>
      </c>
      <c r="DK68">
        <v>1</v>
      </c>
      <c r="DL68">
        <v>0</v>
      </c>
      <c r="DM68">
        <v>0</v>
      </c>
      <c r="DN68">
        <v>0</v>
      </c>
      <c r="DO68">
        <v>0</v>
      </c>
      <c r="DP68">
        <v>0</v>
      </c>
      <c r="DQ68">
        <v>0</v>
      </c>
      <c r="DR68">
        <v>0</v>
      </c>
      <c r="DS68">
        <v>0</v>
      </c>
      <c r="DT68">
        <v>0</v>
      </c>
      <c r="DU68">
        <v>1</v>
      </c>
      <c r="DV68">
        <v>2</v>
      </c>
      <c r="DW68">
        <v>1</v>
      </c>
      <c r="DX68">
        <v>0</v>
      </c>
      <c r="DY68">
        <v>0</v>
      </c>
      <c r="DZ68">
        <v>1</v>
      </c>
      <c r="EA68">
        <v>0</v>
      </c>
      <c r="EB68">
        <v>2</v>
      </c>
      <c r="EC68">
        <v>0</v>
      </c>
      <c r="ED68">
        <v>1</v>
      </c>
      <c r="EE68">
        <v>2</v>
      </c>
      <c r="EF68">
        <v>1</v>
      </c>
      <c r="EG68">
        <v>0</v>
      </c>
      <c r="EH68">
        <v>1</v>
      </c>
      <c r="EI68">
        <v>1</v>
      </c>
      <c r="EJ68">
        <v>2</v>
      </c>
      <c r="EK68">
        <v>2</v>
      </c>
      <c r="EL68">
        <v>1</v>
      </c>
      <c r="EM68">
        <v>1</v>
      </c>
      <c r="EN68">
        <v>1</v>
      </c>
      <c r="EO68">
        <v>2</v>
      </c>
      <c r="EP68">
        <v>2</v>
      </c>
      <c r="EQ68">
        <v>0</v>
      </c>
      <c r="ER68">
        <v>0</v>
      </c>
      <c r="ES68">
        <v>0</v>
      </c>
      <c r="ET68">
        <v>0</v>
      </c>
      <c r="EU68">
        <v>0</v>
      </c>
      <c r="EV68">
        <v>0</v>
      </c>
      <c r="EW68">
        <v>0</v>
      </c>
      <c r="EX68">
        <v>3</v>
      </c>
      <c r="EY68">
        <v>3</v>
      </c>
      <c r="EZ68">
        <v>0</v>
      </c>
      <c r="FA68">
        <v>4</v>
      </c>
      <c r="FB68">
        <v>7</v>
      </c>
      <c r="FC68">
        <v>4</v>
      </c>
      <c r="FD68">
        <v>6</v>
      </c>
      <c r="FE68">
        <v>0</v>
      </c>
      <c r="FF68">
        <v>3</v>
      </c>
      <c r="FG68">
        <v>4</v>
      </c>
      <c r="FH68">
        <v>2</v>
      </c>
      <c r="FI68">
        <v>6</v>
      </c>
      <c r="FJ68">
        <v>2</v>
      </c>
      <c r="FK68">
        <v>7</v>
      </c>
      <c r="FL68">
        <v>5</v>
      </c>
      <c r="FM68">
        <v>3</v>
      </c>
      <c r="FN68">
        <v>6</v>
      </c>
      <c r="FO68">
        <v>5</v>
      </c>
      <c r="FP68">
        <v>4</v>
      </c>
      <c r="FQ68">
        <v>1</v>
      </c>
      <c r="FR68">
        <v>4</v>
      </c>
      <c r="FS68">
        <v>2</v>
      </c>
      <c r="FT68">
        <v>1</v>
      </c>
      <c r="FU68">
        <v>1</v>
      </c>
      <c r="FV68">
        <v>3</v>
      </c>
      <c r="FW68">
        <v>3</v>
      </c>
      <c r="FX68">
        <v>5</v>
      </c>
      <c r="FY68">
        <v>2</v>
      </c>
      <c r="FZ68">
        <v>1</v>
      </c>
      <c r="GA68">
        <v>0</v>
      </c>
      <c r="GB68">
        <v>2</v>
      </c>
      <c r="GC68">
        <v>3</v>
      </c>
      <c r="GD68">
        <v>2</v>
      </c>
      <c r="GE68">
        <v>3</v>
      </c>
      <c r="GF68">
        <v>1</v>
      </c>
      <c r="GG68">
        <v>1</v>
      </c>
      <c r="GH68">
        <v>1</v>
      </c>
      <c r="GI68">
        <v>0</v>
      </c>
      <c r="GJ68">
        <v>3</v>
      </c>
      <c r="GK68">
        <v>1</v>
      </c>
      <c r="GL68">
        <v>0</v>
      </c>
      <c r="GM68">
        <v>1</v>
      </c>
      <c r="GN68">
        <v>0</v>
      </c>
      <c r="GO68">
        <v>4</v>
      </c>
      <c r="GP68">
        <v>1</v>
      </c>
      <c r="GQ68">
        <v>0</v>
      </c>
      <c r="GR68">
        <v>0</v>
      </c>
      <c r="GS68">
        <v>1</v>
      </c>
      <c r="GT68">
        <v>0</v>
      </c>
      <c r="GU68">
        <v>0</v>
      </c>
      <c r="GV68">
        <v>0</v>
      </c>
      <c r="GW68">
        <v>0</v>
      </c>
      <c r="GX68">
        <v>1</v>
      </c>
      <c r="GY68">
        <v>1</v>
      </c>
      <c r="GZ68">
        <v>1</v>
      </c>
      <c r="HA68">
        <v>0</v>
      </c>
      <c r="HB68">
        <v>0</v>
      </c>
      <c r="HC68">
        <v>1</v>
      </c>
      <c r="HD68">
        <v>0</v>
      </c>
      <c r="HE68">
        <v>0</v>
      </c>
      <c r="HF68">
        <v>0</v>
      </c>
      <c r="HG68">
        <v>0</v>
      </c>
      <c r="HH68">
        <v>0</v>
      </c>
      <c r="HI68">
        <v>1</v>
      </c>
      <c r="HJ68">
        <v>0</v>
      </c>
      <c r="HK68">
        <v>1</v>
      </c>
      <c r="HL68">
        <v>1</v>
      </c>
      <c r="HM68">
        <v>0</v>
      </c>
      <c r="HN68">
        <v>0</v>
      </c>
      <c r="HO68">
        <v>0</v>
      </c>
      <c r="HP68">
        <v>0</v>
      </c>
      <c r="HQ68">
        <v>0</v>
      </c>
      <c r="HR68">
        <v>0</v>
      </c>
      <c r="HS68">
        <v>0</v>
      </c>
      <c r="HT68">
        <v>0</v>
      </c>
      <c r="HU68">
        <v>1</v>
      </c>
      <c r="HV68">
        <v>0</v>
      </c>
      <c r="HW68">
        <v>0</v>
      </c>
      <c r="HX68">
        <v>0</v>
      </c>
      <c r="HY68">
        <v>0</v>
      </c>
      <c r="HZ68">
        <v>0</v>
      </c>
      <c r="IA68">
        <v>0</v>
      </c>
      <c r="IB68">
        <v>0</v>
      </c>
      <c r="IC68">
        <v>0</v>
      </c>
      <c r="ID68">
        <v>0</v>
      </c>
      <c r="IE68">
        <v>0</v>
      </c>
      <c r="IF68">
        <v>0</v>
      </c>
      <c r="IG68">
        <v>0</v>
      </c>
      <c r="IH68">
        <v>0</v>
      </c>
      <c r="II68">
        <v>0</v>
      </c>
      <c r="IJ68">
        <v>0</v>
      </c>
      <c r="IK68">
        <v>0</v>
      </c>
      <c r="IL68">
        <v>0</v>
      </c>
      <c r="IM68">
        <v>0</v>
      </c>
      <c r="IN68">
        <v>0</v>
      </c>
      <c r="IO68">
        <v>1</v>
      </c>
      <c r="IP68">
        <v>1</v>
      </c>
      <c r="IQ68">
        <v>0</v>
      </c>
      <c r="IR68">
        <v>0</v>
      </c>
      <c r="IS68">
        <v>0</v>
      </c>
    </row>
    <row r="69" spans="1:253" ht="18.95" customHeight="1" x14ac:dyDescent="0.25">
      <c r="A69" s="38" t="s">
        <v>213</v>
      </c>
      <c r="B69" t="s">
        <v>74</v>
      </c>
      <c r="C69" t="s">
        <v>226</v>
      </c>
      <c r="D69" t="s">
        <v>227</v>
      </c>
      <c r="E69">
        <v>0</v>
      </c>
      <c r="F69">
        <v>1</v>
      </c>
      <c r="G69">
        <v>1</v>
      </c>
      <c r="H69">
        <v>1</v>
      </c>
      <c r="I69">
        <v>0</v>
      </c>
      <c r="J69">
        <v>0</v>
      </c>
      <c r="K69">
        <v>5</v>
      </c>
      <c r="L69">
        <v>1</v>
      </c>
      <c r="M69">
        <v>2</v>
      </c>
      <c r="N69">
        <v>1</v>
      </c>
      <c r="O69">
        <v>2</v>
      </c>
      <c r="P69">
        <v>0</v>
      </c>
      <c r="Q69">
        <v>0</v>
      </c>
      <c r="R69">
        <v>1</v>
      </c>
      <c r="S69">
        <v>1</v>
      </c>
      <c r="T69">
        <v>2</v>
      </c>
      <c r="U69">
        <v>1</v>
      </c>
      <c r="V69">
        <v>0</v>
      </c>
      <c r="W69">
        <v>0</v>
      </c>
      <c r="X69">
        <v>0</v>
      </c>
      <c r="Y69">
        <v>0</v>
      </c>
      <c r="Z69">
        <v>0</v>
      </c>
      <c r="AA69">
        <v>0</v>
      </c>
      <c r="AB69">
        <v>0</v>
      </c>
      <c r="AC69">
        <v>3</v>
      </c>
      <c r="AD69">
        <v>0</v>
      </c>
      <c r="AE69">
        <v>0</v>
      </c>
      <c r="AF69">
        <v>0</v>
      </c>
      <c r="AG69">
        <v>0</v>
      </c>
      <c r="AH69">
        <v>0</v>
      </c>
      <c r="AI69">
        <v>0</v>
      </c>
      <c r="AJ69">
        <v>0</v>
      </c>
      <c r="AK69">
        <v>1</v>
      </c>
      <c r="AL69">
        <v>0</v>
      </c>
      <c r="AM69">
        <v>0</v>
      </c>
      <c r="AN69">
        <v>0</v>
      </c>
      <c r="AO69">
        <v>0</v>
      </c>
      <c r="AP69">
        <v>0</v>
      </c>
      <c r="AQ69">
        <v>1</v>
      </c>
      <c r="AR69">
        <v>0</v>
      </c>
      <c r="AS69">
        <v>0</v>
      </c>
      <c r="AT69">
        <v>0</v>
      </c>
      <c r="AU69">
        <v>1</v>
      </c>
      <c r="AV69">
        <v>0</v>
      </c>
      <c r="AW69">
        <v>0</v>
      </c>
      <c r="AX69">
        <v>1</v>
      </c>
      <c r="AY69">
        <v>3</v>
      </c>
      <c r="AZ69">
        <v>1</v>
      </c>
      <c r="BA69">
        <v>0</v>
      </c>
      <c r="BB69">
        <v>0</v>
      </c>
      <c r="BC69">
        <v>0</v>
      </c>
      <c r="BD69">
        <v>1</v>
      </c>
      <c r="BE69">
        <v>0</v>
      </c>
      <c r="BF69">
        <v>0</v>
      </c>
      <c r="BG69">
        <v>0</v>
      </c>
      <c r="BH69">
        <v>0</v>
      </c>
      <c r="BI69">
        <v>0</v>
      </c>
      <c r="BJ69">
        <v>2</v>
      </c>
      <c r="BK69">
        <v>0</v>
      </c>
      <c r="BL69">
        <v>0</v>
      </c>
      <c r="BM69">
        <v>3</v>
      </c>
      <c r="BN69">
        <v>0</v>
      </c>
      <c r="BO69">
        <v>0</v>
      </c>
      <c r="BP69">
        <v>3</v>
      </c>
      <c r="BQ69">
        <v>0</v>
      </c>
      <c r="BR69">
        <v>0</v>
      </c>
      <c r="BS69">
        <v>1</v>
      </c>
      <c r="BT69">
        <v>0</v>
      </c>
      <c r="BU69">
        <v>1</v>
      </c>
      <c r="BV69">
        <v>0</v>
      </c>
      <c r="BW69">
        <v>1</v>
      </c>
      <c r="BX69">
        <v>2</v>
      </c>
      <c r="BY69">
        <v>1</v>
      </c>
      <c r="BZ69">
        <v>3</v>
      </c>
      <c r="CA69">
        <v>0</v>
      </c>
      <c r="CB69">
        <v>1</v>
      </c>
      <c r="CC69">
        <v>1</v>
      </c>
      <c r="CD69">
        <v>1</v>
      </c>
      <c r="CE69">
        <v>5</v>
      </c>
      <c r="CF69">
        <v>1</v>
      </c>
      <c r="CG69">
        <v>2</v>
      </c>
      <c r="CH69">
        <v>3</v>
      </c>
      <c r="CI69">
        <v>1</v>
      </c>
      <c r="CJ69">
        <v>3</v>
      </c>
      <c r="CK69">
        <v>1</v>
      </c>
      <c r="CL69">
        <v>2</v>
      </c>
      <c r="CM69">
        <v>3</v>
      </c>
      <c r="CN69">
        <v>7</v>
      </c>
      <c r="CO69">
        <v>7</v>
      </c>
      <c r="CP69">
        <v>6</v>
      </c>
      <c r="CQ69">
        <v>7</v>
      </c>
      <c r="CR69">
        <v>4</v>
      </c>
      <c r="CS69">
        <v>10</v>
      </c>
      <c r="CT69">
        <v>3</v>
      </c>
      <c r="CU69">
        <v>4</v>
      </c>
      <c r="CV69">
        <v>11</v>
      </c>
      <c r="CW69">
        <v>10</v>
      </c>
      <c r="CX69">
        <v>3</v>
      </c>
      <c r="CY69">
        <v>1</v>
      </c>
      <c r="CZ69">
        <v>2</v>
      </c>
      <c r="DA69">
        <v>3</v>
      </c>
      <c r="DB69">
        <v>6</v>
      </c>
      <c r="DC69">
        <v>9</v>
      </c>
      <c r="DD69">
        <v>16</v>
      </c>
      <c r="DE69">
        <v>5</v>
      </c>
      <c r="DF69">
        <v>7</v>
      </c>
      <c r="DG69">
        <v>9</v>
      </c>
      <c r="DH69">
        <v>3</v>
      </c>
      <c r="DI69">
        <v>10</v>
      </c>
      <c r="DJ69">
        <v>4</v>
      </c>
      <c r="DK69">
        <v>3</v>
      </c>
      <c r="DL69">
        <v>8</v>
      </c>
      <c r="DM69">
        <v>7</v>
      </c>
      <c r="DN69">
        <v>7</v>
      </c>
      <c r="DO69">
        <v>9</v>
      </c>
      <c r="DP69">
        <v>9</v>
      </c>
      <c r="DQ69">
        <v>11</v>
      </c>
      <c r="DR69">
        <v>10</v>
      </c>
      <c r="DS69">
        <v>9</v>
      </c>
      <c r="DT69">
        <v>5</v>
      </c>
      <c r="DU69">
        <v>7</v>
      </c>
      <c r="DV69">
        <v>4</v>
      </c>
      <c r="DW69">
        <v>8</v>
      </c>
      <c r="DX69">
        <v>6</v>
      </c>
      <c r="DY69">
        <v>6</v>
      </c>
      <c r="DZ69">
        <v>4</v>
      </c>
      <c r="EA69">
        <v>1</v>
      </c>
      <c r="EB69">
        <v>9</v>
      </c>
      <c r="EC69">
        <v>9</v>
      </c>
      <c r="ED69">
        <v>10</v>
      </c>
      <c r="EE69">
        <v>7</v>
      </c>
      <c r="EF69">
        <v>10</v>
      </c>
      <c r="EG69">
        <v>9</v>
      </c>
      <c r="EH69">
        <v>13</v>
      </c>
      <c r="EI69">
        <v>10</v>
      </c>
      <c r="EJ69">
        <v>11</v>
      </c>
      <c r="EK69">
        <v>5</v>
      </c>
      <c r="EL69">
        <v>17</v>
      </c>
      <c r="EM69">
        <v>9</v>
      </c>
      <c r="EN69">
        <v>16</v>
      </c>
      <c r="EO69">
        <v>2</v>
      </c>
      <c r="EP69">
        <v>16</v>
      </c>
      <c r="EQ69">
        <v>10</v>
      </c>
      <c r="ER69">
        <v>14</v>
      </c>
      <c r="ES69">
        <v>15</v>
      </c>
      <c r="ET69">
        <v>13</v>
      </c>
      <c r="EU69">
        <v>5</v>
      </c>
      <c r="EV69">
        <v>6</v>
      </c>
      <c r="EW69">
        <v>18</v>
      </c>
      <c r="EX69">
        <v>10</v>
      </c>
      <c r="EY69">
        <v>21</v>
      </c>
      <c r="EZ69">
        <v>13</v>
      </c>
      <c r="FA69">
        <v>13</v>
      </c>
      <c r="FB69">
        <v>20</v>
      </c>
      <c r="FC69">
        <v>12</v>
      </c>
      <c r="FD69">
        <v>27</v>
      </c>
      <c r="FE69">
        <v>14</v>
      </c>
      <c r="FF69">
        <v>24</v>
      </c>
      <c r="FG69">
        <v>14</v>
      </c>
      <c r="FH69">
        <v>9</v>
      </c>
      <c r="FI69">
        <v>23</v>
      </c>
      <c r="FJ69">
        <v>13</v>
      </c>
      <c r="FK69">
        <v>17</v>
      </c>
      <c r="FL69">
        <v>15</v>
      </c>
      <c r="FM69">
        <v>25</v>
      </c>
      <c r="FN69">
        <v>24</v>
      </c>
      <c r="FO69">
        <v>22</v>
      </c>
      <c r="FP69">
        <v>29</v>
      </c>
      <c r="FQ69">
        <v>26</v>
      </c>
      <c r="FR69">
        <v>19</v>
      </c>
      <c r="FS69">
        <v>22</v>
      </c>
      <c r="FT69">
        <v>28</v>
      </c>
      <c r="FU69">
        <v>18</v>
      </c>
      <c r="FV69">
        <v>17</v>
      </c>
      <c r="FW69">
        <v>36</v>
      </c>
      <c r="FX69">
        <v>17</v>
      </c>
      <c r="FY69">
        <v>29</v>
      </c>
      <c r="FZ69">
        <v>21</v>
      </c>
      <c r="GA69">
        <v>39</v>
      </c>
      <c r="GB69">
        <v>19</v>
      </c>
      <c r="GC69">
        <v>14</v>
      </c>
      <c r="GD69">
        <v>8</v>
      </c>
      <c r="GE69">
        <v>10</v>
      </c>
      <c r="GF69">
        <v>12</v>
      </c>
      <c r="GG69">
        <v>14</v>
      </c>
      <c r="GH69">
        <v>12</v>
      </c>
      <c r="GI69">
        <v>15</v>
      </c>
      <c r="GJ69">
        <v>7</v>
      </c>
      <c r="GK69">
        <v>14</v>
      </c>
      <c r="GL69">
        <v>12</v>
      </c>
      <c r="GM69">
        <v>11</v>
      </c>
      <c r="GN69">
        <v>9</v>
      </c>
      <c r="GO69">
        <v>17</v>
      </c>
      <c r="GP69">
        <v>6</v>
      </c>
      <c r="GQ69">
        <v>20</v>
      </c>
      <c r="GR69">
        <v>5</v>
      </c>
      <c r="GS69">
        <v>9</v>
      </c>
      <c r="GT69">
        <v>6</v>
      </c>
      <c r="GU69">
        <v>13</v>
      </c>
      <c r="GV69">
        <v>4</v>
      </c>
      <c r="GW69">
        <v>8</v>
      </c>
      <c r="GX69">
        <v>13</v>
      </c>
      <c r="GY69">
        <v>10</v>
      </c>
      <c r="GZ69">
        <v>7</v>
      </c>
      <c r="HA69">
        <v>7</v>
      </c>
      <c r="HB69">
        <v>16</v>
      </c>
      <c r="HC69">
        <v>2</v>
      </c>
      <c r="HD69">
        <v>4</v>
      </c>
      <c r="HE69">
        <v>4</v>
      </c>
      <c r="HF69">
        <v>7</v>
      </c>
      <c r="HG69">
        <v>4</v>
      </c>
      <c r="HH69">
        <v>2</v>
      </c>
      <c r="HI69">
        <v>4</v>
      </c>
      <c r="HJ69">
        <v>7</v>
      </c>
      <c r="HK69">
        <v>2</v>
      </c>
      <c r="HL69">
        <v>3</v>
      </c>
      <c r="HM69">
        <v>1</v>
      </c>
      <c r="HN69">
        <v>5</v>
      </c>
      <c r="HO69">
        <v>4</v>
      </c>
      <c r="HP69">
        <v>2</v>
      </c>
      <c r="HQ69">
        <v>2</v>
      </c>
      <c r="HR69">
        <v>3</v>
      </c>
      <c r="HS69">
        <v>4</v>
      </c>
      <c r="HT69">
        <v>1</v>
      </c>
      <c r="HU69">
        <v>3</v>
      </c>
      <c r="HV69">
        <v>3</v>
      </c>
      <c r="HW69">
        <v>4</v>
      </c>
      <c r="HX69">
        <v>4</v>
      </c>
      <c r="HY69">
        <v>3</v>
      </c>
      <c r="HZ69">
        <v>4</v>
      </c>
      <c r="IA69">
        <v>0</v>
      </c>
      <c r="IB69">
        <v>2</v>
      </c>
      <c r="IC69">
        <v>0</v>
      </c>
      <c r="ID69">
        <v>3</v>
      </c>
      <c r="IE69">
        <v>1</v>
      </c>
      <c r="IF69">
        <v>1</v>
      </c>
      <c r="IG69">
        <v>1</v>
      </c>
      <c r="IH69">
        <v>0</v>
      </c>
      <c r="II69">
        <v>0</v>
      </c>
      <c r="IJ69">
        <v>1</v>
      </c>
      <c r="IK69">
        <v>0</v>
      </c>
      <c r="IL69">
        <v>1</v>
      </c>
      <c r="IM69">
        <v>2</v>
      </c>
      <c r="IN69">
        <v>0</v>
      </c>
      <c r="IO69">
        <v>2</v>
      </c>
      <c r="IP69">
        <v>3</v>
      </c>
      <c r="IQ69">
        <v>2</v>
      </c>
      <c r="IR69">
        <v>1</v>
      </c>
      <c r="IS69">
        <v>0</v>
      </c>
    </row>
    <row r="70" spans="1:253" ht="18.95" customHeight="1" x14ac:dyDescent="0.25">
      <c r="A70" s="38" t="s">
        <v>213</v>
      </c>
      <c r="B70" t="s">
        <v>74</v>
      </c>
      <c r="C70" t="s">
        <v>228</v>
      </c>
      <c r="D70" t="s">
        <v>229</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1</v>
      </c>
      <c r="AG70">
        <v>2</v>
      </c>
      <c r="AH70">
        <v>0</v>
      </c>
      <c r="AI70">
        <v>0</v>
      </c>
      <c r="AJ70">
        <v>0</v>
      </c>
      <c r="AK70">
        <v>0</v>
      </c>
      <c r="AL70">
        <v>0</v>
      </c>
      <c r="AM70">
        <v>0</v>
      </c>
      <c r="AN70">
        <v>0</v>
      </c>
      <c r="AO70">
        <v>0</v>
      </c>
      <c r="AP70">
        <v>0</v>
      </c>
      <c r="AQ70">
        <v>0</v>
      </c>
      <c r="AR70">
        <v>0</v>
      </c>
      <c r="AS70">
        <v>0</v>
      </c>
      <c r="AT70">
        <v>0</v>
      </c>
      <c r="AU70">
        <v>2</v>
      </c>
      <c r="AV70">
        <v>3</v>
      </c>
      <c r="AW70">
        <v>2</v>
      </c>
      <c r="AX70">
        <v>1</v>
      </c>
      <c r="AY70">
        <v>0</v>
      </c>
      <c r="AZ70">
        <v>0</v>
      </c>
      <c r="BA70">
        <v>0</v>
      </c>
      <c r="BB70">
        <v>0</v>
      </c>
      <c r="BC70">
        <v>0</v>
      </c>
      <c r="BD70">
        <v>0</v>
      </c>
      <c r="BE70">
        <v>0</v>
      </c>
      <c r="BF70">
        <v>0</v>
      </c>
      <c r="BG70">
        <v>1</v>
      </c>
      <c r="BH70">
        <v>2</v>
      </c>
      <c r="BI70">
        <v>3</v>
      </c>
      <c r="BJ70">
        <v>2</v>
      </c>
      <c r="BK70">
        <v>0</v>
      </c>
      <c r="BL70">
        <v>0</v>
      </c>
      <c r="BM70">
        <v>1</v>
      </c>
      <c r="BN70">
        <v>0</v>
      </c>
      <c r="BO70">
        <v>0</v>
      </c>
      <c r="BP70">
        <v>1</v>
      </c>
      <c r="BQ70">
        <v>0</v>
      </c>
      <c r="BR70">
        <v>1</v>
      </c>
      <c r="BS70">
        <v>1</v>
      </c>
      <c r="BT70">
        <v>2</v>
      </c>
      <c r="BU70">
        <v>4</v>
      </c>
      <c r="BV70">
        <v>3</v>
      </c>
      <c r="BW70">
        <v>2</v>
      </c>
      <c r="BX70">
        <v>1</v>
      </c>
      <c r="BY70">
        <v>1</v>
      </c>
      <c r="BZ70">
        <v>1</v>
      </c>
      <c r="CA70">
        <v>1</v>
      </c>
      <c r="CB70">
        <v>3</v>
      </c>
      <c r="CC70">
        <v>0</v>
      </c>
      <c r="CD70">
        <v>1</v>
      </c>
      <c r="CE70">
        <v>1</v>
      </c>
      <c r="CF70">
        <v>3</v>
      </c>
      <c r="CG70">
        <v>1</v>
      </c>
      <c r="CH70">
        <v>1</v>
      </c>
      <c r="CI70">
        <v>4</v>
      </c>
      <c r="CJ70">
        <v>5</v>
      </c>
      <c r="CK70">
        <v>2</v>
      </c>
      <c r="CL70">
        <v>3</v>
      </c>
      <c r="CM70">
        <v>0</v>
      </c>
      <c r="CN70">
        <v>2</v>
      </c>
      <c r="CO70">
        <v>2</v>
      </c>
      <c r="CP70">
        <v>2</v>
      </c>
      <c r="CQ70">
        <v>2</v>
      </c>
      <c r="CR70">
        <v>2</v>
      </c>
      <c r="CS70">
        <v>2</v>
      </c>
      <c r="CT70">
        <v>1</v>
      </c>
      <c r="CU70">
        <v>4</v>
      </c>
      <c r="CV70">
        <v>5</v>
      </c>
      <c r="CW70">
        <v>1</v>
      </c>
      <c r="CX70">
        <v>1</v>
      </c>
      <c r="CY70">
        <v>3</v>
      </c>
      <c r="CZ70">
        <v>3</v>
      </c>
      <c r="DA70">
        <v>6</v>
      </c>
      <c r="DB70">
        <v>10</v>
      </c>
      <c r="DC70">
        <v>5</v>
      </c>
      <c r="DD70">
        <v>3</v>
      </c>
      <c r="DE70">
        <v>7</v>
      </c>
      <c r="DF70">
        <v>6</v>
      </c>
      <c r="DG70">
        <v>2</v>
      </c>
      <c r="DH70">
        <v>1</v>
      </c>
      <c r="DI70">
        <v>6</v>
      </c>
      <c r="DJ70">
        <v>8</v>
      </c>
      <c r="DK70">
        <v>6</v>
      </c>
      <c r="DL70">
        <v>3</v>
      </c>
      <c r="DM70">
        <v>4</v>
      </c>
      <c r="DN70">
        <v>5</v>
      </c>
      <c r="DO70">
        <v>4</v>
      </c>
      <c r="DP70">
        <v>4</v>
      </c>
      <c r="DQ70">
        <v>3</v>
      </c>
      <c r="DR70">
        <v>2</v>
      </c>
      <c r="DS70">
        <v>1</v>
      </c>
      <c r="DT70">
        <v>2</v>
      </c>
      <c r="DU70">
        <v>2</v>
      </c>
      <c r="DV70">
        <v>2</v>
      </c>
      <c r="DW70">
        <v>2</v>
      </c>
      <c r="DX70">
        <v>3</v>
      </c>
      <c r="DY70">
        <v>3</v>
      </c>
      <c r="DZ70">
        <v>0</v>
      </c>
      <c r="EA70">
        <v>1</v>
      </c>
      <c r="EB70">
        <v>3</v>
      </c>
      <c r="EC70">
        <v>4</v>
      </c>
      <c r="ED70">
        <v>4</v>
      </c>
      <c r="EE70">
        <v>3</v>
      </c>
      <c r="EF70">
        <v>2</v>
      </c>
      <c r="EG70">
        <v>1</v>
      </c>
      <c r="EH70">
        <v>5</v>
      </c>
      <c r="EI70">
        <v>6</v>
      </c>
      <c r="EJ70">
        <v>2</v>
      </c>
      <c r="EK70">
        <v>1</v>
      </c>
      <c r="EL70">
        <v>1</v>
      </c>
      <c r="EM70">
        <v>3</v>
      </c>
      <c r="EN70">
        <v>4</v>
      </c>
      <c r="EO70">
        <v>8</v>
      </c>
      <c r="EP70">
        <v>5</v>
      </c>
      <c r="EQ70">
        <v>6</v>
      </c>
      <c r="ER70">
        <v>8</v>
      </c>
      <c r="ES70">
        <v>7</v>
      </c>
      <c r="ET70">
        <v>3</v>
      </c>
      <c r="EU70">
        <v>10</v>
      </c>
      <c r="EV70">
        <v>7</v>
      </c>
      <c r="EW70">
        <v>2</v>
      </c>
      <c r="EX70">
        <v>3</v>
      </c>
      <c r="EY70">
        <v>8</v>
      </c>
      <c r="EZ70">
        <v>5</v>
      </c>
      <c r="FA70">
        <v>7</v>
      </c>
      <c r="FB70">
        <v>6</v>
      </c>
      <c r="FC70">
        <v>12</v>
      </c>
      <c r="FD70">
        <v>14</v>
      </c>
      <c r="FE70">
        <v>13</v>
      </c>
      <c r="FF70">
        <v>18</v>
      </c>
      <c r="FG70">
        <v>23</v>
      </c>
      <c r="FH70">
        <v>16</v>
      </c>
      <c r="FI70">
        <v>15</v>
      </c>
      <c r="FJ70">
        <v>17</v>
      </c>
      <c r="FK70">
        <v>14</v>
      </c>
      <c r="FL70">
        <v>17</v>
      </c>
      <c r="FM70">
        <v>27</v>
      </c>
      <c r="FN70">
        <v>25</v>
      </c>
      <c r="FO70">
        <v>18</v>
      </c>
      <c r="FP70">
        <v>17</v>
      </c>
      <c r="FQ70">
        <v>21</v>
      </c>
      <c r="FR70">
        <v>16</v>
      </c>
      <c r="FS70">
        <v>16</v>
      </c>
      <c r="FT70">
        <v>19</v>
      </c>
      <c r="FU70">
        <v>35</v>
      </c>
      <c r="FV70">
        <v>19</v>
      </c>
      <c r="FW70">
        <v>15</v>
      </c>
      <c r="FX70">
        <v>5</v>
      </c>
      <c r="FY70">
        <v>10</v>
      </c>
      <c r="FZ70">
        <v>11</v>
      </c>
      <c r="GA70">
        <v>14</v>
      </c>
      <c r="GB70">
        <v>5</v>
      </c>
      <c r="GC70">
        <v>10</v>
      </c>
      <c r="GD70">
        <v>7</v>
      </c>
      <c r="GE70">
        <v>8</v>
      </c>
      <c r="GF70">
        <v>2</v>
      </c>
      <c r="GG70">
        <v>10</v>
      </c>
      <c r="GH70">
        <v>8</v>
      </c>
      <c r="GI70">
        <v>6</v>
      </c>
      <c r="GJ70">
        <v>2</v>
      </c>
      <c r="GK70">
        <v>4</v>
      </c>
      <c r="GL70">
        <v>2</v>
      </c>
      <c r="GM70">
        <v>5</v>
      </c>
      <c r="GN70">
        <v>4</v>
      </c>
      <c r="GO70">
        <v>0</v>
      </c>
      <c r="GP70">
        <v>2</v>
      </c>
      <c r="GQ70">
        <v>5</v>
      </c>
      <c r="GR70">
        <v>3</v>
      </c>
      <c r="GS70">
        <v>6</v>
      </c>
      <c r="GT70">
        <v>2</v>
      </c>
      <c r="GU70">
        <v>2</v>
      </c>
      <c r="GV70">
        <v>2</v>
      </c>
      <c r="GW70">
        <v>6</v>
      </c>
      <c r="GX70">
        <v>3</v>
      </c>
      <c r="GY70">
        <v>3</v>
      </c>
      <c r="GZ70">
        <v>0</v>
      </c>
      <c r="HA70">
        <v>1</v>
      </c>
      <c r="HB70">
        <v>4</v>
      </c>
      <c r="HC70">
        <v>2</v>
      </c>
      <c r="HD70">
        <v>2</v>
      </c>
      <c r="HE70">
        <v>0</v>
      </c>
      <c r="HF70">
        <v>2</v>
      </c>
      <c r="HG70">
        <v>1</v>
      </c>
      <c r="HH70">
        <v>1</v>
      </c>
      <c r="HI70">
        <v>0</v>
      </c>
      <c r="HJ70">
        <v>2</v>
      </c>
      <c r="HK70">
        <v>0</v>
      </c>
      <c r="HL70">
        <v>3</v>
      </c>
      <c r="HM70">
        <v>1</v>
      </c>
      <c r="HN70">
        <v>0</v>
      </c>
      <c r="HO70">
        <v>3</v>
      </c>
      <c r="HP70">
        <v>0</v>
      </c>
      <c r="HQ70">
        <v>4</v>
      </c>
      <c r="HR70">
        <v>1</v>
      </c>
      <c r="HS70">
        <v>0</v>
      </c>
      <c r="HT70">
        <v>0</v>
      </c>
      <c r="HU70">
        <v>1</v>
      </c>
      <c r="HV70">
        <v>1</v>
      </c>
      <c r="HW70">
        <v>0</v>
      </c>
      <c r="HX70">
        <v>0</v>
      </c>
      <c r="HY70">
        <v>0</v>
      </c>
      <c r="HZ70">
        <v>0</v>
      </c>
      <c r="IA70">
        <v>0</v>
      </c>
      <c r="IB70">
        <v>0</v>
      </c>
      <c r="IC70">
        <v>1</v>
      </c>
      <c r="ID70">
        <v>0</v>
      </c>
      <c r="IE70">
        <v>0</v>
      </c>
      <c r="IF70">
        <v>0</v>
      </c>
      <c r="IG70">
        <v>0</v>
      </c>
      <c r="IH70">
        <v>0</v>
      </c>
      <c r="II70">
        <v>0</v>
      </c>
      <c r="IJ70">
        <v>0</v>
      </c>
      <c r="IK70">
        <v>0</v>
      </c>
      <c r="IL70">
        <v>0</v>
      </c>
      <c r="IM70">
        <v>0</v>
      </c>
      <c r="IN70">
        <v>0</v>
      </c>
      <c r="IO70">
        <v>0</v>
      </c>
      <c r="IP70">
        <v>1</v>
      </c>
      <c r="IQ70">
        <v>0</v>
      </c>
      <c r="IR70">
        <v>1</v>
      </c>
      <c r="IS70">
        <v>0</v>
      </c>
    </row>
    <row r="71" spans="1:253" ht="18.95" customHeight="1" x14ac:dyDescent="0.25">
      <c r="A71" s="38" t="s">
        <v>213</v>
      </c>
      <c r="B71" t="s">
        <v>74</v>
      </c>
      <c r="C71" t="s">
        <v>230</v>
      </c>
      <c r="D71" t="s">
        <v>231</v>
      </c>
      <c r="E71">
        <v>0</v>
      </c>
      <c r="F71">
        <v>0</v>
      </c>
      <c r="G71">
        <v>0</v>
      </c>
      <c r="H71">
        <v>0</v>
      </c>
      <c r="I71">
        <v>0</v>
      </c>
      <c r="J71">
        <v>0</v>
      </c>
      <c r="K71">
        <v>0</v>
      </c>
      <c r="L71">
        <v>0</v>
      </c>
      <c r="M71">
        <v>0</v>
      </c>
      <c r="N71">
        <v>0</v>
      </c>
      <c r="O71">
        <v>0</v>
      </c>
      <c r="P71">
        <v>0</v>
      </c>
      <c r="Q71">
        <v>0</v>
      </c>
      <c r="R71">
        <v>1</v>
      </c>
      <c r="S71">
        <v>0</v>
      </c>
      <c r="T71">
        <v>1</v>
      </c>
      <c r="U71">
        <v>0</v>
      </c>
      <c r="V71">
        <v>0</v>
      </c>
      <c r="W71">
        <v>0</v>
      </c>
      <c r="X71">
        <v>0</v>
      </c>
      <c r="Y71">
        <v>0</v>
      </c>
      <c r="Z71">
        <v>0</v>
      </c>
      <c r="AA71">
        <v>0</v>
      </c>
      <c r="AB71">
        <v>0</v>
      </c>
      <c r="AC71">
        <v>0</v>
      </c>
      <c r="AD71">
        <v>0</v>
      </c>
      <c r="AE71">
        <v>0</v>
      </c>
      <c r="AF71">
        <v>0</v>
      </c>
      <c r="AG71">
        <v>0</v>
      </c>
      <c r="AH71">
        <v>0</v>
      </c>
      <c r="AI71">
        <v>0</v>
      </c>
      <c r="AJ71">
        <v>0</v>
      </c>
      <c r="AK71">
        <v>0</v>
      </c>
      <c r="AL71">
        <v>0</v>
      </c>
      <c r="AM71">
        <v>0</v>
      </c>
      <c r="AN71">
        <v>3</v>
      </c>
      <c r="AO71">
        <v>0</v>
      </c>
      <c r="AP71">
        <v>0</v>
      </c>
      <c r="AQ71">
        <v>0</v>
      </c>
      <c r="AR71">
        <v>1</v>
      </c>
      <c r="AS71">
        <v>0</v>
      </c>
      <c r="AT71">
        <v>0</v>
      </c>
      <c r="AU71">
        <v>1</v>
      </c>
      <c r="AV71">
        <v>0</v>
      </c>
      <c r="AW71">
        <v>0</v>
      </c>
      <c r="AX71">
        <v>0</v>
      </c>
      <c r="AY71">
        <v>0</v>
      </c>
      <c r="AZ71">
        <v>1</v>
      </c>
      <c r="BA71">
        <v>1</v>
      </c>
      <c r="BB71">
        <v>0</v>
      </c>
      <c r="BC71">
        <v>0</v>
      </c>
      <c r="BD71">
        <v>0</v>
      </c>
      <c r="BE71">
        <v>1</v>
      </c>
      <c r="BF71">
        <v>0</v>
      </c>
      <c r="BG71">
        <v>0</v>
      </c>
      <c r="BH71">
        <v>0</v>
      </c>
      <c r="BI71">
        <v>0</v>
      </c>
      <c r="BJ71">
        <v>0</v>
      </c>
      <c r="BK71">
        <v>0</v>
      </c>
      <c r="BL71">
        <v>1</v>
      </c>
      <c r="BM71">
        <v>0</v>
      </c>
      <c r="BN71">
        <v>1</v>
      </c>
      <c r="BO71">
        <v>0</v>
      </c>
      <c r="BP71">
        <v>0</v>
      </c>
      <c r="BQ71">
        <v>0</v>
      </c>
      <c r="BR71">
        <v>0</v>
      </c>
      <c r="BS71">
        <v>0</v>
      </c>
      <c r="BT71">
        <v>1</v>
      </c>
      <c r="BU71">
        <v>0</v>
      </c>
      <c r="BV71">
        <v>1</v>
      </c>
      <c r="BW71">
        <v>1</v>
      </c>
      <c r="BX71">
        <v>0</v>
      </c>
      <c r="BY71">
        <v>0</v>
      </c>
      <c r="BZ71">
        <v>1</v>
      </c>
      <c r="CA71">
        <v>0</v>
      </c>
      <c r="CB71">
        <v>1</v>
      </c>
      <c r="CC71">
        <v>0</v>
      </c>
      <c r="CD71">
        <v>2</v>
      </c>
      <c r="CE71">
        <v>0</v>
      </c>
      <c r="CF71">
        <v>0</v>
      </c>
      <c r="CG71">
        <v>0</v>
      </c>
      <c r="CH71">
        <v>1</v>
      </c>
      <c r="CI71">
        <v>0</v>
      </c>
      <c r="CJ71">
        <v>5</v>
      </c>
      <c r="CK71">
        <v>3</v>
      </c>
      <c r="CL71">
        <v>0</v>
      </c>
      <c r="CM71">
        <v>2</v>
      </c>
      <c r="CN71">
        <v>0</v>
      </c>
      <c r="CO71">
        <v>3</v>
      </c>
      <c r="CP71">
        <v>1</v>
      </c>
      <c r="CQ71">
        <v>1</v>
      </c>
      <c r="CR71">
        <v>0</v>
      </c>
      <c r="CS71">
        <v>0</v>
      </c>
      <c r="CT71">
        <v>0</v>
      </c>
      <c r="CU71">
        <v>2</v>
      </c>
      <c r="CV71">
        <v>4</v>
      </c>
      <c r="CW71">
        <v>0</v>
      </c>
      <c r="CX71">
        <v>2</v>
      </c>
      <c r="CY71">
        <v>1</v>
      </c>
      <c r="CZ71">
        <v>2</v>
      </c>
      <c r="DA71">
        <v>2</v>
      </c>
      <c r="DB71">
        <v>8</v>
      </c>
      <c r="DC71">
        <v>1</v>
      </c>
      <c r="DD71">
        <v>0</v>
      </c>
      <c r="DE71">
        <v>4</v>
      </c>
      <c r="DF71">
        <v>1</v>
      </c>
      <c r="DG71">
        <v>3</v>
      </c>
      <c r="DH71">
        <v>2</v>
      </c>
      <c r="DI71">
        <v>1</v>
      </c>
      <c r="DJ71">
        <v>1</v>
      </c>
      <c r="DK71">
        <v>1</v>
      </c>
      <c r="DL71">
        <v>0</v>
      </c>
      <c r="DM71">
        <v>1</v>
      </c>
      <c r="DN71">
        <v>1</v>
      </c>
      <c r="DO71">
        <v>1</v>
      </c>
      <c r="DP71">
        <v>2</v>
      </c>
      <c r="DQ71">
        <v>4</v>
      </c>
      <c r="DR71">
        <v>2</v>
      </c>
      <c r="DS71">
        <v>1</v>
      </c>
      <c r="DT71">
        <v>2</v>
      </c>
      <c r="DU71">
        <v>2</v>
      </c>
      <c r="DV71">
        <v>0</v>
      </c>
      <c r="DW71">
        <v>1</v>
      </c>
      <c r="DX71">
        <v>2</v>
      </c>
      <c r="DY71">
        <v>1</v>
      </c>
      <c r="DZ71">
        <v>0</v>
      </c>
      <c r="EA71">
        <v>2</v>
      </c>
      <c r="EB71">
        <v>1</v>
      </c>
      <c r="EC71">
        <v>4</v>
      </c>
      <c r="ED71">
        <v>2</v>
      </c>
      <c r="EE71">
        <v>2</v>
      </c>
      <c r="EF71">
        <v>2</v>
      </c>
      <c r="EG71">
        <v>3</v>
      </c>
      <c r="EH71">
        <v>6</v>
      </c>
      <c r="EI71">
        <v>3</v>
      </c>
      <c r="EJ71">
        <v>12</v>
      </c>
      <c r="EK71">
        <v>7</v>
      </c>
      <c r="EL71">
        <v>3</v>
      </c>
      <c r="EM71">
        <v>7</v>
      </c>
      <c r="EN71">
        <v>10</v>
      </c>
      <c r="EO71">
        <v>14</v>
      </c>
      <c r="EP71">
        <v>9</v>
      </c>
      <c r="EQ71">
        <v>2</v>
      </c>
      <c r="ER71">
        <v>13</v>
      </c>
      <c r="ES71">
        <v>7</v>
      </c>
      <c r="ET71">
        <v>7</v>
      </c>
      <c r="EU71">
        <v>1</v>
      </c>
      <c r="EV71">
        <v>6</v>
      </c>
      <c r="EW71">
        <v>20</v>
      </c>
      <c r="EX71">
        <v>8</v>
      </c>
      <c r="EY71">
        <v>17</v>
      </c>
      <c r="EZ71">
        <v>14</v>
      </c>
      <c r="FA71">
        <v>17</v>
      </c>
      <c r="FB71">
        <v>17</v>
      </c>
      <c r="FC71">
        <v>12</v>
      </c>
      <c r="FD71">
        <v>22</v>
      </c>
      <c r="FE71">
        <v>17</v>
      </c>
      <c r="FF71">
        <v>15</v>
      </c>
      <c r="FG71">
        <v>10</v>
      </c>
      <c r="FH71">
        <v>10</v>
      </c>
      <c r="FI71">
        <v>9</v>
      </c>
      <c r="FJ71">
        <v>15</v>
      </c>
      <c r="FK71">
        <v>14</v>
      </c>
      <c r="FL71">
        <v>13</v>
      </c>
      <c r="FM71">
        <v>15</v>
      </c>
      <c r="FN71">
        <v>7</v>
      </c>
      <c r="FO71">
        <v>5</v>
      </c>
      <c r="FP71">
        <v>5</v>
      </c>
      <c r="FQ71">
        <v>9</v>
      </c>
      <c r="FR71">
        <v>9</v>
      </c>
      <c r="FS71">
        <v>5</v>
      </c>
      <c r="FT71">
        <v>8</v>
      </c>
      <c r="FU71">
        <v>4</v>
      </c>
      <c r="FV71">
        <v>16</v>
      </c>
      <c r="FW71">
        <v>13</v>
      </c>
      <c r="FX71">
        <v>13</v>
      </c>
      <c r="FY71">
        <v>5</v>
      </c>
      <c r="FZ71">
        <v>4</v>
      </c>
      <c r="GA71">
        <v>4</v>
      </c>
      <c r="GB71">
        <v>7</v>
      </c>
      <c r="GC71">
        <v>5</v>
      </c>
      <c r="GD71">
        <v>12</v>
      </c>
      <c r="GE71">
        <v>9</v>
      </c>
      <c r="GF71">
        <v>7</v>
      </c>
      <c r="GG71">
        <v>9</v>
      </c>
      <c r="GH71">
        <v>1</v>
      </c>
      <c r="GI71">
        <v>3</v>
      </c>
      <c r="GJ71">
        <v>4</v>
      </c>
      <c r="GK71">
        <v>3</v>
      </c>
      <c r="GL71">
        <v>3</v>
      </c>
      <c r="GM71">
        <v>1</v>
      </c>
      <c r="GN71">
        <v>1</v>
      </c>
      <c r="GO71">
        <v>5</v>
      </c>
      <c r="GP71">
        <v>1</v>
      </c>
      <c r="GQ71">
        <v>2</v>
      </c>
      <c r="GR71">
        <v>1</v>
      </c>
      <c r="GS71">
        <v>3</v>
      </c>
      <c r="GT71">
        <v>0</v>
      </c>
      <c r="GU71">
        <v>1</v>
      </c>
      <c r="GV71">
        <v>0</v>
      </c>
      <c r="GW71">
        <v>1</v>
      </c>
      <c r="GX71">
        <v>2</v>
      </c>
      <c r="GY71">
        <v>0</v>
      </c>
      <c r="GZ71">
        <v>1</v>
      </c>
      <c r="HA71">
        <v>1</v>
      </c>
      <c r="HB71">
        <v>1</v>
      </c>
      <c r="HC71">
        <v>0</v>
      </c>
      <c r="HD71">
        <v>2</v>
      </c>
      <c r="HE71">
        <v>1</v>
      </c>
      <c r="HF71">
        <v>1</v>
      </c>
      <c r="HG71">
        <v>1</v>
      </c>
      <c r="HH71">
        <v>0</v>
      </c>
      <c r="HI71">
        <v>0</v>
      </c>
      <c r="HJ71">
        <v>1</v>
      </c>
      <c r="HK71">
        <v>1</v>
      </c>
      <c r="HL71">
        <v>1</v>
      </c>
      <c r="HM71">
        <v>0</v>
      </c>
      <c r="HN71">
        <v>2</v>
      </c>
      <c r="HO71">
        <v>0</v>
      </c>
      <c r="HP71">
        <v>3</v>
      </c>
      <c r="HQ71">
        <v>0</v>
      </c>
      <c r="HR71">
        <v>0</v>
      </c>
      <c r="HS71">
        <v>0</v>
      </c>
      <c r="HT71">
        <v>0</v>
      </c>
      <c r="HU71">
        <v>0</v>
      </c>
      <c r="HV71">
        <v>0</v>
      </c>
      <c r="HW71">
        <v>0</v>
      </c>
      <c r="HX71">
        <v>1</v>
      </c>
      <c r="HY71">
        <v>1</v>
      </c>
      <c r="HZ71">
        <v>0</v>
      </c>
      <c r="IA71">
        <v>0</v>
      </c>
      <c r="IB71">
        <v>0</v>
      </c>
      <c r="IC71">
        <v>1</v>
      </c>
      <c r="ID71">
        <v>2</v>
      </c>
      <c r="IE71">
        <v>0</v>
      </c>
      <c r="IF71">
        <v>1</v>
      </c>
      <c r="IG71">
        <v>1</v>
      </c>
      <c r="IH71">
        <v>0</v>
      </c>
      <c r="II71">
        <v>0</v>
      </c>
      <c r="IJ71">
        <v>0</v>
      </c>
      <c r="IK71">
        <v>1</v>
      </c>
      <c r="IL71">
        <v>0</v>
      </c>
      <c r="IM71">
        <v>1</v>
      </c>
      <c r="IN71">
        <v>0</v>
      </c>
      <c r="IO71">
        <v>0</v>
      </c>
      <c r="IP71">
        <v>0</v>
      </c>
      <c r="IQ71">
        <v>0</v>
      </c>
      <c r="IR71">
        <v>0</v>
      </c>
      <c r="IS71">
        <v>0</v>
      </c>
    </row>
    <row r="72" spans="1:253" ht="18.95" customHeight="1" x14ac:dyDescent="0.25">
      <c r="A72" s="38" t="s">
        <v>213</v>
      </c>
      <c r="B72" t="s">
        <v>74</v>
      </c>
      <c r="C72" t="s">
        <v>232</v>
      </c>
      <c r="D72" t="s">
        <v>233</v>
      </c>
      <c r="E72">
        <v>0</v>
      </c>
      <c r="F72">
        <v>0</v>
      </c>
      <c r="G72">
        <v>0</v>
      </c>
      <c r="H72">
        <v>0</v>
      </c>
      <c r="I72">
        <v>1</v>
      </c>
      <c r="J72">
        <v>0</v>
      </c>
      <c r="K72">
        <v>0</v>
      </c>
      <c r="L72">
        <v>0</v>
      </c>
      <c r="M72">
        <v>0</v>
      </c>
      <c r="N72">
        <v>0</v>
      </c>
      <c r="O72">
        <v>0</v>
      </c>
      <c r="P72">
        <v>0</v>
      </c>
      <c r="Q72">
        <v>1</v>
      </c>
      <c r="R72">
        <v>1</v>
      </c>
      <c r="S72">
        <v>0</v>
      </c>
      <c r="T72">
        <v>0</v>
      </c>
      <c r="U72">
        <v>0</v>
      </c>
      <c r="V72">
        <v>1</v>
      </c>
      <c r="W72">
        <v>1</v>
      </c>
      <c r="X72">
        <v>1</v>
      </c>
      <c r="Y72">
        <v>0</v>
      </c>
      <c r="Z72">
        <v>0</v>
      </c>
      <c r="AA72">
        <v>2</v>
      </c>
      <c r="AB72">
        <v>0</v>
      </c>
      <c r="AC72">
        <v>0</v>
      </c>
      <c r="AD72">
        <v>0</v>
      </c>
      <c r="AE72">
        <v>1</v>
      </c>
      <c r="AF72">
        <v>1</v>
      </c>
      <c r="AG72">
        <v>2</v>
      </c>
      <c r="AH72">
        <v>0</v>
      </c>
      <c r="AI72">
        <v>0</v>
      </c>
      <c r="AJ72">
        <v>0</v>
      </c>
      <c r="AK72">
        <v>1</v>
      </c>
      <c r="AL72">
        <v>0</v>
      </c>
      <c r="AM72">
        <v>0</v>
      </c>
      <c r="AN72">
        <v>0</v>
      </c>
      <c r="AO72">
        <v>0</v>
      </c>
      <c r="AP72">
        <v>0</v>
      </c>
      <c r="AQ72">
        <v>0</v>
      </c>
      <c r="AR72">
        <v>0</v>
      </c>
      <c r="AS72">
        <v>1</v>
      </c>
      <c r="AT72">
        <v>1</v>
      </c>
      <c r="AU72">
        <v>0</v>
      </c>
      <c r="AV72">
        <v>0</v>
      </c>
      <c r="AW72">
        <v>0</v>
      </c>
      <c r="AX72">
        <v>0</v>
      </c>
      <c r="AY72">
        <v>0</v>
      </c>
      <c r="AZ72">
        <v>0</v>
      </c>
      <c r="BA72">
        <v>0</v>
      </c>
      <c r="BB72">
        <v>0</v>
      </c>
      <c r="BC72">
        <v>1</v>
      </c>
      <c r="BD72">
        <v>1</v>
      </c>
      <c r="BE72">
        <v>0</v>
      </c>
      <c r="BF72">
        <v>0</v>
      </c>
      <c r="BG72">
        <v>0</v>
      </c>
      <c r="BH72">
        <v>1</v>
      </c>
      <c r="BI72">
        <v>1</v>
      </c>
      <c r="BJ72">
        <v>1</v>
      </c>
      <c r="BK72">
        <v>0</v>
      </c>
      <c r="BL72">
        <v>1</v>
      </c>
      <c r="BM72">
        <v>3</v>
      </c>
      <c r="BN72">
        <v>3</v>
      </c>
      <c r="BO72">
        <v>0</v>
      </c>
      <c r="BP72">
        <v>0</v>
      </c>
      <c r="BQ72">
        <v>1</v>
      </c>
      <c r="BR72">
        <v>0</v>
      </c>
      <c r="BS72">
        <v>0</v>
      </c>
      <c r="BT72">
        <v>0</v>
      </c>
      <c r="BU72">
        <v>0</v>
      </c>
      <c r="BV72">
        <v>0</v>
      </c>
      <c r="BW72">
        <v>0</v>
      </c>
      <c r="BX72">
        <v>2</v>
      </c>
      <c r="BY72">
        <v>3</v>
      </c>
      <c r="BZ72">
        <v>1</v>
      </c>
      <c r="CA72">
        <v>2</v>
      </c>
      <c r="CB72">
        <v>0</v>
      </c>
      <c r="CC72">
        <v>0</v>
      </c>
      <c r="CD72">
        <v>1</v>
      </c>
      <c r="CE72">
        <v>2</v>
      </c>
      <c r="CF72">
        <v>3</v>
      </c>
      <c r="CG72">
        <v>0</v>
      </c>
      <c r="CH72">
        <v>0</v>
      </c>
      <c r="CI72">
        <v>1</v>
      </c>
      <c r="CJ72">
        <v>1</v>
      </c>
      <c r="CK72">
        <v>4</v>
      </c>
      <c r="CL72">
        <v>3</v>
      </c>
      <c r="CM72">
        <v>4</v>
      </c>
      <c r="CN72">
        <v>1</v>
      </c>
      <c r="CO72">
        <v>6</v>
      </c>
      <c r="CP72">
        <v>0</v>
      </c>
      <c r="CQ72">
        <v>1</v>
      </c>
      <c r="CR72">
        <v>2</v>
      </c>
      <c r="CS72">
        <v>2</v>
      </c>
      <c r="CT72">
        <v>2</v>
      </c>
      <c r="CU72">
        <v>3</v>
      </c>
      <c r="CV72">
        <v>3</v>
      </c>
      <c r="CW72">
        <v>1</v>
      </c>
      <c r="CX72">
        <v>0</v>
      </c>
      <c r="CY72">
        <v>6</v>
      </c>
      <c r="CZ72">
        <v>3</v>
      </c>
      <c r="DA72">
        <v>5</v>
      </c>
      <c r="DB72">
        <v>10</v>
      </c>
      <c r="DC72">
        <v>4</v>
      </c>
      <c r="DD72">
        <v>3</v>
      </c>
      <c r="DE72">
        <v>1</v>
      </c>
      <c r="DF72">
        <v>6</v>
      </c>
      <c r="DG72">
        <v>3</v>
      </c>
      <c r="DH72">
        <v>2</v>
      </c>
      <c r="DI72">
        <v>3</v>
      </c>
      <c r="DJ72">
        <v>2</v>
      </c>
      <c r="DK72">
        <v>1</v>
      </c>
      <c r="DL72">
        <v>4</v>
      </c>
      <c r="DM72">
        <v>3</v>
      </c>
      <c r="DN72">
        <v>2</v>
      </c>
      <c r="DO72">
        <v>0</v>
      </c>
      <c r="DP72">
        <v>1</v>
      </c>
      <c r="DQ72">
        <v>0</v>
      </c>
      <c r="DR72">
        <v>0</v>
      </c>
      <c r="DS72">
        <v>0</v>
      </c>
      <c r="DT72">
        <v>0</v>
      </c>
      <c r="DU72">
        <v>2</v>
      </c>
      <c r="DV72">
        <v>1</v>
      </c>
      <c r="DW72">
        <v>5</v>
      </c>
      <c r="DX72">
        <v>2</v>
      </c>
      <c r="DY72">
        <v>4</v>
      </c>
      <c r="DZ72">
        <v>2</v>
      </c>
      <c r="EA72">
        <v>7</v>
      </c>
      <c r="EB72">
        <v>0</v>
      </c>
      <c r="EC72">
        <v>4</v>
      </c>
      <c r="ED72">
        <v>6</v>
      </c>
      <c r="EE72">
        <v>4</v>
      </c>
      <c r="EF72">
        <v>2</v>
      </c>
      <c r="EG72">
        <v>4</v>
      </c>
      <c r="EH72">
        <v>3</v>
      </c>
      <c r="EI72">
        <v>1</v>
      </c>
      <c r="EJ72">
        <v>2</v>
      </c>
      <c r="EK72">
        <v>4</v>
      </c>
      <c r="EL72">
        <v>4</v>
      </c>
      <c r="EM72">
        <v>7</v>
      </c>
      <c r="EN72">
        <v>5</v>
      </c>
      <c r="EO72">
        <v>9</v>
      </c>
      <c r="EP72">
        <v>6</v>
      </c>
      <c r="EQ72">
        <v>8</v>
      </c>
      <c r="ER72">
        <v>15</v>
      </c>
      <c r="ES72">
        <v>2</v>
      </c>
      <c r="ET72">
        <v>9</v>
      </c>
      <c r="EU72">
        <v>8</v>
      </c>
      <c r="EV72">
        <v>3</v>
      </c>
      <c r="EW72">
        <v>17</v>
      </c>
      <c r="EX72">
        <v>11</v>
      </c>
      <c r="EY72">
        <v>12</v>
      </c>
      <c r="EZ72">
        <v>21</v>
      </c>
      <c r="FA72">
        <v>16</v>
      </c>
      <c r="FB72">
        <v>15</v>
      </c>
      <c r="FC72">
        <v>19</v>
      </c>
      <c r="FD72">
        <v>23</v>
      </c>
      <c r="FE72">
        <v>28</v>
      </c>
      <c r="FF72">
        <v>17</v>
      </c>
      <c r="FG72">
        <v>15</v>
      </c>
      <c r="FH72">
        <v>19</v>
      </c>
      <c r="FI72">
        <v>15</v>
      </c>
      <c r="FJ72">
        <v>14</v>
      </c>
      <c r="FK72">
        <v>13</v>
      </c>
      <c r="FL72">
        <v>18</v>
      </c>
      <c r="FM72">
        <v>23</v>
      </c>
      <c r="FN72">
        <v>24</v>
      </c>
      <c r="FO72">
        <v>19</v>
      </c>
      <c r="FP72">
        <v>15</v>
      </c>
      <c r="FQ72">
        <v>6</v>
      </c>
      <c r="FR72">
        <v>18</v>
      </c>
      <c r="FS72">
        <v>26</v>
      </c>
      <c r="FT72">
        <v>24</v>
      </c>
      <c r="FU72">
        <v>23</v>
      </c>
      <c r="FV72">
        <v>15</v>
      </c>
      <c r="FW72">
        <v>16</v>
      </c>
      <c r="FX72">
        <v>15</v>
      </c>
      <c r="FY72">
        <v>13</v>
      </c>
      <c r="FZ72">
        <v>18</v>
      </c>
      <c r="GA72">
        <v>11</v>
      </c>
      <c r="GB72">
        <v>14</v>
      </c>
      <c r="GC72">
        <v>23</v>
      </c>
      <c r="GD72">
        <v>12</v>
      </c>
      <c r="GE72">
        <v>14</v>
      </c>
      <c r="GF72">
        <v>10</v>
      </c>
      <c r="GG72">
        <v>3</v>
      </c>
      <c r="GH72">
        <v>13</v>
      </c>
      <c r="GI72">
        <v>13</v>
      </c>
      <c r="GJ72">
        <v>13</v>
      </c>
      <c r="GK72">
        <v>10</v>
      </c>
      <c r="GL72">
        <v>5</v>
      </c>
      <c r="GM72">
        <v>10</v>
      </c>
      <c r="GN72">
        <v>6</v>
      </c>
      <c r="GO72">
        <v>4</v>
      </c>
      <c r="GP72">
        <v>7</v>
      </c>
      <c r="GQ72">
        <v>0</v>
      </c>
      <c r="GR72">
        <v>2</v>
      </c>
      <c r="GS72">
        <v>3</v>
      </c>
      <c r="GT72">
        <v>6</v>
      </c>
      <c r="GU72">
        <v>3</v>
      </c>
      <c r="GV72">
        <v>1</v>
      </c>
      <c r="GW72">
        <v>0</v>
      </c>
      <c r="GX72">
        <v>1</v>
      </c>
      <c r="GY72">
        <v>2</v>
      </c>
      <c r="GZ72">
        <v>2</v>
      </c>
      <c r="HA72">
        <v>2</v>
      </c>
      <c r="HB72">
        <v>2</v>
      </c>
      <c r="HC72">
        <v>4</v>
      </c>
      <c r="HD72">
        <v>3</v>
      </c>
      <c r="HE72">
        <v>1</v>
      </c>
      <c r="HF72">
        <v>4</v>
      </c>
      <c r="HG72">
        <v>1</v>
      </c>
      <c r="HH72">
        <v>2</v>
      </c>
      <c r="HI72">
        <v>3</v>
      </c>
      <c r="HJ72">
        <v>2</v>
      </c>
      <c r="HK72">
        <v>2</v>
      </c>
      <c r="HL72">
        <v>2</v>
      </c>
      <c r="HM72">
        <v>0</v>
      </c>
      <c r="HN72">
        <v>1</v>
      </c>
      <c r="HO72">
        <v>2</v>
      </c>
      <c r="HP72">
        <v>2</v>
      </c>
      <c r="HQ72">
        <v>2</v>
      </c>
      <c r="HR72">
        <v>1</v>
      </c>
      <c r="HS72">
        <v>7</v>
      </c>
      <c r="HT72">
        <v>1</v>
      </c>
      <c r="HU72">
        <v>0</v>
      </c>
      <c r="HV72">
        <v>1</v>
      </c>
      <c r="HW72">
        <v>2</v>
      </c>
      <c r="HX72">
        <v>1</v>
      </c>
      <c r="HY72">
        <v>2</v>
      </c>
      <c r="HZ72">
        <v>2</v>
      </c>
      <c r="IA72">
        <v>4</v>
      </c>
      <c r="IB72">
        <v>0</v>
      </c>
      <c r="IC72">
        <v>1</v>
      </c>
      <c r="ID72">
        <v>1</v>
      </c>
      <c r="IE72">
        <v>3</v>
      </c>
      <c r="IF72">
        <v>2</v>
      </c>
      <c r="IG72">
        <v>3</v>
      </c>
      <c r="IH72">
        <v>2</v>
      </c>
      <c r="II72">
        <v>0</v>
      </c>
      <c r="IJ72">
        <v>0</v>
      </c>
      <c r="IK72">
        <v>1</v>
      </c>
      <c r="IL72">
        <v>0</v>
      </c>
      <c r="IM72">
        <v>1</v>
      </c>
      <c r="IN72">
        <v>0</v>
      </c>
      <c r="IO72">
        <v>2</v>
      </c>
      <c r="IP72">
        <v>0</v>
      </c>
      <c r="IQ72">
        <v>0</v>
      </c>
      <c r="IR72">
        <v>2</v>
      </c>
      <c r="IS72">
        <v>0</v>
      </c>
    </row>
    <row r="73" spans="1:253" ht="18.95" customHeight="1" x14ac:dyDescent="0.25">
      <c r="A73" s="38" t="s">
        <v>213</v>
      </c>
      <c r="B73" t="s">
        <v>74</v>
      </c>
      <c r="C73" t="s">
        <v>234</v>
      </c>
      <c r="D73" t="s">
        <v>235</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1</v>
      </c>
      <c r="AA73">
        <v>0</v>
      </c>
      <c r="AB73">
        <v>0</v>
      </c>
      <c r="AC73">
        <v>0</v>
      </c>
      <c r="AD73">
        <v>0</v>
      </c>
      <c r="AE73">
        <v>0</v>
      </c>
      <c r="AF73">
        <v>0</v>
      </c>
      <c r="AG73">
        <v>0</v>
      </c>
      <c r="AH73">
        <v>0</v>
      </c>
      <c r="AI73">
        <v>0</v>
      </c>
      <c r="AJ73">
        <v>0</v>
      </c>
      <c r="AK73">
        <v>1</v>
      </c>
      <c r="AL73">
        <v>0</v>
      </c>
      <c r="AM73">
        <v>0</v>
      </c>
      <c r="AN73">
        <v>1</v>
      </c>
      <c r="AO73">
        <v>0</v>
      </c>
      <c r="AP73">
        <v>1</v>
      </c>
      <c r="AQ73">
        <v>0</v>
      </c>
      <c r="AR73">
        <v>0</v>
      </c>
      <c r="AS73">
        <v>0</v>
      </c>
      <c r="AT73">
        <v>1</v>
      </c>
      <c r="AU73">
        <v>1</v>
      </c>
      <c r="AV73">
        <v>0</v>
      </c>
      <c r="AW73">
        <v>0</v>
      </c>
      <c r="AX73">
        <v>0</v>
      </c>
      <c r="AY73">
        <v>1</v>
      </c>
      <c r="AZ73">
        <v>0</v>
      </c>
      <c r="BA73">
        <v>0</v>
      </c>
      <c r="BB73">
        <v>0</v>
      </c>
      <c r="BC73">
        <v>0</v>
      </c>
      <c r="BD73">
        <v>0</v>
      </c>
      <c r="BE73">
        <v>0</v>
      </c>
      <c r="BF73">
        <v>0</v>
      </c>
      <c r="BG73">
        <v>0</v>
      </c>
      <c r="BH73">
        <v>1</v>
      </c>
      <c r="BI73">
        <v>0</v>
      </c>
      <c r="BJ73">
        <v>0</v>
      </c>
      <c r="BK73">
        <v>0</v>
      </c>
      <c r="BL73">
        <v>0</v>
      </c>
      <c r="BM73">
        <v>0</v>
      </c>
      <c r="BN73">
        <v>0</v>
      </c>
      <c r="BO73">
        <v>0</v>
      </c>
      <c r="BP73">
        <v>1</v>
      </c>
      <c r="BQ73">
        <v>0</v>
      </c>
      <c r="BR73">
        <v>1</v>
      </c>
      <c r="BS73">
        <v>0</v>
      </c>
      <c r="BT73">
        <v>0</v>
      </c>
      <c r="BU73">
        <v>1</v>
      </c>
      <c r="BV73">
        <v>2</v>
      </c>
      <c r="BW73">
        <v>0</v>
      </c>
      <c r="BX73">
        <v>0</v>
      </c>
      <c r="BY73">
        <v>1</v>
      </c>
      <c r="BZ73">
        <v>0</v>
      </c>
      <c r="CA73">
        <v>2</v>
      </c>
      <c r="CB73">
        <v>0</v>
      </c>
      <c r="CC73">
        <v>1</v>
      </c>
      <c r="CD73">
        <v>1</v>
      </c>
      <c r="CE73">
        <v>0</v>
      </c>
      <c r="CF73">
        <v>2</v>
      </c>
      <c r="CG73">
        <v>2</v>
      </c>
      <c r="CH73">
        <v>2</v>
      </c>
      <c r="CI73">
        <v>1</v>
      </c>
      <c r="CJ73">
        <v>5</v>
      </c>
      <c r="CK73">
        <v>1</v>
      </c>
      <c r="CL73">
        <v>2</v>
      </c>
      <c r="CM73">
        <v>2</v>
      </c>
      <c r="CN73">
        <v>0</v>
      </c>
      <c r="CO73">
        <v>0</v>
      </c>
      <c r="CP73">
        <v>0</v>
      </c>
      <c r="CQ73">
        <v>1</v>
      </c>
      <c r="CR73">
        <v>4</v>
      </c>
      <c r="CS73">
        <v>3</v>
      </c>
      <c r="CT73">
        <v>1</v>
      </c>
      <c r="CU73">
        <v>8</v>
      </c>
      <c r="CV73">
        <v>2</v>
      </c>
      <c r="CW73">
        <v>3</v>
      </c>
      <c r="CX73">
        <v>1</v>
      </c>
      <c r="CY73">
        <v>5</v>
      </c>
      <c r="CZ73">
        <v>3</v>
      </c>
      <c r="DA73">
        <v>10</v>
      </c>
      <c r="DB73">
        <v>2</v>
      </c>
      <c r="DC73">
        <v>2</v>
      </c>
      <c r="DD73">
        <v>6</v>
      </c>
      <c r="DE73">
        <v>4</v>
      </c>
      <c r="DF73">
        <v>8</v>
      </c>
      <c r="DG73">
        <v>4</v>
      </c>
      <c r="DH73">
        <v>9</v>
      </c>
      <c r="DI73">
        <v>3</v>
      </c>
      <c r="DJ73">
        <v>5</v>
      </c>
      <c r="DK73">
        <v>8</v>
      </c>
      <c r="DL73">
        <v>6</v>
      </c>
      <c r="DM73">
        <v>6</v>
      </c>
      <c r="DN73">
        <v>5</v>
      </c>
      <c r="DO73">
        <v>3</v>
      </c>
      <c r="DP73">
        <v>10</v>
      </c>
      <c r="DQ73">
        <v>9</v>
      </c>
      <c r="DR73">
        <v>3</v>
      </c>
      <c r="DS73">
        <v>1</v>
      </c>
      <c r="DT73">
        <v>7</v>
      </c>
      <c r="DU73">
        <v>3</v>
      </c>
      <c r="DV73">
        <v>9</v>
      </c>
      <c r="DW73">
        <v>3</v>
      </c>
      <c r="DX73">
        <v>9</v>
      </c>
      <c r="DY73">
        <v>3</v>
      </c>
      <c r="DZ73">
        <v>3</v>
      </c>
      <c r="EA73">
        <v>8</v>
      </c>
      <c r="EB73">
        <v>4</v>
      </c>
      <c r="EC73">
        <v>12</v>
      </c>
      <c r="ED73">
        <v>6</v>
      </c>
      <c r="EE73">
        <v>3</v>
      </c>
      <c r="EF73">
        <v>6</v>
      </c>
      <c r="EG73">
        <v>3</v>
      </c>
      <c r="EH73">
        <v>4</v>
      </c>
      <c r="EI73">
        <v>8</v>
      </c>
      <c r="EJ73">
        <v>8</v>
      </c>
      <c r="EK73">
        <v>9</v>
      </c>
      <c r="EL73">
        <v>3</v>
      </c>
      <c r="EM73">
        <v>14</v>
      </c>
      <c r="EN73">
        <v>11</v>
      </c>
      <c r="EO73">
        <v>8</v>
      </c>
      <c r="EP73">
        <v>13</v>
      </c>
      <c r="EQ73">
        <v>7</v>
      </c>
      <c r="ER73">
        <v>11</v>
      </c>
      <c r="ES73">
        <v>10</v>
      </c>
      <c r="ET73">
        <v>7</v>
      </c>
      <c r="EU73">
        <v>14</v>
      </c>
      <c r="EV73">
        <v>21</v>
      </c>
      <c r="EW73">
        <v>22</v>
      </c>
      <c r="EX73">
        <v>24</v>
      </c>
      <c r="EY73">
        <v>24</v>
      </c>
      <c r="EZ73">
        <v>23</v>
      </c>
      <c r="FA73">
        <v>9</v>
      </c>
      <c r="FB73">
        <v>25</v>
      </c>
      <c r="FC73">
        <v>23</v>
      </c>
      <c r="FD73">
        <v>23</v>
      </c>
      <c r="FE73">
        <v>19</v>
      </c>
      <c r="FF73">
        <v>18</v>
      </c>
      <c r="FG73">
        <v>29</v>
      </c>
      <c r="FH73">
        <v>38</v>
      </c>
      <c r="FI73">
        <v>25</v>
      </c>
      <c r="FJ73">
        <v>33</v>
      </c>
      <c r="FK73">
        <v>32</v>
      </c>
      <c r="FL73">
        <v>22</v>
      </c>
      <c r="FM73">
        <v>52</v>
      </c>
      <c r="FN73">
        <v>21</v>
      </c>
      <c r="FO73">
        <v>30</v>
      </c>
      <c r="FP73">
        <v>19</v>
      </c>
      <c r="FQ73">
        <v>24</v>
      </c>
      <c r="FR73">
        <v>27</v>
      </c>
      <c r="FS73">
        <v>27</v>
      </c>
      <c r="FT73">
        <v>23</v>
      </c>
      <c r="FU73">
        <v>38</v>
      </c>
      <c r="FV73">
        <v>24</v>
      </c>
      <c r="FW73">
        <v>21</v>
      </c>
      <c r="FX73">
        <v>17</v>
      </c>
      <c r="FY73">
        <v>19</v>
      </c>
      <c r="FZ73">
        <v>24</v>
      </c>
      <c r="GA73">
        <v>23</v>
      </c>
      <c r="GB73">
        <v>15</v>
      </c>
      <c r="GC73">
        <v>21</v>
      </c>
      <c r="GD73">
        <v>14</v>
      </c>
      <c r="GE73">
        <v>15</v>
      </c>
      <c r="GF73">
        <v>8</v>
      </c>
      <c r="GG73">
        <v>12</v>
      </c>
      <c r="GH73">
        <v>11</v>
      </c>
      <c r="GI73">
        <v>13</v>
      </c>
      <c r="GJ73">
        <v>6</v>
      </c>
      <c r="GK73">
        <v>10</v>
      </c>
      <c r="GL73">
        <v>8</v>
      </c>
      <c r="GM73">
        <v>10</v>
      </c>
      <c r="GN73">
        <v>9</v>
      </c>
      <c r="GO73">
        <v>7</v>
      </c>
      <c r="GP73">
        <v>9</v>
      </c>
      <c r="GQ73">
        <v>6</v>
      </c>
      <c r="GR73">
        <v>8</v>
      </c>
      <c r="GS73">
        <v>4</v>
      </c>
      <c r="GT73">
        <v>7</v>
      </c>
      <c r="GU73">
        <v>6</v>
      </c>
      <c r="GV73">
        <v>7</v>
      </c>
      <c r="GW73">
        <v>4</v>
      </c>
      <c r="GX73">
        <v>4</v>
      </c>
      <c r="GY73">
        <v>1</v>
      </c>
      <c r="GZ73">
        <v>6</v>
      </c>
      <c r="HA73">
        <v>5</v>
      </c>
      <c r="HB73">
        <v>1</v>
      </c>
      <c r="HC73">
        <v>5</v>
      </c>
      <c r="HD73">
        <v>2</v>
      </c>
      <c r="HE73">
        <v>1</v>
      </c>
      <c r="HF73">
        <v>3</v>
      </c>
      <c r="HG73">
        <v>1</v>
      </c>
      <c r="HH73">
        <v>0</v>
      </c>
      <c r="HI73">
        <v>3</v>
      </c>
      <c r="HJ73">
        <v>4</v>
      </c>
      <c r="HK73">
        <v>4</v>
      </c>
      <c r="HL73">
        <v>5</v>
      </c>
      <c r="HM73">
        <v>1</v>
      </c>
      <c r="HN73">
        <v>1</v>
      </c>
      <c r="HO73">
        <v>1</v>
      </c>
      <c r="HP73">
        <v>3</v>
      </c>
      <c r="HQ73">
        <v>1</v>
      </c>
      <c r="HR73">
        <v>1</v>
      </c>
      <c r="HS73">
        <v>0</v>
      </c>
      <c r="HT73">
        <v>0</v>
      </c>
      <c r="HU73">
        <v>0</v>
      </c>
      <c r="HV73">
        <v>1</v>
      </c>
      <c r="HW73">
        <v>2</v>
      </c>
      <c r="HX73">
        <v>3</v>
      </c>
      <c r="HY73">
        <v>0</v>
      </c>
      <c r="HZ73">
        <v>0</v>
      </c>
      <c r="IA73">
        <v>0</v>
      </c>
      <c r="IB73">
        <v>1</v>
      </c>
      <c r="IC73">
        <v>0</v>
      </c>
      <c r="ID73">
        <v>3</v>
      </c>
      <c r="IE73">
        <v>1</v>
      </c>
      <c r="IF73">
        <v>0</v>
      </c>
      <c r="IG73">
        <v>0</v>
      </c>
      <c r="IH73">
        <v>0</v>
      </c>
      <c r="II73">
        <v>0</v>
      </c>
      <c r="IJ73">
        <v>0</v>
      </c>
      <c r="IK73">
        <v>0</v>
      </c>
      <c r="IL73">
        <v>0</v>
      </c>
      <c r="IM73">
        <v>1</v>
      </c>
      <c r="IN73">
        <v>0</v>
      </c>
      <c r="IO73">
        <v>1</v>
      </c>
      <c r="IP73">
        <v>1</v>
      </c>
      <c r="IQ73">
        <v>0</v>
      </c>
      <c r="IR73">
        <v>0</v>
      </c>
      <c r="IS73">
        <v>1</v>
      </c>
    </row>
    <row r="74" spans="1:253" ht="18.95" customHeight="1" x14ac:dyDescent="0.25">
      <c r="A74" s="38" t="s">
        <v>136</v>
      </c>
      <c r="B74" t="s">
        <v>74</v>
      </c>
      <c r="C74" t="s">
        <v>236</v>
      </c>
      <c r="D74" t="s">
        <v>237</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2</v>
      </c>
      <c r="DG74">
        <v>0</v>
      </c>
      <c r="DH74">
        <v>0</v>
      </c>
      <c r="DI74">
        <v>0</v>
      </c>
      <c r="DJ74">
        <v>0</v>
      </c>
      <c r="DK74">
        <v>0</v>
      </c>
      <c r="DL74">
        <v>0</v>
      </c>
      <c r="DM74">
        <v>0</v>
      </c>
      <c r="DN74">
        <v>0</v>
      </c>
      <c r="DO74">
        <v>0</v>
      </c>
      <c r="DP74">
        <v>1</v>
      </c>
      <c r="DQ74">
        <v>0</v>
      </c>
      <c r="DR74">
        <v>0</v>
      </c>
      <c r="DS74">
        <v>1</v>
      </c>
      <c r="DT74">
        <v>0</v>
      </c>
      <c r="DU74">
        <v>0</v>
      </c>
      <c r="DV74">
        <v>0</v>
      </c>
      <c r="DW74">
        <v>0</v>
      </c>
      <c r="DX74">
        <v>0</v>
      </c>
      <c r="DY74">
        <v>0</v>
      </c>
      <c r="DZ74">
        <v>0</v>
      </c>
      <c r="EA74">
        <v>1</v>
      </c>
      <c r="EB74">
        <v>0</v>
      </c>
      <c r="EC74">
        <v>0</v>
      </c>
      <c r="ED74">
        <v>0</v>
      </c>
      <c r="EE74">
        <v>0</v>
      </c>
      <c r="EF74">
        <v>1</v>
      </c>
      <c r="EG74">
        <v>0</v>
      </c>
      <c r="EH74">
        <v>0</v>
      </c>
      <c r="EI74">
        <v>0</v>
      </c>
      <c r="EJ74">
        <v>0</v>
      </c>
      <c r="EK74">
        <v>0</v>
      </c>
      <c r="EL74">
        <v>0</v>
      </c>
      <c r="EM74">
        <v>0</v>
      </c>
      <c r="EN74">
        <v>0</v>
      </c>
      <c r="EO74">
        <v>0</v>
      </c>
      <c r="EP74">
        <v>0</v>
      </c>
      <c r="EQ74">
        <v>0</v>
      </c>
      <c r="ER74">
        <v>0</v>
      </c>
      <c r="ES74">
        <v>0</v>
      </c>
      <c r="ET74">
        <v>0</v>
      </c>
      <c r="EU74">
        <v>0</v>
      </c>
      <c r="EV74">
        <v>0</v>
      </c>
      <c r="EW74">
        <v>0</v>
      </c>
      <c r="EX74">
        <v>1</v>
      </c>
      <c r="EY74">
        <v>1</v>
      </c>
      <c r="EZ74">
        <v>1</v>
      </c>
      <c r="FA74">
        <v>0</v>
      </c>
      <c r="FB74">
        <v>0</v>
      </c>
      <c r="FC74">
        <v>0</v>
      </c>
      <c r="FD74">
        <v>0</v>
      </c>
      <c r="FE74">
        <v>2</v>
      </c>
      <c r="FF74">
        <v>2</v>
      </c>
      <c r="FG74">
        <v>3</v>
      </c>
      <c r="FH74">
        <v>3</v>
      </c>
      <c r="FI74">
        <v>3</v>
      </c>
      <c r="FJ74">
        <v>1</v>
      </c>
      <c r="FK74">
        <v>0</v>
      </c>
      <c r="FL74">
        <v>0</v>
      </c>
      <c r="FM74">
        <v>2</v>
      </c>
      <c r="FN74">
        <v>0</v>
      </c>
      <c r="FO74">
        <v>0</v>
      </c>
      <c r="FP74">
        <v>0</v>
      </c>
      <c r="FQ74">
        <v>7</v>
      </c>
      <c r="FR74">
        <v>0</v>
      </c>
      <c r="FS74">
        <v>1</v>
      </c>
      <c r="FT74">
        <v>0</v>
      </c>
      <c r="FU74">
        <v>0</v>
      </c>
      <c r="FV74">
        <v>4</v>
      </c>
      <c r="FW74">
        <v>4</v>
      </c>
      <c r="FX74">
        <v>0</v>
      </c>
      <c r="FY74">
        <v>0</v>
      </c>
      <c r="FZ74">
        <v>0</v>
      </c>
      <c r="GA74">
        <v>2</v>
      </c>
      <c r="GB74">
        <v>1</v>
      </c>
      <c r="GC74">
        <v>1</v>
      </c>
      <c r="GD74">
        <v>1</v>
      </c>
      <c r="GE74">
        <v>0</v>
      </c>
      <c r="GF74">
        <v>0</v>
      </c>
      <c r="GG74">
        <v>0</v>
      </c>
      <c r="GH74">
        <v>0</v>
      </c>
      <c r="GI74">
        <v>0</v>
      </c>
      <c r="GJ74">
        <v>0</v>
      </c>
      <c r="GK74">
        <v>0</v>
      </c>
      <c r="GL74">
        <v>0</v>
      </c>
      <c r="GM74">
        <v>0</v>
      </c>
      <c r="GN74">
        <v>0</v>
      </c>
      <c r="GO74">
        <v>0</v>
      </c>
      <c r="GP74">
        <v>0</v>
      </c>
      <c r="GQ74">
        <v>0</v>
      </c>
      <c r="GR74">
        <v>1</v>
      </c>
      <c r="GS74">
        <v>1</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row>
    <row r="75" spans="1:253" ht="18.95" customHeight="1" x14ac:dyDescent="0.25">
      <c r="A75" s="38" t="s">
        <v>213</v>
      </c>
      <c r="B75" t="s">
        <v>74</v>
      </c>
      <c r="C75" t="s">
        <v>238</v>
      </c>
      <c r="D75" t="s">
        <v>239</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1</v>
      </c>
      <c r="AS75">
        <v>1</v>
      </c>
      <c r="AT75">
        <v>0</v>
      </c>
      <c r="AU75">
        <v>2</v>
      </c>
      <c r="AV75">
        <v>0</v>
      </c>
      <c r="AW75">
        <v>2</v>
      </c>
      <c r="AX75">
        <v>2</v>
      </c>
      <c r="AY75">
        <v>0</v>
      </c>
      <c r="AZ75">
        <v>0</v>
      </c>
      <c r="BA75">
        <v>0</v>
      </c>
      <c r="BB75">
        <v>0</v>
      </c>
      <c r="BC75">
        <v>0</v>
      </c>
      <c r="BD75">
        <v>0</v>
      </c>
      <c r="BE75">
        <v>2</v>
      </c>
      <c r="BF75">
        <v>0</v>
      </c>
      <c r="BG75">
        <v>2</v>
      </c>
      <c r="BH75">
        <v>3</v>
      </c>
      <c r="BI75">
        <v>0</v>
      </c>
      <c r="BJ75">
        <v>0</v>
      </c>
      <c r="BK75">
        <v>0</v>
      </c>
      <c r="BL75">
        <v>0</v>
      </c>
      <c r="BM75">
        <v>1</v>
      </c>
      <c r="BN75">
        <v>0</v>
      </c>
      <c r="BO75">
        <v>0</v>
      </c>
      <c r="BP75">
        <v>0</v>
      </c>
      <c r="BQ75">
        <v>0</v>
      </c>
      <c r="BR75">
        <v>0</v>
      </c>
      <c r="BS75">
        <v>0</v>
      </c>
      <c r="BT75">
        <v>0</v>
      </c>
      <c r="BU75">
        <v>1</v>
      </c>
      <c r="BV75">
        <v>1</v>
      </c>
      <c r="BW75">
        <v>1</v>
      </c>
      <c r="BX75">
        <v>0</v>
      </c>
      <c r="BY75">
        <v>0</v>
      </c>
      <c r="BZ75">
        <v>1</v>
      </c>
      <c r="CA75">
        <v>0</v>
      </c>
      <c r="CB75">
        <v>3</v>
      </c>
      <c r="CC75">
        <v>0</v>
      </c>
      <c r="CD75">
        <v>0</v>
      </c>
      <c r="CE75">
        <v>0</v>
      </c>
      <c r="CF75">
        <v>1</v>
      </c>
      <c r="CG75">
        <v>1</v>
      </c>
      <c r="CH75">
        <v>0</v>
      </c>
      <c r="CI75">
        <v>1</v>
      </c>
      <c r="CJ75">
        <v>0</v>
      </c>
      <c r="CK75">
        <v>0</v>
      </c>
      <c r="CL75">
        <v>0</v>
      </c>
      <c r="CM75">
        <v>3</v>
      </c>
      <c r="CN75">
        <v>2</v>
      </c>
      <c r="CO75">
        <v>0</v>
      </c>
      <c r="CP75">
        <v>3</v>
      </c>
      <c r="CQ75">
        <v>2</v>
      </c>
      <c r="CR75">
        <v>0</v>
      </c>
      <c r="CS75">
        <v>1</v>
      </c>
      <c r="CT75">
        <v>0</v>
      </c>
      <c r="CU75">
        <v>0</v>
      </c>
      <c r="CV75">
        <v>2</v>
      </c>
      <c r="CW75">
        <v>0</v>
      </c>
      <c r="CX75">
        <v>2</v>
      </c>
      <c r="CY75">
        <v>2</v>
      </c>
      <c r="CZ75">
        <v>0</v>
      </c>
      <c r="DA75">
        <v>0</v>
      </c>
      <c r="DB75">
        <v>0</v>
      </c>
      <c r="DC75">
        <v>1</v>
      </c>
      <c r="DD75">
        <v>3</v>
      </c>
      <c r="DE75">
        <v>1</v>
      </c>
      <c r="DF75">
        <v>1</v>
      </c>
      <c r="DG75">
        <v>0</v>
      </c>
      <c r="DH75">
        <v>0</v>
      </c>
      <c r="DI75">
        <v>0</v>
      </c>
      <c r="DJ75">
        <v>3</v>
      </c>
      <c r="DK75">
        <v>2</v>
      </c>
      <c r="DL75">
        <v>0</v>
      </c>
      <c r="DM75">
        <v>0</v>
      </c>
      <c r="DN75">
        <v>3</v>
      </c>
      <c r="DO75">
        <v>2</v>
      </c>
      <c r="DP75">
        <v>1</v>
      </c>
      <c r="DQ75">
        <v>0</v>
      </c>
      <c r="DR75">
        <v>1</v>
      </c>
      <c r="DS75">
        <v>0</v>
      </c>
      <c r="DT75">
        <v>0</v>
      </c>
      <c r="DU75">
        <v>0</v>
      </c>
      <c r="DV75">
        <v>0</v>
      </c>
      <c r="DW75">
        <v>1</v>
      </c>
      <c r="DX75">
        <v>4</v>
      </c>
      <c r="DY75">
        <v>3</v>
      </c>
      <c r="DZ75">
        <v>1</v>
      </c>
      <c r="EA75">
        <v>0</v>
      </c>
      <c r="EB75">
        <v>1</v>
      </c>
      <c r="EC75">
        <v>1</v>
      </c>
      <c r="ED75">
        <v>4</v>
      </c>
      <c r="EE75">
        <v>2</v>
      </c>
      <c r="EF75">
        <v>1</v>
      </c>
      <c r="EG75">
        <v>0</v>
      </c>
      <c r="EH75">
        <v>2</v>
      </c>
      <c r="EI75">
        <v>1</v>
      </c>
      <c r="EJ75">
        <v>1</v>
      </c>
      <c r="EK75">
        <v>2</v>
      </c>
      <c r="EL75">
        <v>8</v>
      </c>
      <c r="EM75">
        <v>9</v>
      </c>
      <c r="EN75">
        <v>8</v>
      </c>
      <c r="EO75">
        <v>8</v>
      </c>
      <c r="EP75">
        <v>9</v>
      </c>
      <c r="EQ75">
        <v>9</v>
      </c>
      <c r="ER75">
        <v>10</v>
      </c>
      <c r="ES75">
        <v>12</v>
      </c>
      <c r="ET75">
        <v>6</v>
      </c>
      <c r="EU75">
        <v>9</v>
      </c>
      <c r="EV75">
        <v>16</v>
      </c>
      <c r="EW75">
        <v>24</v>
      </c>
      <c r="EX75">
        <v>27</v>
      </c>
      <c r="EY75">
        <v>18</v>
      </c>
      <c r="EZ75">
        <v>10</v>
      </c>
      <c r="FA75">
        <v>17</v>
      </c>
      <c r="FB75">
        <v>17</v>
      </c>
      <c r="FC75">
        <v>27</v>
      </c>
      <c r="FD75">
        <v>28</v>
      </c>
      <c r="FE75">
        <v>15</v>
      </c>
      <c r="FF75">
        <v>19</v>
      </c>
      <c r="FG75">
        <v>23</v>
      </c>
      <c r="FH75">
        <v>19</v>
      </c>
      <c r="FI75">
        <v>8</v>
      </c>
      <c r="FJ75">
        <v>11</v>
      </c>
      <c r="FK75">
        <v>18</v>
      </c>
      <c r="FL75">
        <v>14</v>
      </c>
      <c r="FM75">
        <v>18</v>
      </c>
      <c r="FN75">
        <v>18</v>
      </c>
      <c r="FO75">
        <v>8</v>
      </c>
      <c r="FP75">
        <v>6</v>
      </c>
      <c r="FQ75">
        <v>9</v>
      </c>
      <c r="FR75">
        <v>0</v>
      </c>
      <c r="FS75">
        <v>10</v>
      </c>
      <c r="FT75">
        <v>12</v>
      </c>
      <c r="FU75">
        <v>12</v>
      </c>
      <c r="FV75">
        <v>10</v>
      </c>
      <c r="FW75">
        <v>7</v>
      </c>
      <c r="FX75">
        <v>9</v>
      </c>
      <c r="FY75">
        <v>11</v>
      </c>
      <c r="FZ75">
        <v>13</v>
      </c>
      <c r="GA75">
        <v>10</v>
      </c>
      <c r="GB75">
        <v>11</v>
      </c>
      <c r="GC75">
        <v>0</v>
      </c>
      <c r="GD75">
        <v>4</v>
      </c>
      <c r="GE75">
        <v>9</v>
      </c>
      <c r="GF75">
        <v>9</v>
      </c>
      <c r="GG75">
        <v>8</v>
      </c>
      <c r="GH75">
        <v>7</v>
      </c>
      <c r="GI75">
        <v>9</v>
      </c>
      <c r="GJ75">
        <v>13</v>
      </c>
      <c r="GK75">
        <v>4</v>
      </c>
      <c r="GL75">
        <v>8</v>
      </c>
      <c r="GM75">
        <v>12</v>
      </c>
      <c r="GN75">
        <v>7</v>
      </c>
      <c r="GO75">
        <v>5</v>
      </c>
      <c r="GP75">
        <v>4</v>
      </c>
      <c r="GQ75">
        <v>2</v>
      </c>
      <c r="GR75">
        <v>7</v>
      </c>
      <c r="GS75">
        <v>4</v>
      </c>
      <c r="GT75">
        <v>13</v>
      </c>
      <c r="GU75">
        <v>2</v>
      </c>
      <c r="GV75">
        <v>5</v>
      </c>
      <c r="GW75">
        <v>9</v>
      </c>
      <c r="GX75">
        <v>15</v>
      </c>
      <c r="GY75">
        <v>1</v>
      </c>
      <c r="GZ75">
        <v>3</v>
      </c>
      <c r="HA75">
        <v>6</v>
      </c>
      <c r="HB75">
        <v>6</v>
      </c>
      <c r="HC75">
        <v>4</v>
      </c>
      <c r="HD75">
        <v>4</v>
      </c>
      <c r="HE75">
        <v>4</v>
      </c>
      <c r="HF75">
        <v>1</v>
      </c>
      <c r="HG75">
        <v>1</v>
      </c>
      <c r="HH75">
        <v>5</v>
      </c>
      <c r="HI75">
        <v>0</v>
      </c>
      <c r="HJ75">
        <v>7</v>
      </c>
      <c r="HK75">
        <v>3</v>
      </c>
      <c r="HL75">
        <v>0</v>
      </c>
      <c r="HM75">
        <v>2</v>
      </c>
      <c r="HN75">
        <v>4</v>
      </c>
      <c r="HO75">
        <v>1</v>
      </c>
      <c r="HP75">
        <v>1</v>
      </c>
      <c r="HQ75">
        <v>0</v>
      </c>
      <c r="HR75">
        <v>3</v>
      </c>
      <c r="HS75">
        <v>0</v>
      </c>
      <c r="HT75">
        <v>2</v>
      </c>
      <c r="HU75">
        <v>0</v>
      </c>
      <c r="HV75">
        <v>4</v>
      </c>
      <c r="HW75">
        <v>4</v>
      </c>
      <c r="HX75">
        <v>1</v>
      </c>
      <c r="HY75">
        <v>1</v>
      </c>
      <c r="HZ75">
        <v>2</v>
      </c>
      <c r="IA75">
        <v>0</v>
      </c>
      <c r="IB75">
        <v>0</v>
      </c>
      <c r="IC75">
        <v>0</v>
      </c>
      <c r="ID75">
        <v>2</v>
      </c>
      <c r="IE75">
        <v>0</v>
      </c>
      <c r="IF75">
        <v>1</v>
      </c>
      <c r="IG75">
        <v>1</v>
      </c>
      <c r="IH75">
        <v>0</v>
      </c>
      <c r="II75">
        <v>0</v>
      </c>
      <c r="IJ75">
        <v>2</v>
      </c>
      <c r="IK75">
        <v>0</v>
      </c>
      <c r="IL75">
        <v>0</v>
      </c>
      <c r="IM75">
        <v>0</v>
      </c>
      <c r="IN75">
        <v>0</v>
      </c>
      <c r="IO75">
        <v>1</v>
      </c>
      <c r="IP75">
        <v>0</v>
      </c>
      <c r="IQ75">
        <v>0</v>
      </c>
      <c r="IR75">
        <v>2</v>
      </c>
      <c r="IS75">
        <v>2</v>
      </c>
    </row>
    <row r="76" spans="1:253" ht="18.95" customHeight="1" x14ac:dyDescent="0.25">
      <c r="A76" s="38" t="s">
        <v>136</v>
      </c>
      <c r="B76" t="s">
        <v>74</v>
      </c>
      <c r="C76" t="s">
        <v>240</v>
      </c>
      <c r="D76" t="s">
        <v>241</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1</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1</v>
      </c>
      <c r="CV76">
        <v>0</v>
      </c>
      <c r="CW76">
        <v>0</v>
      </c>
      <c r="CX76">
        <v>0</v>
      </c>
      <c r="CY76">
        <v>0</v>
      </c>
      <c r="CZ76">
        <v>0</v>
      </c>
      <c r="DA76">
        <v>0</v>
      </c>
      <c r="DB76">
        <v>0</v>
      </c>
      <c r="DC76">
        <v>0</v>
      </c>
      <c r="DD76">
        <v>0</v>
      </c>
      <c r="DE76">
        <v>0</v>
      </c>
      <c r="DF76">
        <v>0</v>
      </c>
      <c r="DG76">
        <v>0</v>
      </c>
      <c r="DH76">
        <v>1</v>
      </c>
      <c r="DI76">
        <v>0</v>
      </c>
      <c r="DJ76">
        <v>0</v>
      </c>
      <c r="DK76">
        <v>0</v>
      </c>
      <c r="DL76">
        <v>0</v>
      </c>
      <c r="DM76">
        <v>0</v>
      </c>
      <c r="DN76">
        <v>0</v>
      </c>
      <c r="DO76">
        <v>0</v>
      </c>
      <c r="DP76">
        <v>1</v>
      </c>
      <c r="DQ76">
        <v>0</v>
      </c>
      <c r="DR76">
        <v>0</v>
      </c>
      <c r="DS76">
        <v>1</v>
      </c>
      <c r="DT76">
        <v>0</v>
      </c>
      <c r="DU76">
        <v>0</v>
      </c>
      <c r="DV76">
        <v>0</v>
      </c>
      <c r="DW76">
        <v>2</v>
      </c>
      <c r="DX76">
        <v>1</v>
      </c>
      <c r="DY76">
        <v>0</v>
      </c>
      <c r="DZ76">
        <v>0</v>
      </c>
      <c r="EA76">
        <v>1</v>
      </c>
      <c r="EB76">
        <v>2</v>
      </c>
      <c r="EC76">
        <v>0</v>
      </c>
      <c r="ED76">
        <v>0</v>
      </c>
      <c r="EE76">
        <v>1</v>
      </c>
      <c r="EF76">
        <v>0</v>
      </c>
      <c r="EG76">
        <v>0</v>
      </c>
      <c r="EH76">
        <v>3</v>
      </c>
      <c r="EI76">
        <v>0</v>
      </c>
      <c r="EJ76">
        <v>0</v>
      </c>
      <c r="EK76">
        <v>0</v>
      </c>
      <c r="EL76">
        <v>1</v>
      </c>
      <c r="EM76">
        <v>0</v>
      </c>
      <c r="EN76">
        <v>0</v>
      </c>
      <c r="EO76">
        <v>2</v>
      </c>
      <c r="EP76">
        <v>1</v>
      </c>
      <c r="EQ76">
        <v>0</v>
      </c>
      <c r="ER76">
        <v>0</v>
      </c>
      <c r="ES76">
        <v>1</v>
      </c>
      <c r="ET76">
        <v>0</v>
      </c>
      <c r="EU76">
        <v>0</v>
      </c>
      <c r="EV76">
        <v>0</v>
      </c>
      <c r="EW76">
        <v>0</v>
      </c>
      <c r="EX76">
        <v>0</v>
      </c>
      <c r="EY76">
        <v>1</v>
      </c>
      <c r="EZ76">
        <v>1</v>
      </c>
      <c r="FA76">
        <v>1</v>
      </c>
      <c r="FB76">
        <v>1</v>
      </c>
      <c r="FC76">
        <v>1</v>
      </c>
      <c r="FD76">
        <v>0</v>
      </c>
      <c r="FE76">
        <v>1</v>
      </c>
      <c r="FF76">
        <v>0</v>
      </c>
      <c r="FG76">
        <v>1</v>
      </c>
      <c r="FH76">
        <v>3</v>
      </c>
      <c r="FI76">
        <v>2</v>
      </c>
      <c r="FJ76">
        <v>0</v>
      </c>
      <c r="FK76">
        <v>1</v>
      </c>
      <c r="FL76">
        <v>1</v>
      </c>
      <c r="FM76">
        <v>2</v>
      </c>
      <c r="FN76">
        <v>2</v>
      </c>
      <c r="FO76">
        <v>1</v>
      </c>
      <c r="FP76">
        <v>1</v>
      </c>
      <c r="FQ76">
        <v>2</v>
      </c>
      <c r="FR76">
        <v>1</v>
      </c>
      <c r="FS76">
        <v>0</v>
      </c>
      <c r="FT76">
        <v>0</v>
      </c>
      <c r="FU76">
        <v>1</v>
      </c>
      <c r="FV76">
        <v>2</v>
      </c>
      <c r="FW76">
        <v>1</v>
      </c>
      <c r="FX76">
        <v>2</v>
      </c>
      <c r="FY76">
        <v>2</v>
      </c>
      <c r="FZ76">
        <v>2</v>
      </c>
      <c r="GA76">
        <v>1</v>
      </c>
      <c r="GB76">
        <v>2</v>
      </c>
      <c r="GC76">
        <v>3</v>
      </c>
      <c r="GD76">
        <v>0</v>
      </c>
      <c r="GE76">
        <v>0</v>
      </c>
      <c r="GF76">
        <v>1</v>
      </c>
      <c r="GG76">
        <v>0</v>
      </c>
      <c r="GH76">
        <v>0</v>
      </c>
      <c r="GI76">
        <v>0</v>
      </c>
      <c r="GJ76">
        <v>0</v>
      </c>
      <c r="GK76">
        <v>1</v>
      </c>
      <c r="GL76">
        <v>2</v>
      </c>
      <c r="GM76">
        <v>2</v>
      </c>
      <c r="GN76">
        <v>2</v>
      </c>
      <c r="GO76">
        <v>0</v>
      </c>
      <c r="GP76">
        <v>2</v>
      </c>
      <c r="GQ76">
        <v>1</v>
      </c>
      <c r="GR76">
        <v>1</v>
      </c>
      <c r="GS76">
        <v>0</v>
      </c>
      <c r="GT76">
        <v>1</v>
      </c>
      <c r="GU76">
        <v>0</v>
      </c>
      <c r="GV76">
        <v>1</v>
      </c>
      <c r="GW76">
        <v>1</v>
      </c>
      <c r="GX76">
        <v>1</v>
      </c>
      <c r="GY76">
        <v>0</v>
      </c>
      <c r="GZ76">
        <v>1</v>
      </c>
      <c r="HA76">
        <v>0</v>
      </c>
      <c r="HB76">
        <v>0</v>
      </c>
      <c r="HC76">
        <v>0</v>
      </c>
      <c r="HD76">
        <v>1</v>
      </c>
      <c r="HE76">
        <v>0</v>
      </c>
      <c r="HF76">
        <v>0</v>
      </c>
      <c r="HG76">
        <v>0</v>
      </c>
      <c r="HH76">
        <v>0</v>
      </c>
      <c r="HI76">
        <v>2</v>
      </c>
      <c r="HJ76">
        <v>1</v>
      </c>
      <c r="HK76">
        <v>0</v>
      </c>
      <c r="HL76">
        <v>0</v>
      </c>
      <c r="HM76">
        <v>0</v>
      </c>
      <c r="HN76">
        <v>0</v>
      </c>
      <c r="HO76">
        <v>0</v>
      </c>
      <c r="HP76">
        <v>0</v>
      </c>
      <c r="HQ76">
        <v>0</v>
      </c>
      <c r="HR76">
        <v>0</v>
      </c>
      <c r="HS76">
        <v>0</v>
      </c>
      <c r="HT76">
        <v>0</v>
      </c>
      <c r="HU76">
        <v>0</v>
      </c>
      <c r="HV76">
        <v>0</v>
      </c>
      <c r="HW76">
        <v>1</v>
      </c>
      <c r="HX76">
        <v>0</v>
      </c>
      <c r="HY76">
        <v>1</v>
      </c>
      <c r="HZ76">
        <v>0</v>
      </c>
      <c r="IA76">
        <v>0</v>
      </c>
      <c r="IB76">
        <v>0</v>
      </c>
      <c r="IC76">
        <v>0</v>
      </c>
      <c r="ID76">
        <v>0</v>
      </c>
      <c r="IE76">
        <v>0</v>
      </c>
      <c r="IF76">
        <v>0</v>
      </c>
      <c r="IG76">
        <v>0</v>
      </c>
      <c r="IH76">
        <v>0</v>
      </c>
      <c r="II76">
        <v>0</v>
      </c>
      <c r="IJ76">
        <v>0</v>
      </c>
      <c r="IK76">
        <v>0</v>
      </c>
      <c r="IL76">
        <v>0</v>
      </c>
      <c r="IM76">
        <v>0</v>
      </c>
      <c r="IN76">
        <v>0</v>
      </c>
      <c r="IO76">
        <v>0</v>
      </c>
      <c r="IP76">
        <v>0</v>
      </c>
      <c r="IQ76">
        <v>1</v>
      </c>
      <c r="IR76">
        <v>0</v>
      </c>
      <c r="IS76">
        <v>0</v>
      </c>
    </row>
    <row r="77" spans="1:253" ht="18.95" customHeight="1" x14ac:dyDescent="0.25">
      <c r="A77" s="38" t="s">
        <v>213</v>
      </c>
      <c r="B77" t="s">
        <v>74</v>
      </c>
      <c r="C77" t="s">
        <v>242</v>
      </c>
      <c r="D77" t="s">
        <v>243</v>
      </c>
      <c r="E77">
        <v>0</v>
      </c>
      <c r="F77">
        <v>1</v>
      </c>
      <c r="G77">
        <v>1</v>
      </c>
      <c r="H77">
        <v>3</v>
      </c>
      <c r="I77">
        <v>3</v>
      </c>
      <c r="J77">
        <v>0</v>
      </c>
      <c r="K77">
        <v>0</v>
      </c>
      <c r="L77">
        <v>1</v>
      </c>
      <c r="M77">
        <v>0</v>
      </c>
      <c r="N77">
        <v>2</v>
      </c>
      <c r="O77">
        <v>2</v>
      </c>
      <c r="P77">
        <v>1</v>
      </c>
      <c r="Q77">
        <v>1</v>
      </c>
      <c r="R77">
        <v>2</v>
      </c>
      <c r="S77">
        <v>0</v>
      </c>
      <c r="T77">
        <v>0</v>
      </c>
      <c r="U77">
        <v>2</v>
      </c>
      <c r="V77">
        <v>1</v>
      </c>
      <c r="W77">
        <v>1</v>
      </c>
      <c r="X77">
        <v>1</v>
      </c>
      <c r="Y77">
        <v>1</v>
      </c>
      <c r="Z77">
        <v>0</v>
      </c>
      <c r="AA77">
        <v>0</v>
      </c>
      <c r="AB77">
        <v>0</v>
      </c>
      <c r="AC77">
        <v>1</v>
      </c>
      <c r="AD77">
        <v>2</v>
      </c>
      <c r="AE77">
        <v>0</v>
      </c>
      <c r="AF77">
        <v>0</v>
      </c>
      <c r="AG77">
        <v>0</v>
      </c>
      <c r="AH77">
        <v>0</v>
      </c>
      <c r="AI77">
        <v>0</v>
      </c>
      <c r="AJ77">
        <v>1</v>
      </c>
      <c r="AK77">
        <v>3</v>
      </c>
      <c r="AL77">
        <v>0</v>
      </c>
      <c r="AM77">
        <v>1</v>
      </c>
      <c r="AN77">
        <v>0</v>
      </c>
      <c r="AO77">
        <v>0</v>
      </c>
      <c r="AP77">
        <v>0</v>
      </c>
      <c r="AQ77">
        <v>0</v>
      </c>
      <c r="AR77">
        <v>1</v>
      </c>
      <c r="AS77">
        <v>2</v>
      </c>
      <c r="AT77">
        <v>2</v>
      </c>
      <c r="AU77">
        <v>1</v>
      </c>
      <c r="AV77">
        <v>0</v>
      </c>
      <c r="AW77">
        <v>3</v>
      </c>
      <c r="AX77">
        <v>2</v>
      </c>
      <c r="AY77">
        <v>1</v>
      </c>
      <c r="AZ77">
        <v>0</v>
      </c>
      <c r="BA77">
        <v>0</v>
      </c>
      <c r="BB77">
        <v>0</v>
      </c>
      <c r="BC77">
        <v>0</v>
      </c>
      <c r="BD77">
        <v>0</v>
      </c>
      <c r="BE77">
        <v>0</v>
      </c>
      <c r="BF77">
        <v>2</v>
      </c>
      <c r="BG77">
        <v>4</v>
      </c>
      <c r="BH77">
        <v>2</v>
      </c>
      <c r="BI77">
        <v>2</v>
      </c>
      <c r="BJ77">
        <v>2</v>
      </c>
      <c r="BK77">
        <v>2</v>
      </c>
      <c r="BL77">
        <v>0</v>
      </c>
      <c r="BM77">
        <v>1</v>
      </c>
      <c r="BN77">
        <v>3</v>
      </c>
      <c r="BO77">
        <v>2</v>
      </c>
      <c r="BP77">
        <v>0</v>
      </c>
      <c r="BQ77">
        <v>1</v>
      </c>
      <c r="BR77">
        <v>2</v>
      </c>
      <c r="BS77">
        <v>2</v>
      </c>
      <c r="BT77">
        <v>5</v>
      </c>
      <c r="BU77">
        <v>2</v>
      </c>
      <c r="BV77">
        <v>1</v>
      </c>
      <c r="BW77">
        <v>3</v>
      </c>
      <c r="BX77">
        <v>4</v>
      </c>
      <c r="BY77">
        <v>2</v>
      </c>
      <c r="BZ77">
        <v>2</v>
      </c>
      <c r="CA77">
        <v>1</v>
      </c>
      <c r="CB77">
        <v>2</v>
      </c>
      <c r="CC77">
        <v>0</v>
      </c>
      <c r="CD77">
        <v>1</v>
      </c>
      <c r="CE77">
        <v>2</v>
      </c>
      <c r="CF77">
        <v>2</v>
      </c>
      <c r="CG77">
        <v>2</v>
      </c>
      <c r="CH77">
        <v>5</v>
      </c>
      <c r="CI77">
        <v>7</v>
      </c>
      <c r="CJ77">
        <v>4</v>
      </c>
      <c r="CK77">
        <v>6</v>
      </c>
      <c r="CL77">
        <v>6</v>
      </c>
      <c r="CM77">
        <v>5</v>
      </c>
      <c r="CN77">
        <v>3</v>
      </c>
      <c r="CO77">
        <v>6</v>
      </c>
      <c r="CP77">
        <v>7</v>
      </c>
      <c r="CQ77">
        <v>6</v>
      </c>
      <c r="CR77">
        <v>5</v>
      </c>
      <c r="CS77">
        <v>2</v>
      </c>
      <c r="CT77">
        <v>9</v>
      </c>
      <c r="CU77">
        <v>2</v>
      </c>
      <c r="CV77">
        <v>6</v>
      </c>
      <c r="CW77">
        <v>6</v>
      </c>
      <c r="CX77">
        <v>4</v>
      </c>
      <c r="CY77">
        <v>4</v>
      </c>
      <c r="CZ77">
        <v>2</v>
      </c>
      <c r="DA77">
        <v>1</v>
      </c>
      <c r="DB77">
        <v>3</v>
      </c>
      <c r="DC77">
        <v>10</v>
      </c>
      <c r="DD77">
        <v>5</v>
      </c>
      <c r="DE77">
        <v>4</v>
      </c>
      <c r="DF77">
        <v>3</v>
      </c>
      <c r="DG77">
        <v>5</v>
      </c>
      <c r="DH77">
        <v>7</v>
      </c>
      <c r="DI77">
        <v>7</v>
      </c>
      <c r="DJ77">
        <v>7</v>
      </c>
      <c r="DK77">
        <v>4</v>
      </c>
      <c r="DL77">
        <v>7</v>
      </c>
      <c r="DM77">
        <v>2</v>
      </c>
      <c r="DN77">
        <v>13</v>
      </c>
      <c r="DO77">
        <v>6</v>
      </c>
      <c r="DP77">
        <v>7</v>
      </c>
      <c r="DQ77">
        <v>5</v>
      </c>
      <c r="DR77">
        <v>7</v>
      </c>
      <c r="DS77">
        <v>3</v>
      </c>
      <c r="DT77">
        <v>2</v>
      </c>
      <c r="DU77">
        <v>5</v>
      </c>
      <c r="DV77">
        <v>7</v>
      </c>
      <c r="DW77">
        <v>6</v>
      </c>
      <c r="DX77">
        <v>6</v>
      </c>
      <c r="DY77">
        <v>4</v>
      </c>
      <c r="DZ77">
        <v>8</v>
      </c>
      <c r="EA77">
        <v>10</v>
      </c>
      <c r="EB77">
        <v>5</v>
      </c>
      <c r="EC77">
        <v>6</v>
      </c>
      <c r="ED77">
        <v>10</v>
      </c>
      <c r="EE77">
        <v>6</v>
      </c>
      <c r="EF77">
        <v>6</v>
      </c>
      <c r="EG77">
        <v>9</v>
      </c>
      <c r="EH77">
        <v>8</v>
      </c>
      <c r="EI77">
        <v>1</v>
      </c>
      <c r="EJ77">
        <v>1</v>
      </c>
      <c r="EK77">
        <v>6</v>
      </c>
      <c r="EL77">
        <v>9</v>
      </c>
      <c r="EM77">
        <v>15</v>
      </c>
      <c r="EN77">
        <v>11</v>
      </c>
      <c r="EO77">
        <v>6</v>
      </c>
      <c r="EP77">
        <v>12</v>
      </c>
      <c r="EQ77">
        <v>5</v>
      </c>
      <c r="ER77">
        <v>0</v>
      </c>
      <c r="ES77">
        <v>20</v>
      </c>
      <c r="ET77">
        <v>25</v>
      </c>
      <c r="EU77">
        <v>14</v>
      </c>
      <c r="EV77">
        <v>17</v>
      </c>
      <c r="EW77">
        <v>29</v>
      </c>
      <c r="EX77">
        <v>14</v>
      </c>
      <c r="EY77">
        <v>28</v>
      </c>
      <c r="EZ77">
        <v>26</v>
      </c>
      <c r="FA77">
        <v>23</v>
      </c>
      <c r="FB77">
        <v>23</v>
      </c>
      <c r="FC77">
        <v>28</v>
      </c>
      <c r="FD77">
        <v>35</v>
      </c>
      <c r="FE77">
        <v>30</v>
      </c>
      <c r="FF77">
        <v>47</v>
      </c>
      <c r="FG77">
        <v>34</v>
      </c>
      <c r="FH77">
        <v>24</v>
      </c>
      <c r="FI77">
        <v>25</v>
      </c>
      <c r="FJ77">
        <v>26</v>
      </c>
      <c r="FK77">
        <v>31</v>
      </c>
      <c r="FL77">
        <v>20</v>
      </c>
      <c r="FM77">
        <v>21</v>
      </c>
      <c r="FN77">
        <v>21</v>
      </c>
      <c r="FO77">
        <v>17</v>
      </c>
      <c r="FP77">
        <v>22</v>
      </c>
      <c r="FQ77">
        <v>19</v>
      </c>
      <c r="FR77">
        <v>30</v>
      </c>
      <c r="FS77">
        <v>20</v>
      </c>
      <c r="FT77">
        <v>23</v>
      </c>
      <c r="FU77">
        <v>18</v>
      </c>
      <c r="FV77">
        <v>29</v>
      </c>
      <c r="FW77">
        <v>16</v>
      </c>
      <c r="FX77">
        <v>20</v>
      </c>
      <c r="FY77">
        <v>18</v>
      </c>
      <c r="FZ77">
        <v>15</v>
      </c>
      <c r="GA77">
        <v>13</v>
      </c>
      <c r="GB77">
        <v>19</v>
      </c>
      <c r="GC77">
        <v>13</v>
      </c>
      <c r="GD77">
        <v>12</v>
      </c>
      <c r="GE77">
        <v>11</v>
      </c>
      <c r="GF77">
        <v>14</v>
      </c>
      <c r="GG77">
        <v>9</v>
      </c>
      <c r="GH77">
        <v>11</v>
      </c>
      <c r="GI77">
        <v>18</v>
      </c>
      <c r="GJ77">
        <v>25</v>
      </c>
      <c r="GK77">
        <v>13</v>
      </c>
      <c r="GL77">
        <v>11</v>
      </c>
      <c r="GM77">
        <v>5</v>
      </c>
      <c r="GN77">
        <v>6</v>
      </c>
      <c r="GO77">
        <v>7</v>
      </c>
      <c r="GP77">
        <v>10</v>
      </c>
      <c r="GQ77">
        <v>8</v>
      </c>
      <c r="GR77">
        <v>14</v>
      </c>
      <c r="GS77">
        <v>5</v>
      </c>
      <c r="GT77">
        <v>5</v>
      </c>
      <c r="GU77">
        <v>7</v>
      </c>
      <c r="GV77">
        <v>5</v>
      </c>
      <c r="GW77">
        <v>3</v>
      </c>
      <c r="GX77">
        <v>7</v>
      </c>
      <c r="GY77">
        <v>4</v>
      </c>
      <c r="GZ77">
        <v>5</v>
      </c>
      <c r="HA77">
        <v>4</v>
      </c>
      <c r="HB77">
        <v>6</v>
      </c>
      <c r="HC77">
        <v>6</v>
      </c>
      <c r="HD77">
        <v>7</v>
      </c>
      <c r="HE77">
        <v>2</v>
      </c>
      <c r="HF77">
        <v>6</v>
      </c>
      <c r="HG77">
        <v>2</v>
      </c>
      <c r="HH77">
        <v>5</v>
      </c>
      <c r="HI77">
        <v>7</v>
      </c>
      <c r="HJ77">
        <v>6</v>
      </c>
      <c r="HK77">
        <v>3</v>
      </c>
      <c r="HL77">
        <v>2</v>
      </c>
      <c r="HM77">
        <v>3</v>
      </c>
      <c r="HN77">
        <v>6</v>
      </c>
      <c r="HO77">
        <v>1</v>
      </c>
      <c r="HP77">
        <v>3</v>
      </c>
      <c r="HQ77">
        <v>1</v>
      </c>
      <c r="HR77">
        <v>2</v>
      </c>
      <c r="HS77">
        <v>2</v>
      </c>
      <c r="HT77">
        <v>1</v>
      </c>
      <c r="HU77">
        <v>0</v>
      </c>
      <c r="HV77">
        <v>3</v>
      </c>
      <c r="HW77">
        <v>2</v>
      </c>
      <c r="HX77">
        <v>0</v>
      </c>
      <c r="HY77">
        <v>1</v>
      </c>
      <c r="HZ77">
        <v>2</v>
      </c>
      <c r="IA77">
        <v>3</v>
      </c>
      <c r="IB77">
        <v>7</v>
      </c>
      <c r="IC77">
        <v>2</v>
      </c>
      <c r="ID77">
        <v>1</v>
      </c>
      <c r="IE77">
        <v>0</v>
      </c>
      <c r="IF77">
        <v>1</v>
      </c>
      <c r="IG77">
        <v>4</v>
      </c>
      <c r="IH77">
        <v>3</v>
      </c>
      <c r="II77">
        <v>0</v>
      </c>
      <c r="IJ77">
        <v>1</v>
      </c>
      <c r="IK77">
        <v>1</v>
      </c>
      <c r="IL77">
        <v>2</v>
      </c>
      <c r="IM77">
        <v>1</v>
      </c>
      <c r="IN77">
        <v>3</v>
      </c>
      <c r="IO77">
        <v>3</v>
      </c>
      <c r="IP77">
        <v>0</v>
      </c>
      <c r="IQ77">
        <v>1</v>
      </c>
      <c r="IR77">
        <v>1</v>
      </c>
      <c r="IS77">
        <v>2</v>
      </c>
    </row>
    <row r="78" spans="1:253" ht="18.95" customHeight="1" x14ac:dyDescent="0.25">
      <c r="A78" s="38" t="s">
        <v>213</v>
      </c>
      <c r="B78" t="s">
        <v>74</v>
      </c>
      <c r="C78" t="s">
        <v>244</v>
      </c>
      <c r="D78" t="s">
        <v>245</v>
      </c>
      <c r="E78">
        <v>0</v>
      </c>
      <c r="F78">
        <v>0</v>
      </c>
      <c r="G78">
        <v>0</v>
      </c>
      <c r="H78">
        <v>0</v>
      </c>
      <c r="I78">
        <v>0</v>
      </c>
      <c r="J78">
        <v>0</v>
      </c>
      <c r="K78">
        <v>1</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1</v>
      </c>
      <c r="AQ78">
        <v>0</v>
      </c>
      <c r="AR78">
        <v>0</v>
      </c>
      <c r="AS78">
        <v>0</v>
      </c>
      <c r="AT78">
        <v>0</v>
      </c>
      <c r="AU78">
        <v>0</v>
      </c>
      <c r="AV78">
        <v>0</v>
      </c>
      <c r="AW78">
        <v>0</v>
      </c>
      <c r="AX78">
        <v>0</v>
      </c>
      <c r="AY78">
        <v>0</v>
      </c>
      <c r="AZ78">
        <v>0</v>
      </c>
      <c r="BA78">
        <v>0</v>
      </c>
      <c r="BB78">
        <v>2</v>
      </c>
      <c r="BC78">
        <v>1</v>
      </c>
      <c r="BD78">
        <v>0</v>
      </c>
      <c r="BE78">
        <v>1</v>
      </c>
      <c r="BF78">
        <v>1</v>
      </c>
      <c r="BG78">
        <v>0</v>
      </c>
      <c r="BH78">
        <v>0</v>
      </c>
      <c r="BI78">
        <v>1</v>
      </c>
      <c r="BJ78">
        <v>0</v>
      </c>
      <c r="BK78">
        <v>0</v>
      </c>
      <c r="BL78">
        <v>0</v>
      </c>
      <c r="BM78">
        <v>0</v>
      </c>
      <c r="BN78">
        <v>0</v>
      </c>
      <c r="BO78">
        <v>0</v>
      </c>
      <c r="BP78">
        <v>0</v>
      </c>
      <c r="BQ78">
        <v>1</v>
      </c>
      <c r="BR78">
        <v>0</v>
      </c>
      <c r="BS78">
        <v>0</v>
      </c>
      <c r="BT78">
        <v>0</v>
      </c>
      <c r="BU78">
        <v>0</v>
      </c>
      <c r="BV78">
        <v>0</v>
      </c>
      <c r="BW78">
        <v>0</v>
      </c>
      <c r="BX78">
        <v>2</v>
      </c>
      <c r="BY78">
        <v>0</v>
      </c>
      <c r="BZ78">
        <v>0</v>
      </c>
      <c r="CA78">
        <v>3</v>
      </c>
      <c r="CB78">
        <v>2</v>
      </c>
      <c r="CC78">
        <v>2</v>
      </c>
      <c r="CD78">
        <v>1</v>
      </c>
      <c r="CE78">
        <v>2</v>
      </c>
      <c r="CF78">
        <v>1</v>
      </c>
      <c r="CG78">
        <v>3</v>
      </c>
      <c r="CH78">
        <v>2</v>
      </c>
      <c r="CI78">
        <v>1</v>
      </c>
      <c r="CJ78">
        <v>0</v>
      </c>
      <c r="CK78">
        <v>1</v>
      </c>
      <c r="CL78">
        <v>4</v>
      </c>
      <c r="CM78">
        <v>0</v>
      </c>
      <c r="CN78">
        <v>1</v>
      </c>
      <c r="CO78">
        <v>0</v>
      </c>
      <c r="CP78">
        <v>1</v>
      </c>
      <c r="CQ78">
        <v>0</v>
      </c>
      <c r="CR78">
        <v>2</v>
      </c>
      <c r="CS78">
        <v>0</v>
      </c>
      <c r="CT78">
        <v>0</v>
      </c>
      <c r="CU78">
        <v>2</v>
      </c>
      <c r="CV78">
        <v>1</v>
      </c>
      <c r="CW78">
        <v>3</v>
      </c>
      <c r="CX78">
        <v>4</v>
      </c>
      <c r="CY78">
        <v>2</v>
      </c>
      <c r="CZ78">
        <v>2</v>
      </c>
      <c r="DA78">
        <v>1</v>
      </c>
      <c r="DB78">
        <v>2</v>
      </c>
      <c r="DC78">
        <v>0</v>
      </c>
      <c r="DD78">
        <v>0</v>
      </c>
      <c r="DE78">
        <v>4</v>
      </c>
      <c r="DF78">
        <v>4</v>
      </c>
      <c r="DG78">
        <v>6</v>
      </c>
      <c r="DH78">
        <v>3</v>
      </c>
      <c r="DI78">
        <v>4</v>
      </c>
      <c r="DJ78">
        <v>4</v>
      </c>
      <c r="DK78">
        <v>2</v>
      </c>
      <c r="DL78">
        <v>0</v>
      </c>
      <c r="DM78">
        <v>2</v>
      </c>
      <c r="DN78">
        <v>4</v>
      </c>
      <c r="DO78">
        <v>2</v>
      </c>
      <c r="DP78">
        <v>3</v>
      </c>
      <c r="DQ78">
        <v>3</v>
      </c>
      <c r="DR78">
        <v>1</v>
      </c>
      <c r="DS78">
        <v>1</v>
      </c>
      <c r="DT78">
        <v>2</v>
      </c>
      <c r="DU78">
        <v>4</v>
      </c>
      <c r="DV78">
        <v>3</v>
      </c>
      <c r="DW78">
        <v>3</v>
      </c>
      <c r="DX78">
        <v>5</v>
      </c>
      <c r="DY78">
        <v>2</v>
      </c>
      <c r="DZ78">
        <v>5</v>
      </c>
      <c r="EA78">
        <v>2</v>
      </c>
      <c r="EB78">
        <v>4</v>
      </c>
      <c r="EC78">
        <v>1</v>
      </c>
      <c r="ED78">
        <v>4</v>
      </c>
      <c r="EE78">
        <v>2</v>
      </c>
      <c r="EF78">
        <v>1</v>
      </c>
      <c r="EG78">
        <v>6</v>
      </c>
      <c r="EH78">
        <v>1</v>
      </c>
      <c r="EI78">
        <v>2</v>
      </c>
      <c r="EJ78">
        <v>2</v>
      </c>
      <c r="EK78">
        <v>5</v>
      </c>
      <c r="EL78">
        <v>9</v>
      </c>
      <c r="EM78">
        <v>6</v>
      </c>
      <c r="EN78">
        <v>4</v>
      </c>
      <c r="EO78">
        <v>5</v>
      </c>
      <c r="EP78">
        <v>6</v>
      </c>
      <c r="EQ78">
        <v>5</v>
      </c>
      <c r="ER78">
        <v>7</v>
      </c>
      <c r="ES78">
        <v>5</v>
      </c>
      <c r="ET78">
        <v>7</v>
      </c>
      <c r="EU78">
        <v>11</v>
      </c>
      <c r="EV78">
        <v>10</v>
      </c>
      <c r="EW78">
        <v>12</v>
      </c>
      <c r="EX78">
        <v>9</v>
      </c>
      <c r="EY78">
        <v>13</v>
      </c>
      <c r="EZ78">
        <v>5</v>
      </c>
      <c r="FA78">
        <v>13</v>
      </c>
      <c r="FB78">
        <v>20</v>
      </c>
      <c r="FC78">
        <v>13</v>
      </c>
      <c r="FD78">
        <v>17</v>
      </c>
      <c r="FE78">
        <v>11</v>
      </c>
      <c r="FF78">
        <v>9</v>
      </c>
      <c r="FG78">
        <v>13</v>
      </c>
      <c r="FH78">
        <v>13</v>
      </c>
      <c r="FI78">
        <v>12</v>
      </c>
      <c r="FJ78">
        <v>11</v>
      </c>
      <c r="FK78">
        <v>13</v>
      </c>
      <c r="FL78">
        <v>21</v>
      </c>
      <c r="FM78">
        <v>9</v>
      </c>
      <c r="FN78">
        <v>25</v>
      </c>
      <c r="FO78">
        <v>11</v>
      </c>
      <c r="FP78">
        <v>13</v>
      </c>
      <c r="FQ78">
        <v>13</v>
      </c>
      <c r="FR78">
        <v>11</v>
      </c>
      <c r="FS78">
        <v>15</v>
      </c>
      <c r="FT78">
        <v>13</v>
      </c>
      <c r="FU78">
        <v>12</v>
      </c>
      <c r="FV78">
        <v>8</v>
      </c>
      <c r="FW78">
        <v>18</v>
      </c>
      <c r="FX78">
        <v>13</v>
      </c>
      <c r="FY78">
        <v>16</v>
      </c>
      <c r="FZ78">
        <v>17</v>
      </c>
      <c r="GA78">
        <v>9</v>
      </c>
      <c r="GB78">
        <v>14</v>
      </c>
      <c r="GC78">
        <v>21</v>
      </c>
      <c r="GD78">
        <v>14</v>
      </c>
      <c r="GE78">
        <v>12</v>
      </c>
      <c r="GF78">
        <v>11</v>
      </c>
      <c r="GG78">
        <v>8</v>
      </c>
      <c r="GH78">
        <v>15</v>
      </c>
      <c r="GI78">
        <v>10</v>
      </c>
      <c r="GJ78">
        <v>13</v>
      </c>
      <c r="GK78">
        <v>11</v>
      </c>
      <c r="GL78">
        <v>10</v>
      </c>
      <c r="GM78">
        <v>5</v>
      </c>
      <c r="GN78">
        <v>7</v>
      </c>
      <c r="GO78">
        <v>7</v>
      </c>
      <c r="GP78">
        <v>9</v>
      </c>
      <c r="GQ78">
        <v>11</v>
      </c>
      <c r="GR78">
        <v>3</v>
      </c>
      <c r="GS78">
        <v>6</v>
      </c>
      <c r="GT78">
        <v>11</v>
      </c>
      <c r="GU78">
        <v>10</v>
      </c>
      <c r="GV78">
        <v>8</v>
      </c>
      <c r="GW78">
        <v>4</v>
      </c>
      <c r="GX78">
        <v>6</v>
      </c>
      <c r="GY78">
        <v>2</v>
      </c>
      <c r="GZ78">
        <v>3</v>
      </c>
      <c r="HA78">
        <v>3</v>
      </c>
      <c r="HB78">
        <v>3</v>
      </c>
      <c r="HC78">
        <v>3</v>
      </c>
      <c r="HD78">
        <v>2</v>
      </c>
      <c r="HE78">
        <v>2</v>
      </c>
      <c r="HF78">
        <v>4</v>
      </c>
      <c r="HG78">
        <v>1</v>
      </c>
      <c r="HH78">
        <v>1</v>
      </c>
      <c r="HI78">
        <v>1</v>
      </c>
      <c r="HJ78">
        <v>6</v>
      </c>
      <c r="HK78">
        <v>1</v>
      </c>
      <c r="HL78">
        <v>1</v>
      </c>
      <c r="HM78">
        <v>4</v>
      </c>
      <c r="HN78">
        <v>2</v>
      </c>
      <c r="HO78">
        <v>0</v>
      </c>
      <c r="HP78">
        <v>1</v>
      </c>
      <c r="HQ78">
        <v>2</v>
      </c>
      <c r="HR78">
        <v>1</v>
      </c>
      <c r="HS78">
        <v>1</v>
      </c>
      <c r="HT78">
        <v>1</v>
      </c>
      <c r="HU78">
        <v>1</v>
      </c>
      <c r="HV78">
        <v>2</v>
      </c>
      <c r="HW78">
        <v>0</v>
      </c>
      <c r="HX78">
        <v>0</v>
      </c>
      <c r="HY78">
        <v>1</v>
      </c>
      <c r="HZ78">
        <v>1</v>
      </c>
      <c r="IA78">
        <v>2</v>
      </c>
      <c r="IB78">
        <v>0</v>
      </c>
      <c r="IC78">
        <v>0</v>
      </c>
      <c r="ID78">
        <v>2</v>
      </c>
      <c r="IE78">
        <v>0</v>
      </c>
      <c r="IF78">
        <v>2</v>
      </c>
      <c r="IG78">
        <v>1</v>
      </c>
      <c r="IH78">
        <v>0</v>
      </c>
      <c r="II78">
        <v>1</v>
      </c>
      <c r="IJ78">
        <v>0</v>
      </c>
      <c r="IK78">
        <v>2</v>
      </c>
      <c r="IL78">
        <v>0</v>
      </c>
      <c r="IM78">
        <v>0</v>
      </c>
      <c r="IN78">
        <v>1</v>
      </c>
      <c r="IO78">
        <v>1</v>
      </c>
      <c r="IP78">
        <v>0</v>
      </c>
      <c r="IQ78">
        <v>0</v>
      </c>
      <c r="IR78">
        <v>1</v>
      </c>
      <c r="IS78">
        <v>1</v>
      </c>
    </row>
    <row r="79" spans="1:253" ht="18.95" customHeight="1" x14ac:dyDescent="0.25">
      <c r="A79" s="38" t="s">
        <v>136</v>
      </c>
      <c r="B79" t="s">
        <v>74</v>
      </c>
      <c r="C79" t="s">
        <v>246</v>
      </c>
      <c r="D79" t="s">
        <v>247</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1</v>
      </c>
      <c r="CT79">
        <v>1</v>
      </c>
      <c r="CU79">
        <v>0</v>
      </c>
      <c r="CV79">
        <v>0</v>
      </c>
      <c r="CW79">
        <v>0</v>
      </c>
      <c r="CX79">
        <v>0</v>
      </c>
      <c r="CY79">
        <v>0</v>
      </c>
      <c r="CZ79">
        <v>0</v>
      </c>
      <c r="DA79">
        <v>0</v>
      </c>
      <c r="DB79">
        <v>0</v>
      </c>
      <c r="DC79">
        <v>0</v>
      </c>
      <c r="DD79">
        <v>0</v>
      </c>
      <c r="DE79">
        <v>0</v>
      </c>
      <c r="DF79">
        <v>0</v>
      </c>
      <c r="DG79">
        <v>0</v>
      </c>
      <c r="DH79">
        <v>0</v>
      </c>
      <c r="DI79">
        <v>0</v>
      </c>
      <c r="DJ79">
        <v>0</v>
      </c>
      <c r="DK79">
        <v>0</v>
      </c>
      <c r="DL79">
        <v>1</v>
      </c>
      <c r="DM79">
        <v>1</v>
      </c>
      <c r="DN79">
        <v>0</v>
      </c>
      <c r="DO79">
        <v>0</v>
      </c>
      <c r="DP79">
        <v>0</v>
      </c>
      <c r="DQ79">
        <v>0</v>
      </c>
      <c r="DR79">
        <v>0</v>
      </c>
      <c r="DS79">
        <v>0</v>
      </c>
      <c r="DT79">
        <v>0</v>
      </c>
      <c r="DU79">
        <v>0</v>
      </c>
      <c r="DV79">
        <v>0</v>
      </c>
      <c r="DW79">
        <v>0</v>
      </c>
      <c r="DX79">
        <v>0</v>
      </c>
      <c r="DY79">
        <v>0</v>
      </c>
      <c r="DZ79">
        <v>0</v>
      </c>
      <c r="EA79">
        <v>0</v>
      </c>
      <c r="EB79">
        <v>0</v>
      </c>
      <c r="EC79">
        <v>1</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0</v>
      </c>
      <c r="IO79">
        <v>0</v>
      </c>
      <c r="IP79">
        <v>0</v>
      </c>
      <c r="IQ79">
        <v>0</v>
      </c>
      <c r="IR79">
        <v>0</v>
      </c>
      <c r="IS79">
        <v>0</v>
      </c>
    </row>
    <row r="80" spans="1:253" ht="18.95" customHeight="1" x14ac:dyDescent="0.25">
      <c r="A80" s="38" t="s">
        <v>136</v>
      </c>
      <c r="B80" t="s">
        <v>74</v>
      </c>
      <c r="C80" t="s">
        <v>248</v>
      </c>
      <c r="D80" t="s">
        <v>249</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2</v>
      </c>
      <c r="CC80">
        <v>0</v>
      </c>
      <c r="CD80">
        <v>0</v>
      </c>
      <c r="CE80">
        <v>0</v>
      </c>
      <c r="CF80">
        <v>1</v>
      </c>
      <c r="CG80">
        <v>1</v>
      </c>
      <c r="CH80">
        <v>0</v>
      </c>
      <c r="CI80">
        <v>2</v>
      </c>
      <c r="CJ80">
        <v>2</v>
      </c>
      <c r="CK80">
        <v>1</v>
      </c>
      <c r="CL80">
        <v>3</v>
      </c>
      <c r="CM80">
        <v>0</v>
      </c>
      <c r="CN80">
        <v>2</v>
      </c>
      <c r="CO80">
        <v>1</v>
      </c>
      <c r="CP80">
        <v>2</v>
      </c>
      <c r="CQ80">
        <v>3</v>
      </c>
      <c r="CR80">
        <v>0</v>
      </c>
      <c r="CS80">
        <v>0</v>
      </c>
      <c r="CT80">
        <v>0</v>
      </c>
      <c r="CU80">
        <v>0</v>
      </c>
      <c r="CV80">
        <v>4</v>
      </c>
      <c r="CW80">
        <v>0</v>
      </c>
      <c r="CX80">
        <v>3</v>
      </c>
      <c r="CY80">
        <v>0</v>
      </c>
      <c r="CZ80">
        <v>1</v>
      </c>
      <c r="DA80">
        <v>3</v>
      </c>
      <c r="DB80">
        <v>2</v>
      </c>
      <c r="DC80">
        <v>2</v>
      </c>
      <c r="DD80">
        <v>2</v>
      </c>
      <c r="DE80">
        <v>3</v>
      </c>
      <c r="DF80">
        <v>2</v>
      </c>
      <c r="DG80">
        <v>0</v>
      </c>
      <c r="DH80">
        <v>3</v>
      </c>
      <c r="DI80">
        <v>5</v>
      </c>
      <c r="DJ80">
        <v>5</v>
      </c>
      <c r="DK80">
        <v>1</v>
      </c>
      <c r="DL80">
        <v>2</v>
      </c>
      <c r="DM80">
        <v>2</v>
      </c>
      <c r="DN80">
        <v>0</v>
      </c>
      <c r="DO80">
        <v>1</v>
      </c>
      <c r="DP80">
        <v>3</v>
      </c>
      <c r="DQ80">
        <v>2</v>
      </c>
      <c r="DR80">
        <v>2</v>
      </c>
      <c r="DS80">
        <v>0</v>
      </c>
      <c r="DT80">
        <v>2</v>
      </c>
      <c r="DU80">
        <v>1</v>
      </c>
      <c r="DV80">
        <v>3</v>
      </c>
      <c r="DW80">
        <v>4</v>
      </c>
      <c r="DX80">
        <v>6</v>
      </c>
      <c r="DY80">
        <v>3</v>
      </c>
      <c r="DZ80">
        <v>2</v>
      </c>
      <c r="EA80">
        <v>1</v>
      </c>
      <c r="EB80">
        <v>1</v>
      </c>
      <c r="EC80">
        <v>4</v>
      </c>
      <c r="ED80">
        <v>0</v>
      </c>
      <c r="EE80">
        <v>2</v>
      </c>
      <c r="EF80">
        <v>1</v>
      </c>
      <c r="EG80">
        <v>2</v>
      </c>
      <c r="EH80">
        <v>0</v>
      </c>
      <c r="EI80">
        <v>1</v>
      </c>
      <c r="EJ80">
        <v>6</v>
      </c>
      <c r="EK80">
        <v>1</v>
      </c>
      <c r="EL80">
        <v>2</v>
      </c>
      <c r="EM80">
        <v>1</v>
      </c>
      <c r="EN80">
        <v>3</v>
      </c>
      <c r="EO80">
        <v>3</v>
      </c>
      <c r="EP80">
        <v>2</v>
      </c>
      <c r="EQ80">
        <v>0</v>
      </c>
      <c r="ER80">
        <v>5</v>
      </c>
      <c r="ES80">
        <v>2</v>
      </c>
      <c r="ET80">
        <v>1</v>
      </c>
      <c r="EU80">
        <v>1</v>
      </c>
      <c r="EV80">
        <v>0</v>
      </c>
      <c r="EW80">
        <v>0</v>
      </c>
      <c r="EX80">
        <v>1</v>
      </c>
      <c r="EY80">
        <v>2</v>
      </c>
      <c r="EZ80">
        <v>5</v>
      </c>
      <c r="FA80">
        <v>3</v>
      </c>
      <c r="FB80">
        <v>4</v>
      </c>
      <c r="FC80">
        <v>5</v>
      </c>
      <c r="FD80">
        <v>1</v>
      </c>
      <c r="FE80">
        <v>3</v>
      </c>
      <c r="FF80">
        <v>5</v>
      </c>
      <c r="FG80">
        <v>5</v>
      </c>
      <c r="FH80">
        <v>8</v>
      </c>
      <c r="FI80">
        <v>2</v>
      </c>
      <c r="FJ80">
        <v>5</v>
      </c>
      <c r="FK80">
        <v>6</v>
      </c>
      <c r="FL80">
        <v>4</v>
      </c>
      <c r="FM80">
        <v>3</v>
      </c>
      <c r="FN80">
        <v>3</v>
      </c>
      <c r="FO80">
        <v>8</v>
      </c>
      <c r="FP80">
        <v>0</v>
      </c>
      <c r="FQ80">
        <v>3</v>
      </c>
      <c r="FR80">
        <v>5</v>
      </c>
      <c r="FS80">
        <v>1</v>
      </c>
      <c r="FT80">
        <v>2</v>
      </c>
      <c r="FU80">
        <v>3</v>
      </c>
      <c r="FV80">
        <v>5</v>
      </c>
      <c r="FW80">
        <v>4</v>
      </c>
      <c r="FX80">
        <v>0</v>
      </c>
      <c r="FY80">
        <v>3</v>
      </c>
      <c r="FZ80">
        <v>4</v>
      </c>
      <c r="GA80">
        <v>3</v>
      </c>
      <c r="GB80">
        <v>1</v>
      </c>
      <c r="GC80">
        <v>8</v>
      </c>
      <c r="GD80">
        <v>7</v>
      </c>
      <c r="GE80">
        <v>4</v>
      </c>
      <c r="GF80">
        <v>1</v>
      </c>
      <c r="GG80">
        <v>3</v>
      </c>
      <c r="GH80">
        <v>3</v>
      </c>
      <c r="GI80">
        <v>4</v>
      </c>
      <c r="GJ80">
        <v>2</v>
      </c>
      <c r="GK80">
        <v>0</v>
      </c>
      <c r="GL80">
        <v>2</v>
      </c>
      <c r="GM80">
        <v>0</v>
      </c>
      <c r="GN80">
        <v>4</v>
      </c>
      <c r="GO80">
        <v>1</v>
      </c>
      <c r="GP80">
        <v>2</v>
      </c>
      <c r="GQ80">
        <v>3</v>
      </c>
      <c r="GR80">
        <v>2</v>
      </c>
      <c r="GS80">
        <v>3</v>
      </c>
      <c r="GT80">
        <v>1</v>
      </c>
      <c r="GU80">
        <v>0</v>
      </c>
      <c r="GV80">
        <v>1</v>
      </c>
      <c r="GW80">
        <v>0</v>
      </c>
      <c r="GX80">
        <v>0</v>
      </c>
      <c r="GY80">
        <v>0</v>
      </c>
      <c r="GZ80">
        <v>1</v>
      </c>
      <c r="HA80">
        <v>2</v>
      </c>
      <c r="HB80">
        <v>1</v>
      </c>
      <c r="HC80">
        <v>0</v>
      </c>
      <c r="HD80">
        <v>1</v>
      </c>
      <c r="HE80">
        <v>0</v>
      </c>
      <c r="HF80">
        <v>0</v>
      </c>
      <c r="HG80">
        <v>1</v>
      </c>
      <c r="HH80">
        <v>0</v>
      </c>
      <c r="HI80">
        <v>0</v>
      </c>
      <c r="HJ80">
        <v>0</v>
      </c>
      <c r="HK80">
        <v>0</v>
      </c>
      <c r="HL80">
        <v>0</v>
      </c>
      <c r="HM80">
        <v>0</v>
      </c>
      <c r="HN80">
        <v>0</v>
      </c>
      <c r="HO80">
        <v>0</v>
      </c>
      <c r="HP80">
        <v>0</v>
      </c>
      <c r="HQ80">
        <v>0</v>
      </c>
      <c r="HR80">
        <v>0</v>
      </c>
      <c r="HS80">
        <v>0</v>
      </c>
      <c r="HT80">
        <v>0</v>
      </c>
      <c r="HU80">
        <v>0</v>
      </c>
      <c r="HV80">
        <v>0</v>
      </c>
      <c r="HW80">
        <v>0</v>
      </c>
      <c r="HX80">
        <v>0</v>
      </c>
      <c r="HY80">
        <v>0</v>
      </c>
      <c r="HZ80">
        <v>0</v>
      </c>
      <c r="IA80">
        <v>0</v>
      </c>
      <c r="IB80">
        <v>0</v>
      </c>
      <c r="IC80">
        <v>0</v>
      </c>
      <c r="ID80">
        <v>0</v>
      </c>
      <c r="IE80">
        <v>0</v>
      </c>
      <c r="IF80">
        <v>0</v>
      </c>
      <c r="IG80">
        <v>0</v>
      </c>
      <c r="IH80">
        <v>0</v>
      </c>
      <c r="II80">
        <v>0</v>
      </c>
      <c r="IJ80">
        <v>0</v>
      </c>
      <c r="IK80">
        <v>0</v>
      </c>
      <c r="IL80">
        <v>0</v>
      </c>
      <c r="IM80">
        <v>0</v>
      </c>
      <c r="IN80">
        <v>0</v>
      </c>
      <c r="IO80">
        <v>0</v>
      </c>
      <c r="IP80">
        <v>0</v>
      </c>
      <c r="IQ80">
        <v>0</v>
      </c>
      <c r="IR80">
        <v>0</v>
      </c>
      <c r="IS80">
        <v>0</v>
      </c>
    </row>
    <row r="81" spans="1:253" ht="18.95" customHeight="1" x14ac:dyDescent="0.25">
      <c r="A81" s="38" t="s">
        <v>136</v>
      </c>
      <c r="B81" t="s">
        <v>74</v>
      </c>
      <c r="C81" t="s">
        <v>250</v>
      </c>
      <c r="D81" t="s">
        <v>251</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1</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1</v>
      </c>
      <c r="CD81">
        <v>0</v>
      </c>
      <c r="CE81">
        <v>0</v>
      </c>
      <c r="CF81">
        <v>0</v>
      </c>
      <c r="CG81">
        <v>0</v>
      </c>
      <c r="CH81">
        <v>0</v>
      </c>
      <c r="CI81">
        <v>0</v>
      </c>
      <c r="CJ81">
        <v>0</v>
      </c>
      <c r="CK81">
        <v>1</v>
      </c>
      <c r="CL81">
        <v>0</v>
      </c>
      <c r="CM81">
        <v>1</v>
      </c>
      <c r="CN81">
        <v>1</v>
      </c>
      <c r="CO81">
        <v>0</v>
      </c>
      <c r="CP81">
        <v>0</v>
      </c>
      <c r="CQ81">
        <v>2</v>
      </c>
      <c r="CR81">
        <v>0</v>
      </c>
      <c r="CS81">
        <v>0</v>
      </c>
      <c r="CT81">
        <v>0</v>
      </c>
      <c r="CU81">
        <v>0</v>
      </c>
      <c r="CV81">
        <v>0</v>
      </c>
      <c r="CW81">
        <v>0</v>
      </c>
      <c r="CX81">
        <v>0</v>
      </c>
      <c r="CY81">
        <v>0</v>
      </c>
      <c r="CZ81">
        <v>0</v>
      </c>
      <c r="DA81">
        <v>0</v>
      </c>
      <c r="DB81">
        <v>0</v>
      </c>
      <c r="DC81">
        <v>0</v>
      </c>
      <c r="DD81">
        <v>0</v>
      </c>
      <c r="DE81">
        <v>0</v>
      </c>
      <c r="DF81">
        <v>0</v>
      </c>
      <c r="DG81">
        <v>0</v>
      </c>
      <c r="DH81">
        <v>0</v>
      </c>
      <c r="DI81">
        <v>0</v>
      </c>
      <c r="DJ81">
        <v>1</v>
      </c>
      <c r="DK81">
        <v>1</v>
      </c>
      <c r="DL81">
        <v>1</v>
      </c>
      <c r="DM81">
        <v>1</v>
      </c>
      <c r="DN81">
        <v>0</v>
      </c>
      <c r="DO81">
        <v>0</v>
      </c>
      <c r="DP81">
        <v>0</v>
      </c>
      <c r="DQ81">
        <v>0</v>
      </c>
      <c r="DR81">
        <v>2</v>
      </c>
      <c r="DS81">
        <v>2</v>
      </c>
      <c r="DT81">
        <v>0</v>
      </c>
      <c r="DU81">
        <v>0</v>
      </c>
      <c r="DV81">
        <v>0</v>
      </c>
      <c r="DW81">
        <v>0</v>
      </c>
      <c r="DX81">
        <v>1</v>
      </c>
      <c r="DY81">
        <v>2</v>
      </c>
      <c r="DZ81">
        <v>1</v>
      </c>
      <c r="EA81">
        <v>0</v>
      </c>
      <c r="EB81">
        <v>2</v>
      </c>
      <c r="EC81">
        <v>0</v>
      </c>
      <c r="ED81">
        <v>2</v>
      </c>
      <c r="EE81">
        <v>0</v>
      </c>
      <c r="EF81">
        <v>0</v>
      </c>
      <c r="EG81">
        <v>3</v>
      </c>
      <c r="EH81">
        <v>2</v>
      </c>
      <c r="EI81">
        <v>2</v>
      </c>
      <c r="EJ81">
        <v>1</v>
      </c>
      <c r="EK81">
        <v>3</v>
      </c>
      <c r="EL81">
        <v>0</v>
      </c>
      <c r="EM81">
        <v>0</v>
      </c>
      <c r="EN81">
        <v>0</v>
      </c>
      <c r="EO81">
        <v>0</v>
      </c>
      <c r="EP81">
        <v>1</v>
      </c>
      <c r="EQ81">
        <v>0</v>
      </c>
      <c r="ER81">
        <v>3</v>
      </c>
      <c r="ES81">
        <v>1</v>
      </c>
      <c r="ET81">
        <v>1</v>
      </c>
      <c r="EU81">
        <v>0</v>
      </c>
      <c r="EV81">
        <v>1</v>
      </c>
      <c r="EW81">
        <v>1</v>
      </c>
      <c r="EX81">
        <v>1</v>
      </c>
      <c r="EY81">
        <v>1</v>
      </c>
      <c r="EZ81">
        <v>6</v>
      </c>
      <c r="FA81">
        <v>2</v>
      </c>
      <c r="FB81">
        <v>1</v>
      </c>
      <c r="FC81">
        <v>2</v>
      </c>
      <c r="FD81">
        <v>4</v>
      </c>
      <c r="FE81">
        <v>3</v>
      </c>
      <c r="FF81">
        <v>0</v>
      </c>
      <c r="FG81">
        <v>2</v>
      </c>
      <c r="FH81">
        <v>3</v>
      </c>
      <c r="FI81">
        <v>1</v>
      </c>
      <c r="FJ81">
        <v>3</v>
      </c>
      <c r="FK81">
        <v>2</v>
      </c>
      <c r="FL81">
        <v>4</v>
      </c>
      <c r="FM81">
        <v>4</v>
      </c>
      <c r="FN81">
        <v>3</v>
      </c>
      <c r="FO81">
        <v>6</v>
      </c>
      <c r="FP81">
        <v>5</v>
      </c>
      <c r="FQ81">
        <v>2</v>
      </c>
      <c r="FR81">
        <v>2</v>
      </c>
      <c r="FS81">
        <v>2</v>
      </c>
      <c r="FT81">
        <v>1</v>
      </c>
      <c r="FU81">
        <v>2</v>
      </c>
      <c r="FV81">
        <v>2</v>
      </c>
      <c r="FW81">
        <v>2</v>
      </c>
      <c r="FX81">
        <v>3</v>
      </c>
      <c r="FY81">
        <v>2</v>
      </c>
      <c r="FZ81">
        <v>4</v>
      </c>
      <c r="GA81">
        <v>2</v>
      </c>
      <c r="GB81">
        <v>0</v>
      </c>
      <c r="GC81">
        <v>1</v>
      </c>
      <c r="GD81">
        <v>4</v>
      </c>
      <c r="GE81">
        <v>3</v>
      </c>
      <c r="GF81">
        <v>2</v>
      </c>
      <c r="GG81">
        <v>0</v>
      </c>
      <c r="GH81">
        <v>0</v>
      </c>
      <c r="GI81">
        <v>0</v>
      </c>
      <c r="GJ81">
        <v>4</v>
      </c>
      <c r="GK81">
        <v>2</v>
      </c>
      <c r="GL81">
        <v>1</v>
      </c>
      <c r="GM81">
        <v>1</v>
      </c>
      <c r="GN81">
        <v>2</v>
      </c>
      <c r="GO81">
        <v>0</v>
      </c>
      <c r="GP81">
        <v>1</v>
      </c>
      <c r="GQ81">
        <v>3</v>
      </c>
      <c r="GR81">
        <v>2</v>
      </c>
      <c r="GS81">
        <v>4</v>
      </c>
      <c r="GT81">
        <v>1</v>
      </c>
      <c r="GU81">
        <v>3</v>
      </c>
      <c r="GV81">
        <v>2</v>
      </c>
      <c r="GW81">
        <v>0</v>
      </c>
      <c r="GX81">
        <v>1</v>
      </c>
      <c r="GY81">
        <v>5</v>
      </c>
      <c r="GZ81">
        <v>1</v>
      </c>
      <c r="HA81">
        <v>1</v>
      </c>
      <c r="HB81">
        <v>0</v>
      </c>
      <c r="HC81">
        <v>3</v>
      </c>
      <c r="HD81">
        <v>2</v>
      </c>
      <c r="HE81">
        <v>2</v>
      </c>
      <c r="HF81">
        <v>2</v>
      </c>
      <c r="HG81">
        <v>2</v>
      </c>
      <c r="HH81">
        <v>1</v>
      </c>
      <c r="HI81">
        <v>0</v>
      </c>
      <c r="HJ81">
        <v>2</v>
      </c>
      <c r="HK81">
        <v>0</v>
      </c>
      <c r="HL81">
        <v>1</v>
      </c>
      <c r="HM81">
        <v>1</v>
      </c>
      <c r="HN81">
        <v>0</v>
      </c>
      <c r="HO81">
        <v>2</v>
      </c>
      <c r="HP81">
        <v>1</v>
      </c>
      <c r="HQ81">
        <v>0</v>
      </c>
      <c r="HR81">
        <v>0</v>
      </c>
      <c r="HS81">
        <v>0</v>
      </c>
      <c r="HT81">
        <v>0</v>
      </c>
      <c r="HU81">
        <v>0</v>
      </c>
      <c r="HV81">
        <v>0</v>
      </c>
      <c r="HW81">
        <v>3</v>
      </c>
      <c r="HX81">
        <v>0</v>
      </c>
      <c r="HY81">
        <v>2</v>
      </c>
      <c r="HZ81">
        <v>1</v>
      </c>
      <c r="IA81">
        <v>0</v>
      </c>
      <c r="IB81">
        <v>1</v>
      </c>
      <c r="IC81">
        <v>0</v>
      </c>
      <c r="ID81">
        <v>0</v>
      </c>
      <c r="IE81">
        <v>0</v>
      </c>
      <c r="IF81">
        <v>0</v>
      </c>
      <c r="IG81">
        <v>0</v>
      </c>
      <c r="IH81">
        <v>0</v>
      </c>
      <c r="II81">
        <v>0</v>
      </c>
      <c r="IJ81">
        <v>0</v>
      </c>
      <c r="IK81">
        <v>0</v>
      </c>
      <c r="IL81">
        <v>0</v>
      </c>
      <c r="IM81">
        <v>0</v>
      </c>
      <c r="IN81">
        <v>0</v>
      </c>
      <c r="IO81">
        <v>0</v>
      </c>
      <c r="IP81">
        <v>0</v>
      </c>
      <c r="IQ81">
        <v>0</v>
      </c>
      <c r="IR81">
        <v>0</v>
      </c>
      <c r="IS81">
        <v>0</v>
      </c>
    </row>
    <row r="82" spans="1:253" ht="18.95" customHeight="1" x14ac:dyDescent="0.25">
      <c r="A82" s="38" t="s">
        <v>136</v>
      </c>
      <c r="B82" t="s">
        <v>74</v>
      </c>
      <c r="C82" t="s">
        <v>252</v>
      </c>
      <c r="D82" t="s">
        <v>253</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row>
    <row r="83" spans="1:253" ht="18.95" customHeight="1" x14ac:dyDescent="0.25">
      <c r="A83" s="38" t="s">
        <v>136</v>
      </c>
      <c r="B83" t="s">
        <v>75</v>
      </c>
      <c r="C83" t="s">
        <v>254</v>
      </c>
      <c r="D83" t="s">
        <v>255</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c r="GV83">
        <v>0</v>
      </c>
      <c r="GW83">
        <v>0</v>
      </c>
      <c r="GX83">
        <v>0</v>
      </c>
      <c r="GY83">
        <v>0</v>
      </c>
      <c r="GZ83">
        <v>0</v>
      </c>
      <c r="HA83">
        <v>0</v>
      </c>
      <c r="HB83">
        <v>0</v>
      </c>
      <c r="HC83">
        <v>0</v>
      </c>
      <c r="HD83">
        <v>0</v>
      </c>
      <c r="HE83">
        <v>0</v>
      </c>
      <c r="HF83">
        <v>0</v>
      </c>
      <c r="HG83">
        <v>0</v>
      </c>
      <c r="HH83">
        <v>0</v>
      </c>
      <c r="HI83">
        <v>0</v>
      </c>
      <c r="HJ83">
        <v>0</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0</v>
      </c>
      <c r="IO83">
        <v>0</v>
      </c>
      <c r="IP83">
        <v>0</v>
      </c>
      <c r="IQ83">
        <v>0</v>
      </c>
      <c r="IR83">
        <v>0</v>
      </c>
      <c r="IS83">
        <v>0</v>
      </c>
    </row>
    <row r="84" spans="1:253" ht="18.95" customHeight="1" x14ac:dyDescent="0.25">
      <c r="A84" s="38" t="s">
        <v>136</v>
      </c>
      <c r="B84" t="s">
        <v>75</v>
      </c>
      <c r="C84" t="s">
        <v>256</v>
      </c>
      <c r="D84" t="s">
        <v>257</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c r="IS84"/>
    </row>
    <row r="85" spans="1:253" ht="18.95" customHeight="1" x14ac:dyDescent="0.25">
      <c r="A85" s="38" t="s">
        <v>136</v>
      </c>
      <c r="B85" t="s">
        <v>75</v>
      </c>
      <c r="C85" t="s">
        <v>258</v>
      </c>
      <c r="D85" t="s">
        <v>259</v>
      </c>
      <c r="E85">
        <v>0</v>
      </c>
      <c r="F85">
        <v>0</v>
      </c>
      <c r="G85">
        <v>0</v>
      </c>
      <c r="H85">
        <v>0</v>
      </c>
      <c r="I85">
        <v>0</v>
      </c>
      <c r="J85">
        <v>0</v>
      </c>
      <c r="K85">
        <v>0</v>
      </c>
      <c r="L85">
        <v>0</v>
      </c>
      <c r="M85">
        <v>1</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c r="GV85">
        <v>0</v>
      </c>
      <c r="GW85">
        <v>0</v>
      </c>
      <c r="GX85">
        <v>0</v>
      </c>
      <c r="GY85">
        <v>0</v>
      </c>
      <c r="GZ85">
        <v>0</v>
      </c>
      <c r="HA85">
        <v>0</v>
      </c>
      <c r="HB85">
        <v>0</v>
      </c>
      <c r="HC85">
        <v>0</v>
      </c>
      <c r="HD85">
        <v>0</v>
      </c>
      <c r="HE85">
        <v>0</v>
      </c>
      <c r="HF85">
        <v>0</v>
      </c>
      <c r="HG85">
        <v>0</v>
      </c>
      <c r="HH85">
        <v>0</v>
      </c>
      <c r="HI85">
        <v>0</v>
      </c>
      <c r="HJ85">
        <v>0</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0</v>
      </c>
      <c r="IO85">
        <v>0</v>
      </c>
      <c r="IP85">
        <v>0</v>
      </c>
      <c r="IQ85">
        <v>0</v>
      </c>
      <c r="IR85"/>
      <c r="IS85"/>
    </row>
    <row r="86" spans="1:253" ht="18.95" customHeight="1" x14ac:dyDescent="0.25">
      <c r="A86" s="38" t="s">
        <v>136</v>
      </c>
      <c r="B86" t="s">
        <v>75</v>
      </c>
      <c r="C86" t="s">
        <v>260</v>
      </c>
      <c r="D86" t="s">
        <v>261</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row>
    <row r="87" spans="1:253" ht="18.95" customHeight="1" x14ac:dyDescent="0.25">
      <c r="A87" s="38" t="s">
        <v>136</v>
      </c>
      <c r="B87" t="s">
        <v>75</v>
      </c>
      <c r="C87" t="s">
        <v>262</v>
      </c>
      <c r="D87" t="s">
        <v>263</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c r="IS87"/>
    </row>
    <row r="88" spans="1:253" ht="18.95" customHeight="1" x14ac:dyDescent="0.25">
      <c r="A88" s="38" t="s">
        <v>136</v>
      </c>
      <c r="B88" t="s">
        <v>75</v>
      </c>
      <c r="C88" t="s">
        <v>264</v>
      </c>
      <c r="D88" t="s">
        <v>265</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c r="IS88"/>
    </row>
    <row r="89" spans="1:253" ht="18.95" customHeight="1" x14ac:dyDescent="0.25">
      <c r="A89" s="38" t="s">
        <v>136</v>
      </c>
      <c r="B89" t="s">
        <v>75</v>
      </c>
      <c r="C89" t="s">
        <v>266</v>
      </c>
      <c r="D89" t="s">
        <v>267</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c r="IS89"/>
    </row>
    <row r="90" spans="1:253" ht="18.95" customHeight="1" x14ac:dyDescent="0.25">
      <c r="A90" s="38" t="s">
        <v>136</v>
      </c>
      <c r="B90" t="s">
        <v>75</v>
      </c>
      <c r="C90" t="s">
        <v>268</v>
      </c>
      <c r="D90" t="s">
        <v>269</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row>
    <row r="91" spans="1:253" ht="18.95" customHeight="1" x14ac:dyDescent="0.25">
      <c r="A91" s="38" t="s">
        <v>136</v>
      </c>
      <c r="B91" t="s">
        <v>75</v>
      </c>
      <c r="C91" t="s">
        <v>270</v>
      </c>
      <c r="D91" t="s">
        <v>271</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c r="IS91"/>
    </row>
    <row r="92" spans="1:253" ht="18.95" customHeight="1" x14ac:dyDescent="0.25">
      <c r="A92" s="38" t="s">
        <v>136</v>
      </c>
      <c r="B92" t="s">
        <v>75</v>
      </c>
      <c r="C92" t="s">
        <v>272</v>
      </c>
      <c r="D92" t="s">
        <v>273</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c r="IS92"/>
    </row>
    <row r="93" spans="1:253" ht="18.95" customHeight="1" x14ac:dyDescent="0.25">
      <c r="A93" s="38" t="s">
        <v>136</v>
      </c>
      <c r="B93" t="s">
        <v>75</v>
      </c>
      <c r="C93" t="s">
        <v>274</v>
      </c>
      <c r="D93" t="s">
        <v>275</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c r="IS93"/>
    </row>
    <row r="94" spans="1:253" ht="18.95" customHeight="1" x14ac:dyDescent="0.25">
      <c r="A94" s="38" t="s">
        <v>136</v>
      </c>
      <c r="B94" t="s">
        <v>75</v>
      </c>
      <c r="C94" t="s">
        <v>276</v>
      </c>
      <c r="D94" t="s">
        <v>277</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1</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0</v>
      </c>
      <c r="IO94">
        <v>0</v>
      </c>
      <c r="IP94">
        <v>0</v>
      </c>
      <c r="IQ94">
        <v>0</v>
      </c>
      <c r="IR94">
        <v>0</v>
      </c>
      <c r="IS94">
        <v>0</v>
      </c>
    </row>
    <row r="95" spans="1:253" ht="18.95" customHeight="1" x14ac:dyDescent="0.25">
      <c r="A95" s="38" t="s">
        <v>136</v>
      </c>
      <c r="B95" t="s">
        <v>75</v>
      </c>
      <c r="C95" t="s">
        <v>278</v>
      </c>
      <c r="D95" t="s">
        <v>279</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c r="GV95">
        <v>0</v>
      </c>
      <c r="GW95">
        <v>0</v>
      </c>
      <c r="GX95">
        <v>0</v>
      </c>
      <c r="GY95">
        <v>0</v>
      </c>
      <c r="GZ95">
        <v>0</v>
      </c>
      <c r="HA95">
        <v>0</v>
      </c>
      <c r="HB95">
        <v>0</v>
      </c>
      <c r="HC95">
        <v>0</v>
      </c>
      <c r="HD95">
        <v>0</v>
      </c>
      <c r="HE95">
        <v>0</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0</v>
      </c>
      <c r="IO95">
        <v>0</v>
      </c>
      <c r="IP95">
        <v>0</v>
      </c>
      <c r="IQ95">
        <v>0</v>
      </c>
      <c r="IR95">
        <v>0</v>
      </c>
      <c r="IS95">
        <v>0</v>
      </c>
    </row>
    <row r="96" spans="1:253" ht="18.95" customHeight="1" x14ac:dyDescent="0.25">
      <c r="A96" s="38" t="s">
        <v>136</v>
      </c>
      <c r="B96" t="s">
        <v>75</v>
      </c>
      <c r="C96" t="s">
        <v>280</v>
      </c>
      <c r="D96" t="s">
        <v>281</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row>
    <row r="97" spans="1:253" ht="18.95" customHeight="1" x14ac:dyDescent="0.25">
      <c r="A97" s="38" t="s">
        <v>136</v>
      </c>
      <c r="B97" t="s">
        <v>75</v>
      </c>
      <c r="C97" t="s">
        <v>282</v>
      </c>
      <c r="D97" t="s">
        <v>283</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row>
    <row r="98" spans="1:253" ht="18.95" customHeight="1" x14ac:dyDescent="0.25">
      <c r="A98" s="38" t="s">
        <v>136</v>
      </c>
      <c r="B98" t="s">
        <v>75</v>
      </c>
      <c r="C98" t="s">
        <v>284</v>
      </c>
      <c r="D98" t="s">
        <v>285</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row>
    <row r="99" spans="1:253" ht="18.95" customHeight="1" x14ac:dyDescent="0.25">
      <c r="A99" s="38" t="s">
        <v>136</v>
      </c>
      <c r="B99" t="s">
        <v>75</v>
      </c>
      <c r="C99" t="s">
        <v>286</v>
      </c>
      <c r="D99" t="s">
        <v>287</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0</v>
      </c>
      <c r="GZ99">
        <v>0</v>
      </c>
      <c r="HA99">
        <v>0</v>
      </c>
      <c r="HB99">
        <v>0</v>
      </c>
      <c r="HC99">
        <v>0</v>
      </c>
      <c r="HD99">
        <v>0</v>
      </c>
      <c r="HE99">
        <v>0</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0</v>
      </c>
      <c r="IO99">
        <v>0</v>
      </c>
      <c r="IP99">
        <v>0</v>
      </c>
      <c r="IQ99">
        <v>0</v>
      </c>
      <c r="IR99">
        <v>0</v>
      </c>
      <c r="IS99">
        <v>0</v>
      </c>
    </row>
    <row r="100" spans="1:253" ht="18.95" customHeight="1" x14ac:dyDescent="0.25">
      <c r="A100" s="38" t="s">
        <v>136</v>
      </c>
      <c r="B100" t="s">
        <v>75</v>
      </c>
      <c r="C100" t="s">
        <v>288</v>
      </c>
      <c r="D100" t="s">
        <v>289</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row>
    <row r="101" spans="1:253" ht="18.95" customHeight="1" x14ac:dyDescent="0.25">
      <c r="A101" s="38" t="s">
        <v>136</v>
      </c>
      <c r="B101" t="s">
        <v>75</v>
      </c>
      <c r="C101" t="s">
        <v>290</v>
      </c>
      <c r="D101" t="s">
        <v>291</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row>
    <row r="102" spans="1:253" ht="18.95" customHeight="1" x14ac:dyDescent="0.25">
      <c r="A102" s="38" t="s">
        <v>136</v>
      </c>
      <c r="B102" t="s">
        <v>75</v>
      </c>
      <c r="C102" t="s">
        <v>292</v>
      </c>
      <c r="D102" t="s">
        <v>293</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0</v>
      </c>
      <c r="IO102">
        <v>0</v>
      </c>
      <c r="IP102">
        <v>0</v>
      </c>
      <c r="IQ102">
        <v>0</v>
      </c>
      <c r="IR102">
        <v>0</v>
      </c>
      <c r="IS102">
        <v>0</v>
      </c>
    </row>
    <row r="103" spans="1:253" ht="18.95" customHeight="1" x14ac:dyDescent="0.25">
      <c r="A103" s="38" t="s">
        <v>136</v>
      </c>
      <c r="B103" t="s">
        <v>75</v>
      </c>
      <c r="C103" t="s">
        <v>294</v>
      </c>
      <c r="D103" t="s">
        <v>295</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0</v>
      </c>
      <c r="IO103">
        <v>0</v>
      </c>
      <c r="IP103">
        <v>0</v>
      </c>
      <c r="IQ103">
        <v>0</v>
      </c>
      <c r="IR103"/>
      <c r="IS103"/>
    </row>
    <row r="104" spans="1:253" ht="18.95" customHeight="1" x14ac:dyDescent="0.25">
      <c r="A104" s="38" t="s">
        <v>136</v>
      </c>
      <c r="B104" t="s">
        <v>75</v>
      </c>
      <c r="C104" t="s">
        <v>296</v>
      </c>
      <c r="D104" t="s">
        <v>297</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1</v>
      </c>
      <c r="DH104">
        <v>0</v>
      </c>
      <c r="DI104">
        <v>1</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1</v>
      </c>
      <c r="EO104">
        <v>0</v>
      </c>
      <c r="EP104">
        <v>0</v>
      </c>
      <c r="EQ104">
        <v>0</v>
      </c>
      <c r="ER104">
        <v>0</v>
      </c>
      <c r="ES104">
        <v>0</v>
      </c>
      <c r="ET104">
        <v>0</v>
      </c>
      <c r="EU104">
        <v>0</v>
      </c>
      <c r="EV104">
        <v>0</v>
      </c>
      <c r="EW104">
        <v>0</v>
      </c>
      <c r="EX104">
        <v>2</v>
      </c>
      <c r="EY104">
        <v>3</v>
      </c>
      <c r="EZ104">
        <v>0</v>
      </c>
      <c r="FA104">
        <v>2</v>
      </c>
      <c r="FB104">
        <v>0</v>
      </c>
      <c r="FC104">
        <v>0</v>
      </c>
      <c r="FD104">
        <v>0</v>
      </c>
      <c r="FE104">
        <v>0</v>
      </c>
      <c r="FF104">
        <v>0</v>
      </c>
      <c r="FG104">
        <v>0</v>
      </c>
      <c r="FH104">
        <v>0</v>
      </c>
      <c r="FI104">
        <v>0</v>
      </c>
      <c r="FJ104">
        <v>0</v>
      </c>
      <c r="FK104">
        <v>0</v>
      </c>
      <c r="FL104">
        <v>0</v>
      </c>
      <c r="FM104">
        <v>0</v>
      </c>
      <c r="FN104">
        <v>0</v>
      </c>
      <c r="FO104">
        <v>0</v>
      </c>
      <c r="FP104">
        <v>0</v>
      </c>
      <c r="FQ104">
        <v>1</v>
      </c>
      <c r="FR104">
        <v>0</v>
      </c>
      <c r="FS104">
        <v>0</v>
      </c>
      <c r="FT104">
        <v>0</v>
      </c>
      <c r="FU104">
        <v>2</v>
      </c>
      <c r="FV104">
        <v>0</v>
      </c>
      <c r="FW104">
        <v>1</v>
      </c>
      <c r="FX104">
        <v>1</v>
      </c>
      <c r="FY104">
        <v>1</v>
      </c>
      <c r="FZ104">
        <v>0</v>
      </c>
      <c r="GA104">
        <v>2</v>
      </c>
      <c r="GB104">
        <v>3</v>
      </c>
      <c r="GC104">
        <v>0</v>
      </c>
      <c r="GD104">
        <v>0</v>
      </c>
      <c r="GE104">
        <v>0</v>
      </c>
      <c r="GF104">
        <v>0</v>
      </c>
      <c r="GG104">
        <v>0</v>
      </c>
      <c r="GH104">
        <v>0</v>
      </c>
      <c r="GI104">
        <v>0</v>
      </c>
      <c r="GJ104">
        <v>1</v>
      </c>
      <c r="GK104">
        <v>1</v>
      </c>
      <c r="GL104">
        <v>1</v>
      </c>
      <c r="GM104">
        <v>0</v>
      </c>
      <c r="GN104">
        <v>0</v>
      </c>
      <c r="GO104">
        <v>0</v>
      </c>
      <c r="GP104">
        <v>2</v>
      </c>
      <c r="GQ104">
        <v>0</v>
      </c>
      <c r="GR104">
        <v>0</v>
      </c>
      <c r="GS104">
        <v>0</v>
      </c>
      <c r="GT104">
        <v>0</v>
      </c>
      <c r="GU104">
        <v>0</v>
      </c>
      <c r="GV104">
        <v>1</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row>
    <row r="105" spans="1:253" ht="18.95" customHeight="1" x14ac:dyDescent="0.25">
      <c r="A105" s="38" t="s">
        <v>136</v>
      </c>
      <c r="B105" t="s">
        <v>75</v>
      </c>
      <c r="C105" t="s">
        <v>298</v>
      </c>
      <c r="D105" t="s">
        <v>299</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2</v>
      </c>
      <c r="FF105">
        <v>2</v>
      </c>
      <c r="FG105">
        <v>2</v>
      </c>
      <c r="FH105">
        <v>2</v>
      </c>
      <c r="FI105">
        <v>2</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0</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0</v>
      </c>
      <c r="IO105">
        <v>0</v>
      </c>
      <c r="IP105">
        <v>0</v>
      </c>
      <c r="IQ105">
        <v>0</v>
      </c>
      <c r="IR105">
        <v>0</v>
      </c>
      <c r="IS105">
        <v>0</v>
      </c>
    </row>
    <row r="106" spans="1:253" ht="18.95" customHeight="1" x14ac:dyDescent="0.25">
      <c r="A106" s="38" t="s">
        <v>136</v>
      </c>
      <c r="B106" t="s">
        <v>75</v>
      </c>
      <c r="C106" t="s">
        <v>300</v>
      </c>
      <c r="D106" t="s">
        <v>277</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0</v>
      </c>
      <c r="HA106">
        <v>0</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0</v>
      </c>
      <c r="IO106">
        <v>0</v>
      </c>
      <c r="IP106">
        <v>0</v>
      </c>
      <c r="IQ106">
        <v>0</v>
      </c>
      <c r="IR106">
        <v>0</v>
      </c>
      <c r="IS106">
        <v>0</v>
      </c>
    </row>
    <row r="107" spans="1:253" ht="18.95" customHeight="1" x14ac:dyDescent="0.25">
      <c r="A107" s="38" t="s">
        <v>136</v>
      </c>
      <c r="B107" t="s">
        <v>75</v>
      </c>
      <c r="C107" t="s">
        <v>301</v>
      </c>
      <c r="D107" t="s">
        <v>302</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c r="IS107"/>
    </row>
    <row r="108" spans="1:253" ht="18.95" customHeight="1" x14ac:dyDescent="0.25">
      <c r="A108" s="38" t="s">
        <v>136</v>
      </c>
      <c r="B108" t="s">
        <v>75</v>
      </c>
      <c r="C108" t="s">
        <v>303</v>
      </c>
      <c r="D108" t="s">
        <v>304</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c r="IS108"/>
    </row>
    <row r="109" spans="1:253" ht="18.95" customHeight="1" x14ac:dyDescent="0.25">
      <c r="A109" s="38" t="s">
        <v>136</v>
      </c>
      <c r="B109" t="s">
        <v>75</v>
      </c>
      <c r="C109" t="s">
        <v>305</v>
      </c>
      <c r="D109" t="s">
        <v>306</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c r="IS109"/>
    </row>
    <row r="110" spans="1:253" ht="18.95" customHeight="1" x14ac:dyDescent="0.25">
      <c r="A110" s="38" t="s">
        <v>136</v>
      </c>
      <c r="B110" t="s">
        <v>75</v>
      </c>
      <c r="C110" t="s">
        <v>307</v>
      </c>
      <c r="D110" t="s">
        <v>308</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0</v>
      </c>
      <c r="GZ110">
        <v>0</v>
      </c>
      <c r="HA110">
        <v>0</v>
      </c>
      <c r="HB110">
        <v>0</v>
      </c>
      <c r="HC110">
        <v>0</v>
      </c>
      <c r="HD110">
        <v>0</v>
      </c>
      <c r="HE110">
        <v>0</v>
      </c>
      <c r="HF110">
        <v>0</v>
      </c>
      <c r="HG110">
        <v>0</v>
      </c>
      <c r="HH110">
        <v>0</v>
      </c>
      <c r="HI110">
        <v>0</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0</v>
      </c>
      <c r="IO110">
        <v>0</v>
      </c>
      <c r="IP110">
        <v>0</v>
      </c>
      <c r="IQ110">
        <v>0</v>
      </c>
      <c r="IR110"/>
      <c r="IS110"/>
    </row>
    <row r="111" spans="1:253" ht="18.95" customHeight="1" x14ac:dyDescent="0.25">
      <c r="A111" s="38" t="s">
        <v>136</v>
      </c>
      <c r="B111" t="s">
        <v>75</v>
      </c>
      <c r="C111" t="s">
        <v>309</v>
      </c>
      <c r="D111" t="s">
        <v>310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0</v>
      </c>
      <c r="IO111">
        <v>0</v>
      </c>
      <c r="IP111">
        <v>0</v>
      </c>
      <c r="IQ111">
        <v>0</v>
      </c>
      <c r="IR111"/>
      <c r="IS111"/>
    </row>
    <row r="112" spans="1:253" ht="18.95" customHeight="1" x14ac:dyDescent="0.25">
      <c r="A112" s="38" t="s">
        <v>136</v>
      </c>
      <c r="B112" t="s">
        <v>75</v>
      </c>
      <c r="C112" t="s">
        <v>311</v>
      </c>
      <c r="D112" t="s">
        <v>312</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c r="IS112"/>
    </row>
    <row r="113" spans="1:253" ht="18.95" customHeight="1" x14ac:dyDescent="0.25">
      <c r="A113" s="38" t="s">
        <v>136</v>
      </c>
      <c r="B113" t="s">
        <v>75</v>
      </c>
      <c r="C113" t="s">
        <v>313</v>
      </c>
      <c r="D113" t="s">
        <v>314</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0</v>
      </c>
      <c r="IO113">
        <v>0</v>
      </c>
      <c r="IP113">
        <v>0</v>
      </c>
      <c r="IQ113">
        <v>0</v>
      </c>
      <c r="IR113"/>
      <c r="IS113"/>
    </row>
    <row r="114" spans="1:253" ht="18.95" customHeight="1" x14ac:dyDescent="0.25">
      <c r="A114" s="38" t="s">
        <v>136</v>
      </c>
      <c r="B114" t="s">
        <v>75</v>
      </c>
      <c r="C114" t="s">
        <v>315</v>
      </c>
      <c r="D114" t="s">
        <v>316</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c r="IS114"/>
    </row>
    <row r="115" spans="1:253" ht="18.95" customHeight="1" x14ac:dyDescent="0.25">
      <c r="A115" s="38" t="s">
        <v>136</v>
      </c>
      <c r="B115" t="s">
        <v>75</v>
      </c>
      <c r="C115" t="s">
        <v>317</v>
      </c>
      <c r="D115" t="s">
        <v>318</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c r="GV115">
        <v>0</v>
      </c>
      <c r="GW115">
        <v>0</v>
      </c>
      <c r="GX115">
        <v>0</v>
      </c>
      <c r="GY115">
        <v>0</v>
      </c>
      <c r="GZ115">
        <v>0</v>
      </c>
      <c r="HA115">
        <v>0</v>
      </c>
      <c r="HB115">
        <v>0</v>
      </c>
      <c r="HC115">
        <v>0</v>
      </c>
      <c r="HD115">
        <v>0</v>
      </c>
      <c r="HE115">
        <v>0</v>
      </c>
      <c r="HF115">
        <v>0</v>
      </c>
      <c r="HG115">
        <v>0</v>
      </c>
      <c r="HH115">
        <v>0</v>
      </c>
      <c r="HI115">
        <v>0</v>
      </c>
      <c r="HJ115">
        <v>0</v>
      </c>
      <c r="HK115">
        <v>0</v>
      </c>
      <c r="HL115">
        <v>0</v>
      </c>
      <c r="HM115">
        <v>0</v>
      </c>
      <c r="HN115">
        <v>0</v>
      </c>
      <c r="HO115">
        <v>0</v>
      </c>
      <c r="HP115">
        <v>0</v>
      </c>
      <c r="HQ115">
        <v>0</v>
      </c>
      <c r="HR115">
        <v>0</v>
      </c>
      <c r="HS115">
        <v>0</v>
      </c>
      <c r="HT115">
        <v>0</v>
      </c>
      <c r="HU115">
        <v>0</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0</v>
      </c>
      <c r="IO115">
        <v>0</v>
      </c>
      <c r="IP115">
        <v>0</v>
      </c>
      <c r="IQ115">
        <v>0</v>
      </c>
      <c r="IR115"/>
      <c r="IS115"/>
    </row>
    <row r="116" spans="1:253" ht="18.95" customHeight="1" x14ac:dyDescent="0.25">
      <c r="A116" s="38" t="s">
        <v>136</v>
      </c>
      <c r="B116" t="s">
        <v>75</v>
      </c>
      <c r="C116" t="s">
        <v>319</v>
      </c>
      <c r="D116" t="s">
        <v>320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c r="IS116"/>
    </row>
    <row r="117" spans="1:253" ht="18.95" customHeight="1" x14ac:dyDescent="0.25">
      <c r="A117" s="38" t="s">
        <v>136</v>
      </c>
      <c r="B117" t="s">
        <v>75</v>
      </c>
      <c r="C117" t="s">
        <v>321</v>
      </c>
      <c r="D117" t="s">
        <v>322</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c r="IS117"/>
    </row>
    <row r="118" spans="1:253" ht="18.95" customHeight="1" x14ac:dyDescent="0.25">
      <c r="A118" s="38" t="s">
        <v>136</v>
      </c>
      <c r="B118" t="s">
        <v>75</v>
      </c>
      <c r="C118" t="s">
        <v>323</v>
      </c>
      <c r="D118" t="s">
        <v>324</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c r="IS118"/>
    </row>
    <row r="119" spans="1:253" ht="18.95" customHeight="1" x14ac:dyDescent="0.25">
      <c r="A119" s="38" t="s">
        <v>136</v>
      </c>
      <c r="B119" t="s">
        <v>75</v>
      </c>
      <c r="C119" t="s">
        <v>325</v>
      </c>
      <c r="D119" t="s">
        <v>326</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c r="IS119"/>
    </row>
    <row r="120" spans="1:253" ht="18.95" customHeight="1" x14ac:dyDescent="0.25">
      <c r="A120" s="38" t="s">
        <v>136</v>
      </c>
      <c r="B120" t="s">
        <v>75</v>
      </c>
      <c r="C120" t="s">
        <v>327</v>
      </c>
      <c r="D120" t="s">
        <v>328</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c r="GV120">
        <v>0</v>
      </c>
      <c r="GW120">
        <v>0</v>
      </c>
      <c r="GX120">
        <v>0</v>
      </c>
      <c r="GY120">
        <v>0</v>
      </c>
      <c r="GZ120">
        <v>0</v>
      </c>
      <c r="HA120">
        <v>0</v>
      </c>
      <c r="HB120">
        <v>0</v>
      </c>
      <c r="HC120">
        <v>0</v>
      </c>
      <c r="HD120">
        <v>0</v>
      </c>
      <c r="HE120">
        <v>0</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0</v>
      </c>
      <c r="IL120">
        <v>0</v>
      </c>
      <c r="IM120">
        <v>0</v>
      </c>
      <c r="IN120">
        <v>0</v>
      </c>
      <c r="IO120">
        <v>0</v>
      </c>
      <c r="IP120">
        <v>0</v>
      </c>
      <c r="IQ120">
        <v>0</v>
      </c>
      <c r="IR120"/>
      <c r="IS120"/>
    </row>
    <row r="121" spans="1:253" ht="18.95" customHeight="1" x14ac:dyDescent="0.25">
      <c r="A121" s="38" t="s">
        <v>136</v>
      </c>
      <c r="B121" t="s">
        <v>75</v>
      </c>
      <c r="C121" t="s">
        <v>329</v>
      </c>
      <c r="D121" t="s">
        <v>330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0</v>
      </c>
      <c r="IO121">
        <v>0</v>
      </c>
      <c r="IP121">
        <v>0</v>
      </c>
      <c r="IQ121">
        <v>0</v>
      </c>
      <c r="IR121"/>
      <c r="IS121"/>
    </row>
    <row r="122" spans="1:253" ht="18.95" customHeight="1" x14ac:dyDescent="0.25">
      <c r="A122" s="38" t="s">
        <v>136</v>
      </c>
      <c r="B122" t="s">
        <v>75</v>
      </c>
      <c r="C122" t="s">
        <v>331</v>
      </c>
      <c r="D122" t="s">
        <v>332</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c r="IS122"/>
    </row>
    <row r="123" spans="1:253" ht="18.95" customHeight="1" x14ac:dyDescent="0.25">
      <c r="A123" s="38" t="s">
        <v>136</v>
      </c>
      <c r="B123" t="s">
        <v>75</v>
      </c>
      <c r="C123" t="s">
        <v>333</v>
      </c>
      <c r="D123" t="s">
        <v>334</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0</v>
      </c>
      <c r="IG123">
        <v>0</v>
      </c>
      <c r="IH123">
        <v>0</v>
      </c>
      <c r="II123">
        <v>0</v>
      </c>
      <c r="IJ123">
        <v>0</v>
      </c>
      <c r="IK123">
        <v>0</v>
      </c>
      <c r="IL123">
        <v>0</v>
      </c>
      <c r="IM123">
        <v>0</v>
      </c>
      <c r="IN123">
        <v>0</v>
      </c>
      <c r="IO123">
        <v>0</v>
      </c>
      <c r="IP123">
        <v>0</v>
      </c>
      <c r="IQ123">
        <v>0</v>
      </c>
      <c r="IR123"/>
      <c r="IS123"/>
    </row>
    <row r="124" spans="1:253" ht="18.95" customHeight="1" x14ac:dyDescent="0.25">
      <c r="A124" s="38" t="s">
        <v>136</v>
      </c>
      <c r="B124" t="s">
        <v>75</v>
      </c>
      <c r="C124" t="s">
        <v>335</v>
      </c>
      <c r="D124" t="s">
        <v>336</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0</v>
      </c>
      <c r="IO124">
        <v>0</v>
      </c>
      <c r="IP124">
        <v>0</v>
      </c>
      <c r="IQ124">
        <v>0</v>
      </c>
      <c r="IR124"/>
      <c r="IS124"/>
    </row>
    <row r="125" spans="1:253" ht="18.95" customHeight="1" x14ac:dyDescent="0.25">
      <c r="A125" s="38" t="s">
        <v>136</v>
      </c>
      <c r="B125" t="s">
        <v>75</v>
      </c>
      <c r="C125" t="s">
        <v>337</v>
      </c>
      <c r="D125" t="s">
        <v>338</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c r="IS125"/>
    </row>
    <row r="126" spans="1:253" ht="18.95" customHeight="1" x14ac:dyDescent="0.25">
      <c r="A126" s="38" t="s">
        <v>136</v>
      </c>
      <c r="B126" t="s">
        <v>75</v>
      </c>
      <c r="C126" t="s">
        <v>339</v>
      </c>
      <c r="D126" t="s">
        <v>340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c r="IS126"/>
    </row>
    <row r="127" spans="1:253" ht="18.95" customHeight="1" x14ac:dyDescent="0.25">
      <c r="A127" s="38" t="s">
        <v>136</v>
      </c>
      <c r="B127" t="s">
        <v>75</v>
      </c>
      <c r="C127" t="s">
        <v>341</v>
      </c>
      <c r="D127" t="s">
        <v>342</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c r="IS127"/>
    </row>
    <row r="128" spans="1:253" ht="18.95" customHeight="1" x14ac:dyDescent="0.25">
      <c r="A128" s="38" t="s">
        <v>136</v>
      </c>
      <c r="B128" t="s">
        <v>75</v>
      </c>
      <c r="C128" t="s">
        <v>343</v>
      </c>
      <c r="D128" t="s">
        <v>344</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0</v>
      </c>
      <c r="IH128">
        <v>0</v>
      </c>
      <c r="II128">
        <v>0</v>
      </c>
      <c r="IJ128">
        <v>0</v>
      </c>
      <c r="IK128">
        <v>0</v>
      </c>
      <c r="IL128">
        <v>0</v>
      </c>
      <c r="IM128">
        <v>0</v>
      </c>
      <c r="IN128">
        <v>0</v>
      </c>
      <c r="IO128">
        <v>0</v>
      </c>
      <c r="IP128">
        <v>0</v>
      </c>
      <c r="IQ128">
        <v>0</v>
      </c>
      <c r="IR128"/>
      <c r="IS128"/>
    </row>
    <row r="129" spans="1:253" ht="18.95" customHeight="1" x14ac:dyDescent="0.25">
      <c r="A129" s="38" t="s">
        <v>136</v>
      </c>
      <c r="B129" t="s">
        <v>75</v>
      </c>
      <c r="C129" t="s">
        <v>345</v>
      </c>
      <c r="D129" t="s">
        <v>346</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c r="IS129"/>
    </row>
    <row r="130" spans="1:253" ht="18.95" customHeight="1" x14ac:dyDescent="0.25">
      <c r="A130" s="38" t="s">
        <v>136</v>
      </c>
      <c r="B130" t="s">
        <v>75</v>
      </c>
      <c r="C130" t="s">
        <v>347</v>
      </c>
      <c r="D130" t="s">
        <v>348</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c r="IS130"/>
    </row>
    <row r="131" spans="1:253" ht="18.95" customHeight="1" x14ac:dyDescent="0.25">
      <c r="A131" s="38" t="s">
        <v>136</v>
      </c>
      <c r="B131" t="s">
        <v>75</v>
      </c>
      <c r="C131" t="s">
        <v>349</v>
      </c>
      <c r="D131" t="s">
        <v>350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c r="IS131"/>
    </row>
    <row r="132" spans="1:253" ht="18.95" customHeight="1" x14ac:dyDescent="0.25">
      <c r="A132" s="38" t="s">
        <v>213</v>
      </c>
      <c r="B132" t="s">
        <v>75</v>
      </c>
      <c r="C132" t="s">
        <v>351</v>
      </c>
      <c r="D132" t="s">
        <v>352</v>
      </c>
      <c r="E132">
        <v>1</v>
      </c>
      <c r="F132">
        <v>0</v>
      </c>
      <c r="G132">
        <v>0</v>
      </c>
      <c r="H132">
        <v>1</v>
      </c>
      <c r="I132">
        <v>1</v>
      </c>
      <c r="J132">
        <v>0</v>
      </c>
      <c r="K132">
        <v>1</v>
      </c>
      <c r="L132">
        <v>0</v>
      </c>
      <c r="M132">
        <v>1</v>
      </c>
      <c r="N132">
        <v>0</v>
      </c>
      <c r="O132">
        <v>1</v>
      </c>
      <c r="P132">
        <v>0</v>
      </c>
      <c r="Q132">
        <v>1</v>
      </c>
      <c r="R132">
        <v>1</v>
      </c>
      <c r="S132">
        <v>0</v>
      </c>
      <c r="T132">
        <v>1</v>
      </c>
      <c r="U132">
        <v>0</v>
      </c>
      <c r="V132">
        <v>1</v>
      </c>
      <c r="W132">
        <v>0</v>
      </c>
      <c r="X132">
        <v>1</v>
      </c>
      <c r="Y132">
        <v>0</v>
      </c>
      <c r="Z132">
        <v>1</v>
      </c>
      <c r="AA132">
        <v>1</v>
      </c>
      <c r="AB132">
        <v>0</v>
      </c>
      <c r="AC132">
        <v>0</v>
      </c>
      <c r="AD132">
        <v>0</v>
      </c>
      <c r="AE132">
        <v>0</v>
      </c>
      <c r="AF132">
        <v>2</v>
      </c>
      <c r="AG132">
        <v>0</v>
      </c>
      <c r="AH132">
        <v>0</v>
      </c>
      <c r="AI132">
        <v>1</v>
      </c>
      <c r="AJ132">
        <v>0</v>
      </c>
      <c r="AK132">
        <v>0</v>
      </c>
      <c r="AL132">
        <v>3</v>
      </c>
      <c r="AM132">
        <v>1</v>
      </c>
      <c r="AN132">
        <v>0</v>
      </c>
      <c r="AO132">
        <v>2</v>
      </c>
      <c r="AP132">
        <v>1</v>
      </c>
      <c r="AQ132">
        <v>2</v>
      </c>
      <c r="AR132">
        <v>3</v>
      </c>
      <c r="AS132">
        <v>2</v>
      </c>
      <c r="AT132">
        <v>0</v>
      </c>
      <c r="AU132">
        <v>2</v>
      </c>
      <c r="AV132">
        <v>3</v>
      </c>
      <c r="AW132">
        <v>7</v>
      </c>
      <c r="AX132">
        <v>3</v>
      </c>
      <c r="AY132">
        <v>4</v>
      </c>
      <c r="AZ132">
        <v>3</v>
      </c>
      <c r="BA132">
        <v>8</v>
      </c>
      <c r="BB132">
        <v>5</v>
      </c>
      <c r="BC132">
        <v>7</v>
      </c>
      <c r="BD132">
        <v>3</v>
      </c>
      <c r="BE132">
        <v>6</v>
      </c>
      <c r="BF132">
        <v>4</v>
      </c>
      <c r="BG132">
        <v>11</v>
      </c>
      <c r="BH132">
        <v>7</v>
      </c>
      <c r="BI132">
        <v>5</v>
      </c>
      <c r="BJ132">
        <v>2</v>
      </c>
      <c r="BK132">
        <v>5</v>
      </c>
      <c r="BL132">
        <v>3</v>
      </c>
      <c r="BM132">
        <v>4</v>
      </c>
      <c r="BN132">
        <v>10</v>
      </c>
      <c r="BO132">
        <v>5</v>
      </c>
      <c r="BP132">
        <v>7</v>
      </c>
      <c r="BQ132">
        <v>4</v>
      </c>
      <c r="BR132">
        <v>5</v>
      </c>
      <c r="BS132">
        <v>4</v>
      </c>
      <c r="BT132">
        <v>3</v>
      </c>
      <c r="BU132">
        <v>4</v>
      </c>
      <c r="BV132">
        <v>13</v>
      </c>
      <c r="BW132">
        <v>7</v>
      </c>
      <c r="BX132">
        <v>7</v>
      </c>
      <c r="BY132">
        <v>6</v>
      </c>
      <c r="BZ132">
        <v>10</v>
      </c>
      <c r="CA132">
        <v>2</v>
      </c>
      <c r="CB132">
        <v>10</v>
      </c>
      <c r="CC132">
        <v>6</v>
      </c>
      <c r="CD132">
        <v>12</v>
      </c>
      <c r="CE132">
        <v>7</v>
      </c>
      <c r="CF132">
        <v>8</v>
      </c>
      <c r="CG132">
        <v>4</v>
      </c>
      <c r="CH132">
        <v>16</v>
      </c>
      <c r="CI132">
        <v>4</v>
      </c>
      <c r="CJ132">
        <v>12</v>
      </c>
      <c r="CK132">
        <v>12</v>
      </c>
      <c r="CL132">
        <v>13</v>
      </c>
      <c r="CM132">
        <v>17</v>
      </c>
      <c r="CN132">
        <v>19</v>
      </c>
      <c r="CO132">
        <v>7</v>
      </c>
      <c r="CP132">
        <v>8</v>
      </c>
      <c r="CQ132">
        <v>15</v>
      </c>
      <c r="CR132">
        <v>11</v>
      </c>
      <c r="CS132">
        <v>16</v>
      </c>
      <c r="CT132">
        <v>4</v>
      </c>
      <c r="CU132">
        <v>10</v>
      </c>
      <c r="CV132">
        <v>6</v>
      </c>
      <c r="CW132">
        <v>11</v>
      </c>
      <c r="CX132">
        <v>7</v>
      </c>
      <c r="CY132">
        <v>6</v>
      </c>
      <c r="CZ132">
        <v>20</v>
      </c>
      <c r="DA132">
        <v>23</v>
      </c>
      <c r="DB132">
        <v>12</v>
      </c>
      <c r="DC132">
        <v>17</v>
      </c>
      <c r="DD132">
        <v>15</v>
      </c>
      <c r="DE132">
        <v>12</v>
      </c>
      <c r="DF132">
        <v>11</v>
      </c>
      <c r="DG132">
        <v>23</v>
      </c>
      <c r="DH132">
        <v>13</v>
      </c>
      <c r="DI132">
        <v>16</v>
      </c>
      <c r="DJ132">
        <v>22</v>
      </c>
      <c r="DK132">
        <v>24</v>
      </c>
      <c r="DL132">
        <v>7</v>
      </c>
      <c r="DM132">
        <v>21</v>
      </c>
      <c r="DN132">
        <v>22</v>
      </c>
      <c r="DO132">
        <v>10</v>
      </c>
      <c r="DP132">
        <v>19</v>
      </c>
      <c r="DQ132">
        <v>23</v>
      </c>
      <c r="DR132">
        <v>22</v>
      </c>
      <c r="DS132">
        <v>17</v>
      </c>
      <c r="DT132">
        <v>11</v>
      </c>
      <c r="DU132">
        <v>15</v>
      </c>
      <c r="DV132">
        <v>20</v>
      </c>
      <c r="DW132">
        <v>14</v>
      </c>
      <c r="DX132">
        <v>13</v>
      </c>
      <c r="DY132">
        <v>12</v>
      </c>
      <c r="DZ132">
        <v>8</v>
      </c>
      <c r="EA132">
        <v>16</v>
      </c>
      <c r="EB132">
        <v>21</v>
      </c>
      <c r="EC132">
        <v>36</v>
      </c>
      <c r="ED132">
        <v>25</v>
      </c>
      <c r="EE132">
        <v>27</v>
      </c>
      <c r="EF132">
        <v>33</v>
      </c>
      <c r="EG132">
        <v>37</v>
      </c>
      <c r="EH132">
        <v>35</v>
      </c>
      <c r="EI132">
        <v>54</v>
      </c>
      <c r="EJ132">
        <v>36</v>
      </c>
      <c r="EK132">
        <v>29</v>
      </c>
      <c r="EL132">
        <v>4</v>
      </c>
      <c r="EM132">
        <v>53</v>
      </c>
      <c r="EN132">
        <v>42</v>
      </c>
      <c r="EO132">
        <v>66</v>
      </c>
      <c r="EP132">
        <v>48</v>
      </c>
      <c r="EQ132">
        <v>73</v>
      </c>
      <c r="ER132">
        <v>58</v>
      </c>
      <c r="ES132">
        <v>59</v>
      </c>
      <c r="ET132">
        <v>60</v>
      </c>
      <c r="EU132">
        <v>73</v>
      </c>
      <c r="EV132">
        <v>77</v>
      </c>
      <c r="EW132">
        <v>72</v>
      </c>
      <c r="EX132">
        <v>93</v>
      </c>
      <c r="EY132">
        <v>89</v>
      </c>
      <c r="EZ132">
        <v>80</v>
      </c>
      <c r="FA132">
        <v>77</v>
      </c>
      <c r="FB132">
        <v>97</v>
      </c>
      <c r="FC132">
        <v>97</v>
      </c>
      <c r="FD132">
        <v>91</v>
      </c>
      <c r="FE132">
        <v>82</v>
      </c>
      <c r="FF132">
        <v>90</v>
      </c>
      <c r="FG132">
        <v>90</v>
      </c>
      <c r="FH132">
        <v>82</v>
      </c>
      <c r="FI132">
        <v>78</v>
      </c>
      <c r="FJ132">
        <v>73</v>
      </c>
      <c r="FK132">
        <v>73</v>
      </c>
      <c r="FL132">
        <v>93</v>
      </c>
      <c r="FM132">
        <v>77</v>
      </c>
      <c r="FN132">
        <v>75</v>
      </c>
      <c r="FO132">
        <v>74</v>
      </c>
      <c r="FP132">
        <v>44</v>
      </c>
      <c r="FQ132">
        <v>72</v>
      </c>
      <c r="FR132">
        <v>77</v>
      </c>
      <c r="FS132">
        <v>59</v>
      </c>
      <c r="FT132">
        <v>63</v>
      </c>
      <c r="FU132">
        <v>63</v>
      </c>
      <c r="FV132">
        <v>58</v>
      </c>
      <c r="FW132">
        <v>62</v>
      </c>
      <c r="FX132">
        <v>43</v>
      </c>
      <c r="FY132">
        <v>48</v>
      </c>
      <c r="FZ132">
        <v>42</v>
      </c>
      <c r="GA132">
        <v>40</v>
      </c>
      <c r="GB132">
        <v>49</v>
      </c>
      <c r="GC132">
        <v>47</v>
      </c>
      <c r="GD132">
        <v>33</v>
      </c>
      <c r="GE132">
        <v>31</v>
      </c>
      <c r="GF132">
        <v>28</v>
      </c>
      <c r="GG132">
        <v>33</v>
      </c>
      <c r="GH132">
        <v>41</v>
      </c>
      <c r="GI132">
        <v>18</v>
      </c>
      <c r="GJ132">
        <v>26</v>
      </c>
      <c r="GK132">
        <v>13</v>
      </c>
      <c r="GL132">
        <v>12</v>
      </c>
      <c r="GM132">
        <v>20</v>
      </c>
      <c r="GN132">
        <v>27</v>
      </c>
      <c r="GO132">
        <v>11</v>
      </c>
      <c r="GP132">
        <v>16</v>
      </c>
      <c r="GQ132">
        <v>10</v>
      </c>
      <c r="GR132">
        <v>13</v>
      </c>
      <c r="GS132">
        <v>8</v>
      </c>
      <c r="GT132">
        <v>8</v>
      </c>
      <c r="GU132">
        <v>12</v>
      </c>
      <c r="GV132">
        <v>14</v>
      </c>
      <c r="GW132">
        <v>5</v>
      </c>
      <c r="GX132">
        <v>8</v>
      </c>
      <c r="GY132">
        <v>8</v>
      </c>
      <c r="GZ132">
        <v>11</v>
      </c>
      <c r="HA132">
        <v>5</v>
      </c>
      <c r="HB132">
        <v>10</v>
      </c>
      <c r="HC132">
        <v>8</v>
      </c>
      <c r="HD132">
        <v>4</v>
      </c>
      <c r="HE132">
        <v>10</v>
      </c>
      <c r="HF132">
        <v>0</v>
      </c>
      <c r="HG132">
        <v>4</v>
      </c>
      <c r="HH132">
        <v>12</v>
      </c>
      <c r="HI132">
        <v>8</v>
      </c>
      <c r="HJ132">
        <v>9</v>
      </c>
      <c r="HK132">
        <v>3</v>
      </c>
      <c r="HL132">
        <v>4</v>
      </c>
      <c r="HM132">
        <v>6</v>
      </c>
      <c r="HN132">
        <v>4</v>
      </c>
      <c r="HO132">
        <v>3</v>
      </c>
      <c r="HP132">
        <v>0</v>
      </c>
      <c r="HQ132">
        <v>7</v>
      </c>
      <c r="HR132">
        <v>3</v>
      </c>
      <c r="HS132">
        <v>2</v>
      </c>
      <c r="HT132">
        <v>2</v>
      </c>
      <c r="HU132">
        <v>2</v>
      </c>
      <c r="HV132">
        <v>4</v>
      </c>
      <c r="HW132">
        <v>0</v>
      </c>
      <c r="HX132">
        <v>1</v>
      </c>
      <c r="HY132">
        <v>0</v>
      </c>
      <c r="HZ132">
        <v>4</v>
      </c>
      <c r="IA132">
        <v>4</v>
      </c>
      <c r="IB132">
        <v>0</v>
      </c>
      <c r="IC132">
        <v>1</v>
      </c>
      <c r="ID132">
        <v>0</v>
      </c>
      <c r="IE132">
        <v>2</v>
      </c>
      <c r="IF132">
        <v>0</v>
      </c>
      <c r="IG132">
        <v>1</v>
      </c>
      <c r="IH132">
        <v>0</v>
      </c>
      <c r="II132">
        <v>1</v>
      </c>
      <c r="IJ132">
        <v>2</v>
      </c>
      <c r="IK132">
        <v>0</v>
      </c>
      <c r="IL132">
        <v>0</v>
      </c>
      <c r="IM132">
        <v>0</v>
      </c>
      <c r="IN132">
        <v>1</v>
      </c>
      <c r="IO132">
        <v>3</v>
      </c>
      <c r="IP132">
        <v>4</v>
      </c>
      <c r="IQ132">
        <v>3</v>
      </c>
      <c r="IR132">
        <v>1</v>
      </c>
      <c r="IS132">
        <v>0</v>
      </c>
    </row>
    <row r="133" spans="1:253" ht="18.95" customHeight="1" x14ac:dyDescent="0.25">
      <c r="A133" s="38" t="s">
        <v>213</v>
      </c>
      <c r="B133" t="s">
        <v>75</v>
      </c>
      <c r="C133" t="s">
        <v>353</v>
      </c>
      <c r="D133" t="s">
        <v>354</v>
      </c>
      <c r="E133">
        <v>1</v>
      </c>
      <c r="F133">
        <v>0</v>
      </c>
      <c r="G133">
        <v>0</v>
      </c>
      <c r="H133">
        <v>0</v>
      </c>
      <c r="I133">
        <v>1</v>
      </c>
      <c r="J133">
        <v>1</v>
      </c>
      <c r="K133">
        <v>0</v>
      </c>
      <c r="L133">
        <v>0</v>
      </c>
      <c r="M133">
        <v>0</v>
      </c>
      <c r="N133">
        <v>1</v>
      </c>
      <c r="O133">
        <v>2</v>
      </c>
      <c r="P133">
        <v>0</v>
      </c>
      <c r="Q133">
        <v>2</v>
      </c>
      <c r="R133">
        <v>0</v>
      </c>
      <c r="S133">
        <v>0</v>
      </c>
      <c r="T133">
        <v>0</v>
      </c>
      <c r="U133">
        <v>0</v>
      </c>
      <c r="V133">
        <v>0</v>
      </c>
      <c r="W133">
        <v>2</v>
      </c>
      <c r="X133">
        <v>0</v>
      </c>
      <c r="Y133">
        <v>0</v>
      </c>
      <c r="Z133">
        <v>0</v>
      </c>
      <c r="AA133">
        <v>0</v>
      </c>
      <c r="AB133">
        <v>0</v>
      </c>
      <c r="AC133">
        <v>0</v>
      </c>
      <c r="AD133">
        <v>0</v>
      </c>
      <c r="AE133">
        <v>0</v>
      </c>
      <c r="AF133">
        <v>2</v>
      </c>
      <c r="AG133">
        <v>0</v>
      </c>
      <c r="AH133">
        <v>1</v>
      </c>
      <c r="AI133">
        <v>0</v>
      </c>
      <c r="AJ133">
        <v>0</v>
      </c>
      <c r="AK133">
        <v>1</v>
      </c>
      <c r="AL133">
        <v>2</v>
      </c>
      <c r="AM133">
        <v>0</v>
      </c>
      <c r="AN133">
        <v>3</v>
      </c>
      <c r="AO133">
        <v>2</v>
      </c>
      <c r="AP133">
        <v>2</v>
      </c>
      <c r="AQ133">
        <v>1</v>
      </c>
      <c r="AR133">
        <v>1</v>
      </c>
      <c r="AS133">
        <v>0</v>
      </c>
      <c r="AT133">
        <v>2</v>
      </c>
      <c r="AU133">
        <v>3</v>
      </c>
      <c r="AV133">
        <v>1</v>
      </c>
      <c r="AW133">
        <v>1</v>
      </c>
      <c r="AX133">
        <v>1</v>
      </c>
      <c r="AY133">
        <v>0</v>
      </c>
      <c r="AZ133">
        <v>3</v>
      </c>
      <c r="BA133">
        <v>0</v>
      </c>
      <c r="BB133">
        <v>1</v>
      </c>
      <c r="BC133">
        <v>5</v>
      </c>
      <c r="BD133">
        <v>0</v>
      </c>
      <c r="BE133">
        <v>5</v>
      </c>
      <c r="BF133">
        <v>3</v>
      </c>
      <c r="BG133">
        <v>5</v>
      </c>
      <c r="BH133">
        <v>3</v>
      </c>
      <c r="BI133">
        <v>2</v>
      </c>
      <c r="BJ133">
        <v>1</v>
      </c>
      <c r="BK133">
        <v>2</v>
      </c>
      <c r="BL133">
        <v>4</v>
      </c>
      <c r="BM133">
        <v>1</v>
      </c>
      <c r="BN133">
        <v>4</v>
      </c>
      <c r="BO133">
        <v>4</v>
      </c>
      <c r="BP133">
        <v>4</v>
      </c>
      <c r="BQ133">
        <v>2</v>
      </c>
      <c r="BR133">
        <v>3</v>
      </c>
      <c r="BS133">
        <v>4</v>
      </c>
      <c r="BT133">
        <v>2</v>
      </c>
      <c r="BU133">
        <v>1</v>
      </c>
      <c r="BV133">
        <v>5</v>
      </c>
      <c r="BW133">
        <v>8</v>
      </c>
      <c r="BX133">
        <v>3</v>
      </c>
      <c r="BY133">
        <v>10</v>
      </c>
      <c r="BZ133">
        <v>6</v>
      </c>
      <c r="CA133">
        <v>6</v>
      </c>
      <c r="CB133">
        <v>2</v>
      </c>
      <c r="CC133">
        <v>7</v>
      </c>
      <c r="CD133">
        <v>10</v>
      </c>
      <c r="CE133">
        <v>11</v>
      </c>
      <c r="CF133">
        <v>7</v>
      </c>
      <c r="CG133">
        <v>1</v>
      </c>
      <c r="CH133">
        <v>6</v>
      </c>
      <c r="CI133">
        <v>4</v>
      </c>
      <c r="CJ133">
        <v>6</v>
      </c>
      <c r="CK133">
        <v>8</v>
      </c>
      <c r="CL133">
        <v>6</v>
      </c>
      <c r="CM133">
        <v>8</v>
      </c>
      <c r="CN133">
        <v>8</v>
      </c>
      <c r="CO133">
        <v>7</v>
      </c>
      <c r="CP133">
        <v>7</v>
      </c>
      <c r="CQ133">
        <v>8</v>
      </c>
      <c r="CR133">
        <v>14</v>
      </c>
      <c r="CS133">
        <v>11</v>
      </c>
      <c r="CT133">
        <v>9</v>
      </c>
      <c r="CU133">
        <v>9</v>
      </c>
      <c r="CV133">
        <v>8</v>
      </c>
      <c r="CW133">
        <v>2</v>
      </c>
      <c r="CX133">
        <v>10</v>
      </c>
      <c r="CY133">
        <v>10</v>
      </c>
      <c r="CZ133">
        <v>11</v>
      </c>
      <c r="DA133">
        <v>16</v>
      </c>
      <c r="DB133">
        <v>14</v>
      </c>
      <c r="DC133">
        <v>18</v>
      </c>
      <c r="DD133">
        <v>13</v>
      </c>
      <c r="DE133">
        <v>10</v>
      </c>
      <c r="DF133">
        <v>18</v>
      </c>
      <c r="DG133">
        <v>13</v>
      </c>
      <c r="DH133">
        <v>11</v>
      </c>
      <c r="DI133">
        <v>12</v>
      </c>
      <c r="DJ133">
        <v>12</v>
      </c>
      <c r="DK133">
        <v>9</v>
      </c>
      <c r="DL133">
        <v>8</v>
      </c>
      <c r="DM133">
        <v>8</v>
      </c>
      <c r="DN133">
        <v>4</v>
      </c>
      <c r="DO133">
        <v>10</v>
      </c>
      <c r="DP133">
        <v>13</v>
      </c>
      <c r="DQ133">
        <v>17</v>
      </c>
      <c r="DR133">
        <v>14</v>
      </c>
      <c r="DS133">
        <v>9</v>
      </c>
      <c r="DT133">
        <v>3</v>
      </c>
      <c r="DU133">
        <v>7</v>
      </c>
      <c r="DV133">
        <v>5</v>
      </c>
      <c r="DW133">
        <v>9</v>
      </c>
      <c r="DX133">
        <v>8</v>
      </c>
      <c r="DY133">
        <v>6</v>
      </c>
      <c r="DZ133">
        <v>9</v>
      </c>
      <c r="EA133">
        <v>14</v>
      </c>
      <c r="EB133">
        <v>8</v>
      </c>
      <c r="EC133">
        <v>2</v>
      </c>
      <c r="ED133">
        <v>7</v>
      </c>
      <c r="EE133">
        <v>17</v>
      </c>
      <c r="EF133">
        <v>11</v>
      </c>
      <c r="EG133">
        <v>16</v>
      </c>
      <c r="EH133">
        <v>10</v>
      </c>
      <c r="EI133">
        <v>10</v>
      </c>
      <c r="EJ133">
        <v>16</v>
      </c>
      <c r="EK133">
        <v>28</v>
      </c>
      <c r="EL133">
        <v>22</v>
      </c>
      <c r="EM133">
        <v>13</v>
      </c>
      <c r="EN133">
        <v>21</v>
      </c>
      <c r="EO133">
        <v>17</v>
      </c>
      <c r="EP133">
        <v>27</v>
      </c>
      <c r="EQ133">
        <v>4</v>
      </c>
      <c r="ER133">
        <v>12</v>
      </c>
      <c r="ES133">
        <v>25</v>
      </c>
      <c r="ET133">
        <v>32</v>
      </c>
      <c r="EU133">
        <v>28</v>
      </c>
      <c r="EV133">
        <v>39</v>
      </c>
      <c r="EW133">
        <v>42</v>
      </c>
      <c r="EX133">
        <v>57</v>
      </c>
      <c r="EY133">
        <v>39</v>
      </c>
      <c r="EZ133">
        <v>32</v>
      </c>
      <c r="FA133">
        <v>42</v>
      </c>
      <c r="FB133">
        <v>52</v>
      </c>
      <c r="FC133">
        <v>72</v>
      </c>
      <c r="FD133">
        <v>63</v>
      </c>
      <c r="FE133">
        <v>49</v>
      </c>
      <c r="FF133">
        <v>59</v>
      </c>
      <c r="FG133">
        <v>57</v>
      </c>
      <c r="FH133">
        <v>56</v>
      </c>
      <c r="FI133">
        <v>53</v>
      </c>
      <c r="FJ133">
        <v>64</v>
      </c>
      <c r="FK133">
        <v>43</v>
      </c>
      <c r="FL133">
        <v>77</v>
      </c>
      <c r="FM133">
        <v>50</v>
      </c>
      <c r="FN133">
        <v>56</v>
      </c>
      <c r="FO133">
        <v>52</v>
      </c>
      <c r="FP133">
        <v>63</v>
      </c>
      <c r="FQ133">
        <v>49</v>
      </c>
      <c r="FR133">
        <v>50</v>
      </c>
      <c r="FS133">
        <v>36</v>
      </c>
      <c r="FT133">
        <v>51</v>
      </c>
      <c r="FU133">
        <v>44</v>
      </c>
      <c r="FV133">
        <v>39</v>
      </c>
      <c r="FW133">
        <v>42</v>
      </c>
      <c r="FX133">
        <v>35</v>
      </c>
      <c r="FY133">
        <v>48</v>
      </c>
      <c r="FZ133">
        <v>10</v>
      </c>
      <c r="GA133">
        <v>25</v>
      </c>
      <c r="GB133">
        <v>28</v>
      </c>
      <c r="GC133">
        <v>33</v>
      </c>
      <c r="GD133">
        <v>28</v>
      </c>
      <c r="GE133">
        <v>33</v>
      </c>
      <c r="GF133">
        <v>17</v>
      </c>
      <c r="GG133">
        <v>25</v>
      </c>
      <c r="GH133">
        <v>15</v>
      </c>
      <c r="GI133">
        <v>31</v>
      </c>
      <c r="GJ133">
        <v>17</v>
      </c>
      <c r="GK133">
        <v>12</v>
      </c>
      <c r="GL133">
        <v>20</v>
      </c>
      <c r="GM133">
        <v>19</v>
      </c>
      <c r="GN133">
        <v>19</v>
      </c>
      <c r="GO133">
        <v>20</v>
      </c>
      <c r="GP133">
        <v>23</v>
      </c>
      <c r="GQ133">
        <v>8</v>
      </c>
      <c r="GR133">
        <v>10</v>
      </c>
      <c r="GS133">
        <v>12</v>
      </c>
      <c r="GT133">
        <v>12</v>
      </c>
      <c r="GU133">
        <v>4</v>
      </c>
      <c r="GV133">
        <v>9</v>
      </c>
      <c r="GW133">
        <v>10</v>
      </c>
      <c r="GX133">
        <v>2</v>
      </c>
      <c r="GY133">
        <v>9</v>
      </c>
      <c r="GZ133">
        <v>9</v>
      </c>
      <c r="HA133">
        <v>9</v>
      </c>
      <c r="HB133">
        <v>4</v>
      </c>
      <c r="HC133">
        <v>6</v>
      </c>
      <c r="HD133">
        <v>10</v>
      </c>
      <c r="HE133">
        <v>7</v>
      </c>
      <c r="HF133">
        <v>5</v>
      </c>
      <c r="HG133">
        <v>1</v>
      </c>
      <c r="HH133">
        <v>5</v>
      </c>
      <c r="HI133">
        <v>5</v>
      </c>
      <c r="HJ133">
        <v>6</v>
      </c>
      <c r="HK133">
        <v>6</v>
      </c>
      <c r="HL133">
        <v>4</v>
      </c>
      <c r="HM133">
        <v>5</v>
      </c>
      <c r="HN133">
        <v>3</v>
      </c>
      <c r="HO133">
        <v>1</v>
      </c>
      <c r="HP133">
        <v>4</v>
      </c>
      <c r="HQ133">
        <v>3</v>
      </c>
      <c r="HR133">
        <v>4</v>
      </c>
      <c r="HS133">
        <v>0</v>
      </c>
      <c r="HT133">
        <v>3</v>
      </c>
      <c r="HU133">
        <v>3</v>
      </c>
      <c r="HV133">
        <v>1</v>
      </c>
      <c r="HW133">
        <v>1</v>
      </c>
      <c r="HX133">
        <v>4</v>
      </c>
      <c r="HY133">
        <v>2</v>
      </c>
      <c r="HZ133">
        <v>1</v>
      </c>
      <c r="IA133">
        <v>2</v>
      </c>
      <c r="IB133">
        <v>0</v>
      </c>
      <c r="IC133">
        <v>1</v>
      </c>
      <c r="ID133">
        <v>1</v>
      </c>
      <c r="IE133">
        <v>1</v>
      </c>
      <c r="IF133">
        <v>0</v>
      </c>
      <c r="IG133">
        <v>3</v>
      </c>
      <c r="IH133">
        <v>1</v>
      </c>
      <c r="II133">
        <v>0</v>
      </c>
      <c r="IJ133">
        <v>0</v>
      </c>
      <c r="IK133">
        <v>2</v>
      </c>
      <c r="IL133">
        <v>1</v>
      </c>
      <c r="IM133">
        <v>3</v>
      </c>
      <c r="IN133">
        <v>6</v>
      </c>
      <c r="IO133">
        <v>0</v>
      </c>
      <c r="IP133">
        <v>3</v>
      </c>
      <c r="IQ133">
        <v>0</v>
      </c>
      <c r="IR133">
        <v>1</v>
      </c>
      <c r="IS133">
        <v>4</v>
      </c>
    </row>
    <row r="134" spans="1:253" ht="18.95" customHeight="1" x14ac:dyDescent="0.25">
      <c r="A134" s="38" t="s">
        <v>213</v>
      </c>
      <c r="B134" t="s">
        <v>75</v>
      </c>
      <c r="C134" t="s">
        <v>355</v>
      </c>
      <c r="D134" t="s">
        <v>356</v>
      </c>
      <c r="E134">
        <v>0</v>
      </c>
      <c r="F134">
        <v>0</v>
      </c>
      <c r="G134">
        <v>0</v>
      </c>
      <c r="H134">
        <v>0</v>
      </c>
      <c r="I134">
        <v>0</v>
      </c>
      <c r="J134">
        <v>1</v>
      </c>
      <c r="K134">
        <v>0</v>
      </c>
      <c r="L134">
        <v>0</v>
      </c>
      <c r="M134">
        <v>1</v>
      </c>
      <c r="N134">
        <v>0</v>
      </c>
      <c r="O134">
        <v>1</v>
      </c>
      <c r="P134">
        <v>0</v>
      </c>
      <c r="Q134">
        <v>1</v>
      </c>
      <c r="R134">
        <v>0</v>
      </c>
      <c r="S134">
        <v>0</v>
      </c>
      <c r="T134">
        <v>0</v>
      </c>
      <c r="U134">
        <v>0</v>
      </c>
      <c r="V134">
        <v>1</v>
      </c>
      <c r="W134">
        <v>0</v>
      </c>
      <c r="X134">
        <v>0</v>
      </c>
      <c r="Y134">
        <v>0</v>
      </c>
      <c r="Z134">
        <v>0</v>
      </c>
      <c r="AA134">
        <v>0</v>
      </c>
      <c r="AB134">
        <v>0</v>
      </c>
      <c r="AC134">
        <v>0</v>
      </c>
      <c r="AD134">
        <v>0</v>
      </c>
      <c r="AE134">
        <v>0</v>
      </c>
      <c r="AF134">
        <v>0</v>
      </c>
      <c r="AG134">
        <v>0</v>
      </c>
      <c r="AH134">
        <v>0</v>
      </c>
      <c r="AI134">
        <v>0</v>
      </c>
      <c r="AJ134">
        <v>0</v>
      </c>
      <c r="AK134">
        <v>2</v>
      </c>
      <c r="AL134">
        <v>0</v>
      </c>
      <c r="AM134">
        <v>0</v>
      </c>
      <c r="AN134">
        <v>0</v>
      </c>
      <c r="AO134">
        <v>0</v>
      </c>
      <c r="AP134">
        <v>1</v>
      </c>
      <c r="AQ134">
        <v>1</v>
      </c>
      <c r="AR134">
        <v>2</v>
      </c>
      <c r="AS134">
        <v>1</v>
      </c>
      <c r="AT134">
        <v>2</v>
      </c>
      <c r="AU134">
        <v>1</v>
      </c>
      <c r="AV134">
        <v>1</v>
      </c>
      <c r="AW134">
        <v>0</v>
      </c>
      <c r="AX134">
        <v>2</v>
      </c>
      <c r="AY134">
        <v>0</v>
      </c>
      <c r="AZ134">
        <v>0</v>
      </c>
      <c r="BA134">
        <v>2</v>
      </c>
      <c r="BB134">
        <v>0</v>
      </c>
      <c r="BC134">
        <v>0</v>
      </c>
      <c r="BD134">
        <v>4</v>
      </c>
      <c r="BE134">
        <v>1</v>
      </c>
      <c r="BF134">
        <v>1</v>
      </c>
      <c r="BG134">
        <v>2</v>
      </c>
      <c r="BH134">
        <v>3</v>
      </c>
      <c r="BI134">
        <v>2</v>
      </c>
      <c r="BJ134">
        <v>0</v>
      </c>
      <c r="BK134">
        <v>0</v>
      </c>
      <c r="BL134">
        <v>0</v>
      </c>
      <c r="BM134">
        <v>1</v>
      </c>
      <c r="BN134">
        <v>3</v>
      </c>
      <c r="BO134">
        <v>4</v>
      </c>
      <c r="BP134">
        <v>1</v>
      </c>
      <c r="BQ134">
        <v>1</v>
      </c>
      <c r="BR134">
        <v>3</v>
      </c>
      <c r="BS134">
        <v>2</v>
      </c>
      <c r="BT134">
        <v>2</v>
      </c>
      <c r="BU134">
        <v>1</v>
      </c>
      <c r="BV134">
        <v>4</v>
      </c>
      <c r="BW134">
        <v>3</v>
      </c>
      <c r="BX134">
        <v>3</v>
      </c>
      <c r="BY134">
        <v>2</v>
      </c>
      <c r="BZ134">
        <v>5</v>
      </c>
      <c r="CA134">
        <v>0</v>
      </c>
      <c r="CB134">
        <v>1</v>
      </c>
      <c r="CC134">
        <v>1</v>
      </c>
      <c r="CD134">
        <v>4</v>
      </c>
      <c r="CE134">
        <v>4</v>
      </c>
      <c r="CF134">
        <v>4</v>
      </c>
      <c r="CG134">
        <v>2</v>
      </c>
      <c r="CH134">
        <v>9</v>
      </c>
      <c r="CI134">
        <v>4</v>
      </c>
      <c r="CJ134">
        <v>6</v>
      </c>
      <c r="CK134">
        <v>5</v>
      </c>
      <c r="CL134">
        <v>5</v>
      </c>
      <c r="CM134">
        <v>2</v>
      </c>
      <c r="CN134">
        <v>3</v>
      </c>
      <c r="CO134">
        <v>3</v>
      </c>
      <c r="CP134">
        <v>7</v>
      </c>
      <c r="CQ134">
        <v>3</v>
      </c>
      <c r="CR134">
        <v>4</v>
      </c>
      <c r="CS134">
        <v>7</v>
      </c>
      <c r="CT134">
        <v>8</v>
      </c>
      <c r="CU134">
        <v>3</v>
      </c>
      <c r="CV134">
        <v>5</v>
      </c>
      <c r="CW134">
        <v>1</v>
      </c>
      <c r="CX134">
        <v>2</v>
      </c>
      <c r="CY134">
        <v>3</v>
      </c>
      <c r="CZ134">
        <v>5</v>
      </c>
      <c r="DA134">
        <v>6</v>
      </c>
      <c r="DB134">
        <v>2</v>
      </c>
      <c r="DC134">
        <v>10</v>
      </c>
      <c r="DD134">
        <v>9</v>
      </c>
      <c r="DE134">
        <v>4</v>
      </c>
      <c r="DF134">
        <v>7</v>
      </c>
      <c r="DG134">
        <v>11</v>
      </c>
      <c r="DH134">
        <v>11</v>
      </c>
      <c r="DI134">
        <v>7</v>
      </c>
      <c r="DJ134">
        <v>9</v>
      </c>
      <c r="DK134">
        <v>7</v>
      </c>
      <c r="DL134">
        <v>8</v>
      </c>
      <c r="DM134">
        <v>9</v>
      </c>
      <c r="DN134">
        <v>13</v>
      </c>
      <c r="DO134">
        <v>9</v>
      </c>
      <c r="DP134">
        <v>6</v>
      </c>
      <c r="DQ134">
        <v>8</v>
      </c>
      <c r="DR134">
        <v>6</v>
      </c>
      <c r="DS134">
        <v>4</v>
      </c>
      <c r="DT134">
        <v>4</v>
      </c>
      <c r="DU134">
        <v>8</v>
      </c>
      <c r="DV134">
        <v>9</v>
      </c>
      <c r="DW134">
        <v>10</v>
      </c>
      <c r="DX134">
        <v>10</v>
      </c>
      <c r="DY134">
        <v>14</v>
      </c>
      <c r="DZ134">
        <v>10</v>
      </c>
      <c r="EA134">
        <v>8</v>
      </c>
      <c r="EB134">
        <v>5</v>
      </c>
      <c r="EC134">
        <v>4</v>
      </c>
      <c r="ED134">
        <v>2</v>
      </c>
      <c r="EE134">
        <v>5</v>
      </c>
      <c r="EF134">
        <v>7</v>
      </c>
      <c r="EG134">
        <v>9</v>
      </c>
      <c r="EH134">
        <v>9</v>
      </c>
      <c r="EI134">
        <v>13</v>
      </c>
      <c r="EJ134">
        <v>18</v>
      </c>
      <c r="EK134">
        <v>11</v>
      </c>
      <c r="EL134">
        <v>15</v>
      </c>
      <c r="EM134">
        <v>21</v>
      </c>
      <c r="EN134">
        <v>27</v>
      </c>
      <c r="EO134">
        <v>12</v>
      </c>
      <c r="EP134">
        <v>30</v>
      </c>
      <c r="EQ134">
        <v>40</v>
      </c>
      <c r="ER134">
        <v>27</v>
      </c>
      <c r="ES134">
        <v>27</v>
      </c>
      <c r="ET134">
        <v>32</v>
      </c>
      <c r="EU134">
        <v>27</v>
      </c>
      <c r="EV134">
        <v>36</v>
      </c>
      <c r="EW134">
        <v>36</v>
      </c>
      <c r="EX134">
        <v>33</v>
      </c>
      <c r="EY134">
        <v>41</v>
      </c>
      <c r="EZ134">
        <v>30</v>
      </c>
      <c r="FA134">
        <v>36</v>
      </c>
      <c r="FB134">
        <v>56</v>
      </c>
      <c r="FC134">
        <v>53</v>
      </c>
      <c r="FD134">
        <v>38</v>
      </c>
      <c r="FE134">
        <v>35</v>
      </c>
      <c r="FF134">
        <v>37</v>
      </c>
      <c r="FG134">
        <v>38</v>
      </c>
      <c r="FH134">
        <v>38</v>
      </c>
      <c r="FI134">
        <v>39</v>
      </c>
      <c r="FJ134">
        <v>41</v>
      </c>
      <c r="FK134">
        <v>33</v>
      </c>
      <c r="FL134">
        <v>42</v>
      </c>
      <c r="FM134">
        <v>42</v>
      </c>
      <c r="FN134">
        <v>40</v>
      </c>
      <c r="FO134">
        <v>62</v>
      </c>
      <c r="FP134">
        <v>40</v>
      </c>
      <c r="FQ134">
        <v>26</v>
      </c>
      <c r="FR134">
        <v>28</v>
      </c>
      <c r="FS134">
        <v>28</v>
      </c>
      <c r="FT134">
        <v>32</v>
      </c>
      <c r="FU134">
        <v>34</v>
      </c>
      <c r="FV134">
        <v>31</v>
      </c>
      <c r="FW134">
        <v>39</v>
      </c>
      <c r="FX134">
        <v>24</v>
      </c>
      <c r="FY134">
        <v>20</v>
      </c>
      <c r="FZ134">
        <v>25</v>
      </c>
      <c r="GA134">
        <v>21</v>
      </c>
      <c r="GB134">
        <v>18</v>
      </c>
      <c r="GC134">
        <v>25</v>
      </c>
      <c r="GD134">
        <v>29</v>
      </c>
      <c r="GE134">
        <v>38</v>
      </c>
      <c r="GF134">
        <v>22</v>
      </c>
      <c r="GG134">
        <v>23</v>
      </c>
      <c r="GH134">
        <v>18</v>
      </c>
      <c r="GI134">
        <v>24</v>
      </c>
      <c r="GJ134">
        <v>17</v>
      </c>
      <c r="GK134">
        <v>21</v>
      </c>
      <c r="GL134">
        <v>13</v>
      </c>
      <c r="GM134">
        <v>16</v>
      </c>
      <c r="GN134">
        <v>20</v>
      </c>
      <c r="GO134">
        <v>17</v>
      </c>
      <c r="GP134">
        <v>14</v>
      </c>
      <c r="GQ134">
        <v>12</v>
      </c>
      <c r="GR134">
        <v>10</v>
      </c>
      <c r="GS134">
        <v>8</v>
      </c>
      <c r="GT134">
        <v>4</v>
      </c>
      <c r="GU134">
        <v>6</v>
      </c>
      <c r="GV134">
        <v>6</v>
      </c>
      <c r="GW134">
        <v>1</v>
      </c>
      <c r="GX134">
        <v>6</v>
      </c>
      <c r="GY134">
        <v>10</v>
      </c>
      <c r="GZ134">
        <v>6</v>
      </c>
      <c r="HA134">
        <v>5</v>
      </c>
      <c r="HB134">
        <v>4</v>
      </c>
      <c r="HC134">
        <v>7</v>
      </c>
      <c r="HD134">
        <v>6</v>
      </c>
      <c r="HE134">
        <v>6</v>
      </c>
      <c r="HF134">
        <v>1</v>
      </c>
      <c r="HG134">
        <v>2</v>
      </c>
      <c r="HH134">
        <v>1</v>
      </c>
      <c r="HI134">
        <v>5</v>
      </c>
      <c r="HJ134">
        <v>5</v>
      </c>
      <c r="HK134">
        <v>2</v>
      </c>
      <c r="HL134">
        <v>1</v>
      </c>
      <c r="HM134">
        <v>3</v>
      </c>
      <c r="HN134">
        <v>0</v>
      </c>
      <c r="HO134">
        <v>3</v>
      </c>
      <c r="HP134">
        <v>2</v>
      </c>
      <c r="HQ134">
        <v>3</v>
      </c>
      <c r="HR134">
        <v>3</v>
      </c>
      <c r="HS134">
        <v>1</v>
      </c>
      <c r="HT134">
        <v>5</v>
      </c>
      <c r="HU134">
        <v>3</v>
      </c>
      <c r="HV134">
        <v>1</v>
      </c>
      <c r="HW134">
        <v>3</v>
      </c>
      <c r="HX134">
        <v>5</v>
      </c>
      <c r="HY134">
        <v>1</v>
      </c>
      <c r="HZ134">
        <v>1</v>
      </c>
      <c r="IA134">
        <v>5</v>
      </c>
      <c r="IB134">
        <v>2</v>
      </c>
      <c r="IC134">
        <v>3</v>
      </c>
      <c r="ID134">
        <v>3</v>
      </c>
      <c r="IE134">
        <v>1</v>
      </c>
      <c r="IF134">
        <v>1</v>
      </c>
      <c r="IG134">
        <v>0</v>
      </c>
      <c r="IH134">
        <v>0</v>
      </c>
      <c r="II134">
        <v>1</v>
      </c>
      <c r="IJ134">
        <v>2</v>
      </c>
      <c r="IK134">
        <v>2</v>
      </c>
      <c r="IL134">
        <v>3</v>
      </c>
      <c r="IM134">
        <v>1</v>
      </c>
      <c r="IN134">
        <v>0</v>
      </c>
      <c r="IO134">
        <v>2</v>
      </c>
      <c r="IP134">
        <v>2</v>
      </c>
      <c r="IQ134">
        <v>1</v>
      </c>
      <c r="IR134">
        <v>2</v>
      </c>
      <c r="IS134">
        <v>1</v>
      </c>
    </row>
    <row r="135" spans="1:253" ht="18.95" customHeight="1" x14ac:dyDescent="0.25">
      <c r="A135" s="38" t="s">
        <v>136</v>
      </c>
      <c r="B135" t="s">
        <v>75</v>
      </c>
      <c r="C135" t="s">
        <v>357</v>
      </c>
      <c r="D135" t="s">
        <v>358</v>
      </c>
      <c r="E135">
        <v>0</v>
      </c>
      <c r="F135">
        <v>0</v>
      </c>
      <c r="G135">
        <v>0</v>
      </c>
      <c r="H135">
        <v>0</v>
      </c>
      <c r="I135">
        <v>0</v>
      </c>
      <c r="J135">
        <v>0</v>
      </c>
      <c r="K135">
        <v>0</v>
      </c>
      <c r="L135">
        <v>0</v>
      </c>
      <c r="M135">
        <v>0</v>
      </c>
      <c r="N135">
        <v>0</v>
      </c>
      <c r="O135">
        <v>0</v>
      </c>
      <c r="P135">
        <v>0</v>
      </c>
      <c r="Q135">
        <v>0</v>
      </c>
      <c r="R135">
        <v>0</v>
      </c>
      <c r="S135">
        <v>0</v>
      </c>
      <c r="T135">
        <v>1</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1</v>
      </c>
      <c r="DH135">
        <v>0</v>
      </c>
      <c r="DI135">
        <v>0</v>
      </c>
      <c r="DJ135">
        <v>0</v>
      </c>
      <c r="DK135">
        <v>0</v>
      </c>
      <c r="DL135">
        <v>0</v>
      </c>
      <c r="DM135">
        <v>0</v>
      </c>
      <c r="DN135">
        <v>0</v>
      </c>
      <c r="DO135">
        <v>0</v>
      </c>
      <c r="DP135">
        <v>0</v>
      </c>
      <c r="DQ135">
        <v>1</v>
      </c>
      <c r="DR135">
        <v>1</v>
      </c>
      <c r="DS135">
        <v>1</v>
      </c>
      <c r="DT135">
        <v>0</v>
      </c>
      <c r="DU135">
        <v>0</v>
      </c>
      <c r="DV135">
        <v>0</v>
      </c>
      <c r="DW135">
        <v>0</v>
      </c>
      <c r="DX135">
        <v>0</v>
      </c>
      <c r="DY135">
        <v>0</v>
      </c>
      <c r="DZ135">
        <v>0</v>
      </c>
      <c r="EA135">
        <v>1</v>
      </c>
      <c r="EB135">
        <v>0</v>
      </c>
      <c r="EC135">
        <v>0</v>
      </c>
      <c r="ED135">
        <v>0</v>
      </c>
      <c r="EE135">
        <v>0</v>
      </c>
      <c r="EF135">
        <v>0</v>
      </c>
      <c r="EG135">
        <v>0</v>
      </c>
      <c r="EH135">
        <v>0</v>
      </c>
      <c r="EI135">
        <v>0</v>
      </c>
      <c r="EJ135">
        <v>0</v>
      </c>
      <c r="EK135">
        <v>0</v>
      </c>
      <c r="EL135">
        <v>1</v>
      </c>
      <c r="EM135">
        <v>0</v>
      </c>
      <c r="EN135">
        <v>0</v>
      </c>
      <c r="EO135">
        <v>0</v>
      </c>
      <c r="EP135">
        <v>1</v>
      </c>
      <c r="EQ135">
        <v>0</v>
      </c>
      <c r="ER135">
        <v>0</v>
      </c>
      <c r="ES135">
        <v>0</v>
      </c>
      <c r="ET135">
        <v>0</v>
      </c>
      <c r="EU135">
        <v>0</v>
      </c>
      <c r="EV135">
        <v>0</v>
      </c>
      <c r="EW135">
        <v>0</v>
      </c>
      <c r="EX135">
        <v>0</v>
      </c>
      <c r="EY135">
        <v>1</v>
      </c>
      <c r="EZ135">
        <v>0</v>
      </c>
      <c r="FA135">
        <v>1</v>
      </c>
      <c r="FB135">
        <v>0</v>
      </c>
      <c r="FC135">
        <v>2</v>
      </c>
      <c r="FD135">
        <v>2</v>
      </c>
      <c r="FE135">
        <v>0</v>
      </c>
      <c r="FF135">
        <v>0</v>
      </c>
      <c r="FG135">
        <v>0</v>
      </c>
      <c r="FH135">
        <v>0</v>
      </c>
      <c r="FI135">
        <v>0</v>
      </c>
      <c r="FJ135">
        <v>1</v>
      </c>
      <c r="FK135">
        <v>1</v>
      </c>
      <c r="FL135">
        <v>1</v>
      </c>
      <c r="FM135">
        <v>1</v>
      </c>
      <c r="FN135">
        <v>1</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row>
    <row r="136" spans="1:253" ht="18.95" customHeight="1" x14ac:dyDescent="0.25">
      <c r="A136" s="38" t="s">
        <v>213</v>
      </c>
      <c r="B136" t="s">
        <v>75</v>
      </c>
      <c r="C136" t="s">
        <v>359</v>
      </c>
      <c r="D136" t="s">
        <v>360</v>
      </c>
      <c r="E136">
        <v>0</v>
      </c>
      <c r="F136">
        <v>0</v>
      </c>
      <c r="G136">
        <v>0</v>
      </c>
      <c r="H136">
        <v>0</v>
      </c>
      <c r="I136">
        <v>0</v>
      </c>
      <c r="J136">
        <v>0</v>
      </c>
      <c r="K136">
        <v>0</v>
      </c>
      <c r="L136">
        <v>0</v>
      </c>
      <c r="M136">
        <v>0</v>
      </c>
      <c r="N136">
        <v>0</v>
      </c>
      <c r="O136">
        <v>0</v>
      </c>
      <c r="P136">
        <v>0</v>
      </c>
      <c r="Q136">
        <v>0</v>
      </c>
      <c r="R136">
        <v>0</v>
      </c>
      <c r="S136">
        <v>1</v>
      </c>
      <c r="T136">
        <v>0</v>
      </c>
      <c r="U136">
        <v>0</v>
      </c>
      <c r="V136">
        <v>0</v>
      </c>
      <c r="W136">
        <v>0</v>
      </c>
      <c r="X136">
        <v>0</v>
      </c>
      <c r="Y136">
        <v>0</v>
      </c>
      <c r="Z136">
        <v>0</v>
      </c>
      <c r="AA136">
        <v>0</v>
      </c>
      <c r="AB136">
        <v>0</v>
      </c>
      <c r="AC136">
        <v>2</v>
      </c>
      <c r="AD136">
        <v>1</v>
      </c>
      <c r="AE136">
        <v>0</v>
      </c>
      <c r="AF136">
        <v>0</v>
      </c>
      <c r="AG136">
        <v>0</v>
      </c>
      <c r="AH136">
        <v>1</v>
      </c>
      <c r="AI136">
        <v>0</v>
      </c>
      <c r="AJ136">
        <v>0</v>
      </c>
      <c r="AK136">
        <v>0</v>
      </c>
      <c r="AL136">
        <v>0</v>
      </c>
      <c r="AM136">
        <v>0</v>
      </c>
      <c r="AN136">
        <v>3</v>
      </c>
      <c r="AO136">
        <v>0</v>
      </c>
      <c r="AP136">
        <v>0</v>
      </c>
      <c r="AQ136">
        <v>0</v>
      </c>
      <c r="AR136">
        <v>0</v>
      </c>
      <c r="AS136">
        <v>0</v>
      </c>
      <c r="AT136">
        <v>0</v>
      </c>
      <c r="AU136">
        <v>0</v>
      </c>
      <c r="AV136">
        <v>4</v>
      </c>
      <c r="AW136">
        <v>0</v>
      </c>
      <c r="AX136">
        <v>1</v>
      </c>
      <c r="AY136">
        <v>2</v>
      </c>
      <c r="AZ136">
        <v>1</v>
      </c>
      <c r="BA136">
        <v>0</v>
      </c>
      <c r="BB136">
        <v>1</v>
      </c>
      <c r="BC136">
        <v>6</v>
      </c>
      <c r="BD136">
        <v>3</v>
      </c>
      <c r="BE136">
        <v>2</v>
      </c>
      <c r="BF136">
        <v>2</v>
      </c>
      <c r="BG136">
        <v>1</v>
      </c>
      <c r="BH136">
        <v>0</v>
      </c>
      <c r="BI136">
        <v>3</v>
      </c>
      <c r="BJ136">
        <v>0</v>
      </c>
      <c r="BK136">
        <v>0</v>
      </c>
      <c r="BL136">
        <v>1</v>
      </c>
      <c r="BM136">
        <v>0</v>
      </c>
      <c r="BN136">
        <v>2</v>
      </c>
      <c r="BO136">
        <v>0</v>
      </c>
      <c r="BP136">
        <v>0</v>
      </c>
      <c r="BQ136">
        <v>0</v>
      </c>
      <c r="BR136">
        <v>4</v>
      </c>
      <c r="BS136">
        <v>1</v>
      </c>
      <c r="BT136">
        <v>14</v>
      </c>
      <c r="BU136">
        <v>7</v>
      </c>
      <c r="BV136">
        <v>2</v>
      </c>
      <c r="BW136">
        <v>5</v>
      </c>
      <c r="BX136">
        <v>5</v>
      </c>
      <c r="BY136">
        <v>3</v>
      </c>
      <c r="BZ136">
        <v>3</v>
      </c>
      <c r="CA136">
        <v>6</v>
      </c>
      <c r="CB136">
        <v>4</v>
      </c>
      <c r="CC136">
        <v>2</v>
      </c>
      <c r="CD136">
        <v>2</v>
      </c>
      <c r="CE136">
        <v>3</v>
      </c>
      <c r="CF136">
        <v>0</v>
      </c>
      <c r="CG136">
        <v>8</v>
      </c>
      <c r="CH136">
        <v>5</v>
      </c>
      <c r="CI136">
        <v>0</v>
      </c>
      <c r="CJ136">
        <v>8</v>
      </c>
      <c r="CK136">
        <v>2</v>
      </c>
      <c r="CL136">
        <v>4</v>
      </c>
      <c r="CM136">
        <v>4</v>
      </c>
      <c r="CN136">
        <v>0</v>
      </c>
      <c r="CO136">
        <v>8</v>
      </c>
      <c r="CP136">
        <v>16</v>
      </c>
      <c r="CQ136">
        <v>7</v>
      </c>
      <c r="CR136">
        <v>2</v>
      </c>
      <c r="CS136">
        <v>1</v>
      </c>
      <c r="CT136">
        <v>3</v>
      </c>
      <c r="CU136">
        <v>1</v>
      </c>
      <c r="CV136">
        <v>2</v>
      </c>
      <c r="CW136">
        <v>2</v>
      </c>
      <c r="CX136">
        <v>2</v>
      </c>
      <c r="CY136">
        <v>1</v>
      </c>
      <c r="CZ136">
        <v>5</v>
      </c>
      <c r="DA136">
        <v>4</v>
      </c>
      <c r="DB136">
        <v>7</v>
      </c>
      <c r="DC136">
        <v>5</v>
      </c>
      <c r="DD136">
        <v>8</v>
      </c>
      <c r="DE136">
        <v>4</v>
      </c>
      <c r="DF136">
        <v>4</v>
      </c>
      <c r="DG136">
        <v>2</v>
      </c>
      <c r="DH136">
        <v>6</v>
      </c>
      <c r="DI136">
        <v>3</v>
      </c>
      <c r="DJ136">
        <v>10</v>
      </c>
      <c r="DK136">
        <v>3</v>
      </c>
      <c r="DL136">
        <v>3</v>
      </c>
      <c r="DM136">
        <v>6</v>
      </c>
      <c r="DN136">
        <v>5</v>
      </c>
      <c r="DO136">
        <v>4</v>
      </c>
      <c r="DP136">
        <v>3</v>
      </c>
      <c r="DQ136">
        <v>3</v>
      </c>
      <c r="DR136">
        <v>5</v>
      </c>
      <c r="DS136">
        <v>6</v>
      </c>
      <c r="DT136">
        <v>1</v>
      </c>
      <c r="DU136">
        <v>3</v>
      </c>
      <c r="DV136">
        <v>4</v>
      </c>
      <c r="DW136">
        <v>5</v>
      </c>
      <c r="DX136">
        <v>5</v>
      </c>
      <c r="DY136">
        <v>3</v>
      </c>
      <c r="DZ136">
        <v>8</v>
      </c>
      <c r="EA136">
        <v>3</v>
      </c>
      <c r="EB136">
        <v>11</v>
      </c>
      <c r="EC136">
        <v>4</v>
      </c>
      <c r="ED136">
        <v>2</v>
      </c>
      <c r="EE136">
        <v>8</v>
      </c>
      <c r="EF136">
        <v>7</v>
      </c>
      <c r="EG136">
        <v>9</v>
      </c>
      <c r="EH136">
        <v>18</v>
      </c>
      <c r="EI136">
        <v>11</v>
      </c>
      <c r="EJ136">
        <v>14</v>
      </c>
      <c r="EK136">
        <v>5</v>
      </c>
      <c r="EL136">
        <v>14</v>
      </c>
      <c r="EM136">
        <v>20</v>
      </c>
      <c r="EN136">
        <v>28</v>
      </c>
      <c r="EO136">
        <v>19</v>
      </c>
      <c r="EP136">
        <v>18</v>
      </c>
      <c r="EQ136">
        <v>21</v>
      </c>
      <c r="ER136">
        <v>29</v>
      </c>
      <c r="ES136">
        <v>23</v>
      </c>
      <c r="ET136">
        <v>25</v>
      </c>
      <c r="EU136">
        <v>41</v>
      </c>
      <c r="EV136">
        <v>24</v>
      </c>
      <c r="EW136">
        <v>21</v>
      </c>
      <c r="EX136">
        <v>13</v>
      </c>
      <c r="EY136">
        <v>27</v>
      </c>
      <c r="EZ136">
        <v>33</v>
      </c>
      <c r="FA136">
        <v>44</v>
      </c>
      <c r="FB136">
        <v>48</v>
      </c>
      <c r="FC136">
        <v>32</v>
      </c>
      <c r="FD136">
        <v>26</v>
      </c>
      <c r="FE136">
        <v>34</v>
      </c>
      <c r="FF136">
        <v>45</v>
      </c>
      <c r="FG136">
        <v>60</v>
      </c>
      <c r="FH136">
        <v>14</v>
      </c>
      <c r="FI136">
        <v>47</v>
      </c>
      <c r="FJ136">
        <v>33</v>
      </c>
      <c r="FK136">
        <v>42</v>
      </c>
      <c r="FL136">
        <v>25</v>
      </c>
      <c r="FM136">
        <v>31</v>
      </c>
      <c r="FN136">
        <v>38</v>
      </c>
      <c r="FO136">
        <v>10</v>
      </c>
      <c r="FP136">
        <v>25</v>
      </c>
      <c r="FQ136">
        <v>39</v>
      </c>
      <c r="FR136">
        <v>23</v>
      </c>
      <c r="FS136">
        <v>30</v>
      </c>
      <c r="FT136">
        <v>22</v>
      </c>
      <c r="FU136">
        <v>26</v>
      </c>
      <c r="FV136">
        <v>12</v>
      </c>
      <c r="FW136">
        <v>13</v>
      </c>
      <c r="FX136">
        <v>22</v>
      </c>
      <c r="FY136">
        <v>23</v>
      </c>
      <c r="FZ136">
        <v>14</v>
      </c>
      <c r="GA136">
        <v>20</v>
      </c>
      <c r="GB136">
        <v>17</v>
      </c>
      <c r="GC136">
        <v>0</v>
      </c>
      <c r="GD136">
        <v>17</v>
      </c>
      <c r="GE136">
        <v>9</v>
      </c>
      <c r="GF136">
        <v>11</v>
      </c>
      <c r="GG136">
        <v>14</v>
      </c>
      <c r="GH136">
        <v>7</v>
      </c>
      <c r="GI136">
        <v>5</v>
      </c>
      <c r="GJ136">
        <v>10</v>
      </c>
      <c r="GK136">
        <v>2</v>
      </c>
      <c r="GL136">
        <v>2</v>
      </c>
      <c r="GM136">
        <v>11</v>
      </c>
      <c r="GN136">
        <v>4</v>
      </c>
      <c r="GO136">
        <v>2</v>
      </c>
      <c r="GP136">
        <v>11</v>
      </c>
      <c r="GQ136">
        <v>5</v>
      </c>
      <c r="GR136">
        <v>5</v>
      </c>
      <c r="GS136">
        <v>3</v>
      </c>
      <c r="GT136">
        <v>5</v>
      </c>
      <c r="GU136">
        <v>3</v>
      </c>
      <c r="GV136">
        <v>4</v>
      </c>
      <c r="GW136">
        <v>3</v>
      </c>
      <c r="GX136">
        <v>3</v>
      </c>
      <c r="GY136">
        <v>3</v>
      </c>
      <c r="GZ136">
        <v>2</v>
      </c>
      <c r="HA136">
        <v>3</v>
      </c>
      <c r="HB136">
        <v>1</v>
      </c>
      <c r="HC136">
        <v>2</v>
      </c>
      <c r="HD136">
        <v>1</v>
      </c>
      <c r="HE136">
        <v>5</v>
      </c>
      <c r="HF136">
        <v>0</v>
      </c>
      <c r="HG136">
        <v>0</v>
      </c>
      <c r="HH136">
        <v>3</v>
      </c>
      <c r="HI136">
        <v>3</v>
      </c>
      <c r="HJ136">
        <v>1</v>
      </c>
      <c r="HK136">
        <v>1</v>
      </c>
      <c r="HL136">
        <v>4</v>
      </c>
      <c r="HM136">
        <v>2</v>
      </c>
      <c r="HN136">
        <v>1</v>
      </c>
      <c r="HO136">
        <v>1</v>
      </c>
      <c r="HP136">
        <v>0</v>
      </c>
      <c r="HQ136">
        <v>1</v>
      </c>
      <c r="HR136">
        <v>0</v>
      </c>
      <c r="HS136">
        <v>1</v>
      </c>
      <c r="HT136">
        <v>1</v>
      </c>
      <c r="HU136">
        <v>2</v>
      </c>
      <c r="HV136">
        <v>2</v>
      </c>
      <c r="HW136">
        <v>0</v>
      </c>
      <c r="HX136">
        <v>0</v>
      </c>
      <c r="HY136">
        <v>0</v>
      </c>
      <c r="HZ136">
        <v>1</v>
      </c>
      <c r="IA136">
        <v>3</v>
      </c>
      <c r="IB136">
        <v>2</v>
      </c>
      <c r="IC136">
        <v>2</v>
      </c>
      <c r="ID136">
        <v>0</v>
      </c>
      <c r="IE136">
        <v>2</v>
      </c>
      <c r="IF136">
        <v>1</v>
      </c>
      <c r="IG136">
        <v>0</v>
      </c>
      <c r="IH136">
        <v>1</v>
      </c>
      <c r="II136">
        <v>0</v>
      </c>
      <c r="IJ136">
        <v>0</v>
      </c>
      <c r="IK136">
        <v>0</v>
      </c>
      <c r="IL136">
        <v>1</v>
      </c>
      <c r="IM136">
        <v>0</v>
      </c>
      <c r="IN136">
        <v>1</v>
      </c>
      <c r="IO136">
        <v>0</v>
      </c>
      <c r="IP136">
        <v>2</v>
      </c>
      <c r="IQ136">
        <v>1</v>
      </c>
      <c r="IR136">
        <v>1</v>
      </c>
      <c r="IS136">
        <v>0</v>
      </c>
    </row>
    <row r="137" spans="1:253" ht="18.95" customHeight="1" x14ac:dyDescent="0.25">
      <c r="A137" s="38" t="s">
        <v>213</v>
      </c>
      <c r="B137" t="s">
        <v>75</v>
      </c>
      <c r="C137" t="s">
        <v>361</v>
      </c>
      <c r="D137" t="s">
        <v>362</v>
      </c>
      <c r="E137">
        <v>0</v>
      </c>
      <c r="F137">
        <v>2</v>
      </c>
      <c r="G137">
        <v>0</v>
      </c>
      <c r="H137">
        <v>0</v>
      </c>
      <c r="I137">
        <v>1</v>
      </c>
      <c r="J137">
        <v>0</v>
      </c>
      <c r="K137">
        <v>0</v>
      </c>
      <c r="L137">
        <v>1</v>
      </c>
      <c r="M137">
        <v>1</v>
      </c>
      <c r="N137">
        <v>0</v>
      </c>
      <c r="O137">
        <v>2</v>
      </c>
      <c r="P137">
        <v>0</v>
      </c>
      <c r="Q137">
        <v>0</v>
      </c>
      <c r="R137">
        <v>0</v>
      </c>
      <c r="S137">
        <v>0</v>
      </c>
      <c r="T137">
        <v>0</v>
      </c>
      <c r="U137">
        <v>0</v>
      </c>
      <c r="V137">
        <v>0</v>
      </c>
      <c r="W137">
        <v>0</v>
      </c>
      <c r="X137">
        <v>1</v>
      </c>
      <c r="Y137">
        <v>0</v>
      </c>
      <c r="Z137">
        <v>0</v>
      </c>
      <c r="AA137">
        <v>0</v>
      </c>
      <c r="AB137">
        <v>0</v>
      </c>
      <c r="AC137">
        <v>0</v>
      </c>
      <c r="AD137">
        <v>0</v>
      </c>
      <c r="AE137">
        <v>0</v>
      </c>
      <c r="AF137">
        <v>1</v>
      </c>
      <c r="AG137">
        <v>1</v>
      </c>
      <c r="AH137">
        <v>0</v>
      </c>
      <c r="AI137">
        <v>0</v>
      </c>
      <c r="AJ137">
        <v>0</v>
      </c>
      <c r="AK137">
        <v>0</v>
      </c>
      <c r="AL137">
        <v>1</v>
      </c>
      <c r="AM137">
        <v>1</v>
      </c>
      <c r="AN137">
        <v>0</v>
      </c>
      <c r="AO137">
        <v>2</v>
      </c>
      <c r="AP137">
        <v>0</v>
      </c>
      <c r="AQ137">
        <v>1</v>
      </c>
      <c r="AR137">
        <v>0</v>
      </c>
      <c r="AS137">
        <v>0</v>
      </c>
      <c r="AT137">
        <v>0</v>
      </c>
      <c r="AU137">
        <v>0</v>
      </c>
      <c r="AV137">
        <v>0</v>
      </c>
      <c r="AW137">
        <v>0</v>
      </c>
      <c r="AX137">
        <v>0</v>
      </c>
      <c r="AY137">
        <v>0</v>
      </c>
      <c r="AZ137">
        <v>0</v>
      </c>
      <c r="BA137">
        <v>0</v>
      </c>
      <c r="BB137">
        <v>0</v>
      </c>
      <c r="BC137">
        <v>2</v>
      </c>
      <c r="BD137">
        <v>1</v>
      </c>
      <c r="BE137">
        <v>0</v>
      </c>
      <c r="BF137">
        <v>0</v>
      </c>
      <c r="BG137">
        <v>1</v>
      </c>
      <c r="BH137">
        <v>3</v>
      </c>
      <c r="BI137">
        <v>0</v>
      </c>
      <c r="BJ137">
        <v>1</v>
      </c>
      <c r="BK137">
        <v>0</v>
      </c>
      <c r="BL137">
        <v>2</v>
      </c>
      <c r="BM137">
        <v>2</v>
      </c>
      <c r="BN137">
        <v>1</v>
      </c>
      <c r="BO137">
        <v>0</v>
      </c>
      <c r="BP137">
        <v>2</v>
      </c>
      <c r="BQ137">
        <v>0</v>
      </c>
      <c r="BR137">
        <v>0</v>
      </c>
      <c r="BS137">
        <v>0</v>
      </c>
      <c r="BT137">
        <v>0</v>
      </c>
      <c r="BU137">
        <v>1</v>
      </c>
      <c r="BV137">
        <v>1</v>
      </c>
      <c r="BW137">
        <v>1</v>
      </c>
      <c r="BX137">
        <v>2</v>
      </c>
      <c r="BY137">
        <v>2</v>
      </c>
      <c r="BZ137">
        <v>3</v>
      </c>
      <c r="CA137">
        <v>3</v>
      </c>
      <c r="CB137">
        <v>1</v>
      </c>
      <c r="CC137">
        <v>1</v>
      </c>
      <c r="CD137">
        <v>1</v>
      </c>
      <c r="CE137">
        <v>3</v>
      </c>
      <c r="CF137">
        <v>0</v>
      </c>
      <c r="CG137">
        <v>0</v>
      </c>
      <c r="CH137">
        <v>0</v>
      </c>
      <c r="CI137">
        <v>1</v>
      </c>
      <c r="CJ137">
        <v>4</v>
      </c>
      <c r="CK137">
        <v>3</v>
      </c>
      <c r="CL137">
        <v>3</v>
      </c>
      <c r="CM137">
        <v>7</v>
      </c>
      <c r="CN137">
        <v>6</v>
      </c>
      <c r="CO137">
        <v>3</v>
      </c>
      <c r="CP137">
        <v>8</v>
      </c>
      <c r="CQ137">
        <v>2</v>
      </c>
      <c r="CR137">
        <v>7</v>
      </c>
      <c r="CS137">
        <v>5</v>
      </c>
      <c r="CT137">
        <v>7</v>
      </c>
      <c r="CU137">
        <v>6</v>
      </c>
      <c r="CV137">
        <v>5</v>
      </c>
      <c r="CW137">
        <v>10</v>
      </c>
      <c r="CX137">
        <v>3</v>
      </c>
      <c r="CY137">
        <v>6</v>
      </c>
      <c r="CZ137">
        <v>3</v>
      </c>
      <c r="DA137">
        <v>5</v>
      </c>
      <c r="DB137">
        <v>17</v>
      </c>
      <c r="DC137">
        <v>2</v>
      </c>
      <c r="DD137">
        <v>2</v>
      </c>
      <c r="DE137">
        <v>0</v>
      </c>
      <c r="DF137">
        <v>5</v>
      </c>
      <c r="DG137">
        <v>1</v>
      </c>
      <c r="DH137">
        <v>7</v>
      </c>
      <c r="DI137">
        <v>6</v>
      </c>
      <c r="DJ137">
        <v>6</v>
      </c>
      <c r="DK137">
        <v>8</v>
      </c>
      <c r="DL137">
        <v>5</v>
      </c>
      <c r="DM137">
        <v>2</v>
      </c>
      <c r="DN137">
        <v>7</v>
      </c>
      <c r="DO137">
        <v>9</v>
      </c>
      <c r="DP137">
        <v>7</v>
      </c>
      <c r="DQ137">
        <v>8</v>
      </c>
      <c r="DR137">
        <v>4</v>
      </c>
      <c r="DS137">
        <v>4</v>
      </c>
      <c r="DT137">
        <v>2</v>
      </c>
      <c r="DU137">
        <v>13</v>
      </c>
      <c r="DV137">
        <v>6</v>
      </c>
      <c r="DW137">
        <v>5</v>
      </c>
      <c r="DX137">
        <v>8</v>
      </c>
      <c r="DY137">
        <v>6</v>
      </c>
      <c r="DZ137">
        <v>8</v>
      </c>
      <c r="EA137">
        <v>7</v>
      </c>
      <c r="EB137">
        <v>16</v>
      </c>
      <c r="EC137">
        <v>8</v>
      </c>
      <c r="ED137">
        <v>10</v>
      </c>
      <c r="EE137">
        <v>5</v>
      </c>
      <c r="EF137">
        <v>3</v>
      </c>
      <c r="EG137">
        <v>14</v>
      </c>
      <c r="EH137">
        <v>10</v>
      </c>
      <c r="EI137">
        <v>7</v>
      </c>
      <c r="EJ137">
        <v>13</v>
      </c>
      <c r="EK137">
        <v>10</v>
      </c>
      <c r="EL137">
        <v>13</v>
      </c>
      <c r="EM137">
        <v>6</v>
      </c>
      <c r="EN137">
        <v>15</v>
      </c>
      <c r="EO137">
        <v>15</v>
      </c>
      <c r="EP137">
        <v>12</v>
      </c>
      <c r="EQ137">
        <v>14</v>
      </c>
      <c r="ER137">
        <v>18</v>
      </c>
      <c r="ES137">
        <v>14</v>
      </c>
      <c r="ET137">
        <v>13</v>
      </c>
      <c r="EU137">
        <v>12</v>
      </c>
      <c r="EV137">
        <v>12</v>
      </c>
      <c r="EW137">
        <v>15</v>
      </c>
      <c r="EX137">
        <v>14</v>
      </c>
      <c r="EY137">
        <v>21</v>
      </c>
      <c r="EZ137">
        <v>23</v>
      </c>
      <c r="FA137">
        <v>8</v>
      </c>
      <c r="FB137">
        <v>13</v>
      </c>
      <c r="FC137">
        <v>9</v>
      </c>
      <c r="FD137">
        <v>27</v>
      </c>
      <c r="FE137">
        <v>15</v>
      </c>
      <c r="FF137">
        <v>11</v>
      </c>
      <c r="FG137">
        <v>15</v>
      </c>
      <c r="FH137">
        <v>18</v>
      </c>
      <c r="FI137">
        <v>22</v>
      </c>
      <c r="FJ137">
        <v>17</v>
      </c>
      <c r="FK137">
        <v>11</v>
      </c>
      <c r="FL137">
        <v>19</v>
      </c>
      <c r="FM137">
        <v>24</v>
      </c>
      <c r="FN137">
        <v>15</v>
      </c>
      <c r="FO137">
        <v>17</v>
      </c>
      <c r="FP137">
        <v>17</v>
      </c>
      <c r="FQ137">
        <v>13</v>
      </c>
      <c r="FR137">
        <v>33</v>
      </c>
      <c r="FS137">
        <v>18</v>
      </c>
      <c r="FT137">
        <v>20</v>
      </c>
      <c r="FU137">
        <v>29</v>
      </c>
      <c r="FV137">
        <v>14</v>
      </c>
      <c r="FW137">
        <v>16</v>
      </c>
      <c r="FX137">
        <v>7</v>
      </c>
      <c r="FY137">
        <v>11</v>
      </c>
      <c r="FZ137">
        <v>21</v>
      </c>
      <c r="GA137">
        <v>19</v>
      </c>
      <c r="GB137">
        <v>11</v>
      </c>
      <c r="GC137">
        <v>18</v>
      </c>
      <c r="GD137">
        <v>14</v>
      </c>
      <c r="GE137">
        <v>14</v>
      </c>
      <c r="GF137">
        <v>30</v>
      </c>
      <c r="GG137">
        <v>11</v>
      </c>
      <c r="GH137">
        <v>16</v>
      </c>
      <c r="GI137">
        <v>10</v>
      </c>
      <c r="GJ137">
        <v>13</v>
      </c>
      <c r="GK137">
        <v>9</v>
      </c>
      <c r="GL137">
        <v>7</v>
      </c>
      <c r="GM137">
        <v>26</v>
      </c>
      <c r="GN137">
        <v>10</v>
      </c>
      <c r="GO137">
        <v>15</v>
      </c>
      <c r="GP137">
        <v>12</v>
      </c>
      <c r="GQ137">
        <v>7</v>
      </c>
      <c r="GR137">
        <v>15</v>
      </c>
      <c r="GS137">
        <v>4</v>
      </c>
      <c r="GT137">
        <v>28</v>
      </c>
      <c r="GU137">
        <v>11</v>
      </c>
      <c r="GV137">
        <v>10</v>
      </c>
      <c r="GW137">
        <v>19</v>
      </c>
      <c r="GX137">
        <v>12</v>
      </c>
      <c r="GY137">
        <v>6</v>
      </c>
      <c r="GZ137">
        <v>6</v>
      </c>
      <c r="HA137">
        <v>16</v>
      </c>
      <c r="HB137">
        <v>5</v>
      </c>
      <c r="HC137">
        <v>7</v>
      </c>
      <c r="HD137">
        <v>12</v>
      </c>
      <c r="HE137">
        <v>10</v>
      </c>
      <c r="HF137">
        <v>5</v>
      </c>
      <c r="HG137">
        <v>8</v>
      </c>
      <c r="HH137">
        <v>17</v>
      </c>
      <c r="HI137">
        <v>4</v>
      </c>
      <c r="HJ137">
        <v>6</v>
      </c>
      <c r="HK137">
        <v>8</v>
      </c>
      <c r="HL137">
        <v>4</v>
      </c>
      <c r="HM137">
        <v>2</v>
      </c>
      <c r="HN137">
        <v>2</v>
      </c>
      <c r="HO137">
        <v>14</v>
      </c>
      <c r="HP137">
        <v>10</v>
      </c>
      <c r="HQ137">
        <v>3</v>
      </c>
      <c r="HR137">
        <v>1</v>
      </c>
      <c r="HS137">
        <v>3</v>
      </c>
      <c r="HT137">
        <v>5</v>
      </c>
      <c r="HU137">
        <v>5</v>
      </c>
      <c r="HV137">
        <v>6</v>
      </c>
      <c r="HW137">
        <v>2</v>
      </c>
      <c r="HX137">
        <v>3</v>
      </c>
      <c r="HY137">
        <v>4</v>
      </c>
      <c r="HZ137">
        <v>3</v>
      </c>
      <c r="IA137">
        <v>4</v>
      </c>
      <c r="IB137">
        <v>7</v>
      </c>
      <c r="IC137">
        <v>6</v>
      </c>
      <c r="ID137">
        <v>4</v>
      </c>
      <c r="IE137">
        <v>3</v>
      </c>
      <c r="IF137">
        <v>1</v>
      </c>
      <c r="IG137">
        <v>5</v>
      </c>
      <c r="IH137">
        <v>1</v>
      </c>
      <c r="II137">
        <v>4</v>
      </c>
      <c r="IJ137">
        <v>6</v>
      </c>
      <c r="IK137">
        <v>2</v>
      </c>
      <c r="IL137">
        <v>5</v>
      </c>
      <c r="IM137">
        <v>6</v>
      </c>
      <c r="IN137">
        <v>0</v>
      </c>
      <c r="IO137">
        <v>4</v>
      </c>
      <c r="IP137">
        <v>1</v>
      </c>
      <c r="IQ137">
        <v>2</v>
      </c>
      <c r="IR137">
        <v>3</v>
      </c>
      <c r="IS137">
        <v>1</v>
      </c>
    </row>
    <row r="138" spans="1:253" ht="18.95" customHeight="1" x14ac:dyDescent="0.25">
      <c r="A138" s="38" t="s">
        <v>136</v>
      </c>
      <c r="B138" t="s">
        <v>75</v>
      </c>
      <c r="C138" t="s">
        <v>363</v>
      </c>
      <c r="D138" t="s">
        <v>364</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1</v>
      </c>
      <c r="AB138">
        <v>0</v>
      </c>
      <c r="AC138">
        <v>0</v>
      </c>
      <c r="AD138">
        <v>0</v>
      </c>
      <c r="AE138">
        <v>0</v>
      </c>
      <c r="AF138">
        <v>0</v>
      </c>
      <c r="AG138">
        <v>0</v>
      </c>
      <c r="AH138">
        <v>0</v>
      </c>
      <c r="AI138">
        <v>0</v>
      </c>
      <c r="AJ138">
        <v>0</v>
      </c>
      <c r="AK138">
        <v>0</v>
      </c>
      <c r="AL138">
        <v>0</v>
      </c>
      <c r="AM138">
        <v>0</v>
      </c>
      <c r="AN138">
        <v>0</v>
      </c>
      <c r="AO138">
        <v>0</v>
      </c>
      <c r="AP138">
        <v>0</v>
      </c>
      <c r="AQ138">
        <v>0</v>
      </c>
      <c r="AR138">
        <v>0</v>
      </c>
      <c r="AS138">
        <v>1</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1</v>
      </c>
      <c r="BZ138">
        <v>1</v>
      </c>
      <c r="CA138">
        <v>0</v>
      </c>
      <c r="CB138">
        <v>0</v>
      </c>
      <c r="CC138">
        <v>4</v>
      </c>
      <c r="CD138">
        <v>6</v>
      </c>
      <c r="CE138">
        <v>4</v>
      </c>
      <c r="CF138">
        <v>3</v>
      </c>
      <c r="CG138">
        <v>5</v>
      </c>
      <c r="CH138">
        <v>7</v>
      </c>
      <c r="CI138">
        <v>5</v>
      </c>
      <c r="CJ138">
        <v>2</v>
      </c>
      <c r="CK138">
        <v>5</v>
      </c>
      <c r="CL138">
        <v>0</v>
      </c>
      <c r="CM138">
        <v>2</v>
      </c>
      <c r="CN138">
        <v>1</v>
      </c>
      <c r="CO138">
        <v>0</v>
      </c>
      <c r="CP138">
        <v>0</v>
      </c>
      <c r="CQ138">
        <v>5</v>
      </c>
      <c r="CR138">
        <v>3</v>
      </c>
      <c r="CS138">
        <v>1</v>
      </c>
      <c r="CT138">
        <v>3</v>
      </c>
      <c r="CU138">
        <v>0</v>
      </c>
      <c r="CV138">
        <v>6</v>
      </c>
      <c r="CW138">
        <v>2</v>
      </c>
      <c r="CX138">
        <v>1</v>
      </c>
      <c r="CY138">
        <v>0</v>
      </c>
      <c r="CZ138">
        <v>0</v>
      </c>
      <c r="DA138">
        <v>3</v>
      </c>
      <c r="DB138">
        <v>2</v>
      </c>
      <c r="DC138">
        <v>0</v>
      </c>
      <c r="DD138">
        <v>1</v>
      </c>
      <c r="DE138">
        <v>1</v>
      </c>
      <c r="DF138">
        <v>3</v>
      </c>
      <c r="DG138">
        <v>3</v>
      </c>
      <c r="DH138">
        <v>2</v>
      </c>
      <c r="DI138">
        <v>1</v>
      </c>
      <c r="DJ138">
        <v>1</v>
      </c>
      <c r="DK138">
        <v>6</v>
      </c>
      <c r="DL138">
        <v>4</v>
      </c>
      <c r="DM138">
        <v>0</v>
      </c>
      <c r="DN138">
        <v>0</v>
      </c>
      <c r="DO138">
        <v>2</v>
      </c>
      <c r="DP138">
        <v>2</v>
      </c>
      <c r="DQ138">
        <v>10</v>
      </c>
      <c r="DR138">
        <v>5</v>
      </c>
      <c r="DS138">
        <v>2</v>
      </c>
      <c r="DT138">
        <v>1</v>
      </c>
      <c r="DU138">
        <v>1</v>
      </c>
      <c r="DV138">
        <v>0</v>
      </c>
      <c r="DW138">
        <v>1</v>
      </c>
      <c r="DX138">
        <v>2</v>
      </c>
      <c r="DY138">
        <v>1</v>
      </c>
      <c r="DZ138">
        <v>4</v>
      </c>
      <c r="EA138">
        <v>6</v>
      </c>
      <c r="EB138">
        <v>3</v>
      </c>
      <c r="EC138">
        <v>8</v>
      </c>
      <c r="ED138">
        <v>1</v>
      </c>
      <c r="EE138">
        <v>4</v>
      </c>
      <c r="EF138">
        <v>3</v>
      </c>
      <c r="EG138">
        <v>6</v>
      </c>
      <c r="EH138">
        <v>2</v>
      </c>
      <c r="EI138">
        <v>2</v>
      </c>
      <c r="EJ138">
        <v>3</v>
      </c>
      <c r="EK138">
        <v>1</v>
      </c>
      <c r="EL138">
        <v>3</v>
      </c>
      <c r="EM138">
        <v>5</v>
      </c>
      <c r="EN138">
        <v>5</v>
      </c>
      <c r="EO138">
        <v>4</v>
      </c>
      <c r="EP138">
        <v>7</v>
      </c>
      <c r="EQ138">
        <v>3</v>
      </c>
      <c r="ER138">
        <v>4</v>
      </c>
      <c r="ES138">
        <v>4</v>
      </c>
      <c r="ET138">
        <v>5</v>
      </c>
      <c r="EU138">
        <v>1</v>
      </c>
      <c r="EV138">
        <v>0</v>
      </c>
      <c r="EW138">
        <v>1</v>
      </c>
      <c r="EX138">
        <v>6</v>
      </c>
      <c r="EY138">
        <v>0</v>
      </c>
      <c r="EZ138">
        <v>5</v>
      </c>
      <c r="FA138">
        <v>7</v>
      </c>
      <c r="FB138">
        <v>5</v>
      </c>
      <c r="FC138">
        <v>3</v>
      </c>
      <c r="FD138">
        <v>4</v>
      </c>
      <c r="FE138">
        <v>9</v>
      </c>
      <c r="FF138">
        <v>6</v>
      </c>
      <c r="FG138">
        <v>12</v>
      </c>
      <c r="FH138">
        <v>10</v>
      </c>
      <c r="FI138">
        <v>16</v>
      </c>
      <c r="FJ138">
        <v>9</v>
      </c>
      <c r="FK138">
        <v>19</v>
      </c>
      <c r="FL138">
        <v>10</v>
      </c>
      <c r="FM138">
        <v>8</v>
      </c>
      <c r="FN138">
        <v>15</v>
      </c>
      <c r="FO138">
        <v>10</v>
      </c>
      <c r="FP138">
        <v>8</v>
      </c>
      <c r="FQ138">
        <v>18</v>
      </c>
      <c r="FR138">
        <v>4</v>
      </c>
      <c r="FS138">
        <v>6</v>
      </c>
      <c r="FT138">
        <v>9</v>
      </c>
      <c r="FU138">
        <v>7</v>
      </c>
      <c r="FV138">
        <v>1</v>
      </c>
      <c r="FW138">
        <v>4</v>
      </c>
      <c r="FX138">
        <v>9</v>
      </c>
      <c r="FY138">
        <v>7</v>
      </c>
      <c r="FZ138">
        <v>1</v>
      </c>
      <c r="GA138">
        <v>3</v>
      </c>
      <c r="GB138">
        <v>8</v>
      </c>
      <c r="GC138">
        <v>5</v>
      </c>
      <c r="GD138">
        <v>5</v>
      </c>
      <c r="GE138">
        <v>7</v>
      </c>
      <c r="GF138">
        <v>0</v>
      </c>
      <c r="GG138">
        <v>4</v>
      </c>
      <c r="GH138">
        <v>3</v>
      </c>
      <c r="GI138">
        <v>6</v>
      </c>
      <c r="GJ138">
        <v>4</v>
      </c>
      <c r="GK138">
        <v>4</v>
      </c>
      <c r="GL138">
        <v>8</v>
      </c>
      <c r="GM138">
        <v>7</v>
      </c>
      <c r="GN138">
        <v>4</v>
      </c>
      <c r="GO138">
        <v>4</v>
      </c>
      <c r="GP138">
        <v>4</v>
      </c>
      <c r="GQ138">
        <v>10</v>
      </c>
      <c r="GR138">
        <v>4</v>
      </c>
      <c r="GS138">
        <v>4</v>
      </c>
      <c r="GT138">
        <v>2</v>
      </c>
      <c r="GU138">
        <v>4</v>
      </c>
      <c r="GV138">
        <v>8</v>
      </c>
      <c r="GW138">
        <v>2</v>
      </c>
      <c r="GX138">
        <v>0</v>
      </c>
      <c r="GY138">
        <v>2</v>
      </c>
      <c r="GZ138">
        <v>3</v>
      </c>
      <c r="HA138">
        <v>2</v>
      </c>
      <c r="HB138">
        <v>3</v>
      </c>
      <c r="HC138">
        <v>1</v>
      </c>
      <c r="HD138">
        <v>0</v>
      </c>
      <c r="HE138">
        <v>1</v>
      </c>
      <c r="HF138">
        <v>2</v>
      </c>
      <c r="HG138">
        <v>3</v>
      </c>
      <c r="HH138">
        <v>2</v>
      </c>
      <c r="HI138">
        <v>0</v>
      </c>
      <c r="HJ138">
        <v>1</v>
      </c>
      <c r="HK138">
        <v>0</v>
      </c>
      <c r="HL138">
        <v>3</v>
      </c>
      <c r="HM138">
        <v>2</v>
      </c>
      <c r="HN138">
        <v>0</v>
      </c>
      <c r="HO138">
        <v>1</v>
      </c>
      <c r="HP138">
        <v>0</v>
      </c>
      <c r="HQ138">
        <v>0</v>
      </c>
      <c r="HR138">
        <v>0</v>
      </c>
      <c r="HS138">
        <v>1</v>
      </c>
      <c r="HT138">
        <v>1</v>
      </c>
      <c r="HU138">
        <v>0</v>
      </c>
      <c r="HV138">
        <v>0</v>
      </c>
      <c r="HW138">
        <v>0</v>
      </c>
      <c r="HX138">
        <v>3</v>
      </c>
      <c r="HY138">
        <v>0</v>
      </c>
      <c r="HZ138">
        <v>0</v>
      </c>
      <c r="IA138">
        <v>0</v>
      </c>
      <c r="IB138">
        <v>0</v>
      </c>
      <c r="IC138">
        <v>1</v>
      </c>
      <c r="ID138">
        <v>0</v>
      </c>
      <c r="IE138">
        <v>1</v>
      </c>
      <c r="IF138">
        <v>1</v>
      </c>
      <c r="IG138">
        <v>1</v>
      </c>
      <c r="IH138">
        <v>0</v>
      </c>
      <c r="II138">
        <v>0</v>
      </c>
      <c r="IJ138">
        <v>0</v>
      </c>
      <c r="IK138">
        <v>0</v>
      </c>
      <c r="IL138">
        <v>0</v>
      </c>
      <c r="IM138">
        <v>0</v>
      </c>
      <c r="IN138">
        <v>0</v>
      </c>
      <c r="IO138">
        <v>0</v>
      </c>
      <c r="IP138">
        <v>1</v>
      </c>
      <c r="IQ138">
        <v>0</v>
      </c>
      <c r="IR138">
        <v>0</v>
      </c>
      <c r="IS138">
        <v>0</v>
      </c>
    </row>
    <row r="139" spans="1:253" ht="18.95" customHeight="1" x14ac:dyDescent="0.25">
      <c r="A139" s="38" t="s">
        <v>213</v>
      </c>
      <c r="B139" t="s">
        <v>75</v>
      </c>
      <c r="C139" t="s">
        <v>365</v>
      </c>
      <c r="D139" t="s">
        <v>366</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1</v>
      </c>
      <c r="AQ139">
        <v>0</v>
      </c>
      <c r="AR139">
        <v>0</v>
      </c>
      <c r="AS139">
        <v>0</v>
      </c>
      <c r="AT139">
        <v>0</v>
      </c>
      <c r="AU139">
        <v>0</v>
      </c>
      <c r="AV139">
        <v>0</v>
      </c>
      <c r="AW139">
        <v>0</v>
      </c>
      <c r="AX139">
        <v>0</v>
      </c>
      <c r="AY139">
        <v>0</v>
      </c>
      <c r="AZ139">
        <v>0</v>
      </c>
      <c r="BA139">
        <v>0</v>
      </c>
      <c r="BB139">
        <v>1</v>
      </c>
      <c r="BC139">
        <v>0</v>
      </c>
      <c r="BD139">
        <v>2</v>
      </c>
      <c r="BE139">
        <v>2</v>
      </c>
      <c r="BF139">
        <v>2</v>
      </c>
      <c r="BG139">
        <v>2</v>
      </c>
      <c r="BH139">
        <v>1</v>
      </c>
      <c r="BI139">
        <v>0</v>
      </c>
      <c r="BJ139">
        <v>0</v>
      </c>
      <c r="BK139">
        <v>0</v>
      </c>
      <c r="BL139">
        <v>1</v>
      </c>
      <c r="BM139">
        <v>0</v>
      </c>
      <c r="BN139">
        <v>0</v>
      </c>
      <c r="BO139">
        <v>0</v>
      </c>
      <c r="BP139">
        <v>2</v>
      </c>
      <c r="BQ139">
        <v>0</v>
      </c>
      <c r="BR139">
        <v>1</v>
      </c>
      <c r="BS139">
        <v>0</v>
      </c>
      <c r="BT139">
        <v>0</v>
      </c>
      <c r="BU139">
        <v>0</v>
      </c>
      <c r="BV139">
        <v>0</v>
      </c>
      <c r="BW139">
        <v>1</v>
      </c>
      <c r="BX139">
        <v>1</v>
      </c>
      <c r="BY139">
        <v>0</v>
      </c>
      <c r="BZ139">
        <v>1</v>
      </c>
      <c r="CA139">
        <v>1</v>
      </c>
      <c r="CB139">
        <v>2</v>
      </c>
      <c r="CC139">
        <v>0</v>
      </c>
      <c r="CD139">
        <v>1</v>
      </c>
      <c r="CE139">
        <v>1</v>
      </c>
      <c r="CF139">
        <v>0</v>
      </c>
      <c r="CG139">
        <v>2</v>
      </c>
      <c r="CH139">
        <v>2</v>
      </c>
      <c r="CI139">
        <v>3</v>
      </c>
      <c r="CJ139">
        <v>0</v>
      </c>
      <c r="CK139">
        <v>2</v>
      </c>
      <c r="CL139">
        <v>4</v>
      </c>
      <c r="CM139">
        <v>3</v>
      </c>
      <c r="CN139">
        <v>4</v>
      </c>
      <c r="CO139">
        <v>4</v>
      </c>
      <c r="CP139">
        <v>8</v>
      </c>
      <c r="CQ139">
        <v>2</v>
      </c>
      <c r="CR139">
        <v>8</v>
      </c>
      <c r="CS139">
        <v>4</v>
      </c>
      <c r="CT139">
        <v>9</v>
      </c>
      <c r="CU139">
        <v>7</v>
      </c>
      <c r="CV139">
        <v>3</v>
      </c>
      <c r="CW139">
        <v>2</v>
      </c>
      <c r="CX139">
        <v>2</v>
      </c>
      <c r="CY139">
        <v>3</v>
      </c>
      <c r="CZ139">
        <v>4</v>
      </c>
      <c r="DA139">
        <v>3</v>
      </c>
      <c r="DB139">
        <v>4</v>
      </c>
      <c r="DC139">
        <v>8</v>
      </c>
      <c r="DD139">
        <v>5</v>
      </c>
      <c r="DE139">
        <v>2</v>
      </c>
      <c r="DF139">
        <v>5</v>
      </c>
      <c r="DG139">
        <v>6</v>
      </c>
      <c r="DH139">
        <v>2</v>
      </c>
      <c r="DI139">
        <v>3</v>
      </c>
      <c r="DJ139">
        <v>3</v>
      </c>
      <c r="DK139">
        <v>3</v>
      </c>
      <c r="DL139">
        <v>4</v>
      </c>
      <c r="DM139">
        <v>2</v>
      </c>
      <c r="DN139">
        <v>3</v>
      </c>
      <c r="DO139">
        <v>3</v>
      </c>
      <c r="DP139">
        <v>2</v>
      </c>
      <c r="DQ139">
        <v>6</v>
      </c>
      <c r="DR139">
        <v>0</v>
      </c>
      <c r="DS139">
        <v>5</v>
      </c>
      <c r="DT139">
        <v>0</v>
      </c>
      <c r="DU139">
        <v>6</v>
      </c>
      <c r="DV139">
        <v>1</v>
      </c>
      <c r="DW139">
        <v>3</v>
      </c>
      <c r="DX139">
        <v>6</v>
      </c>
      <c r="DY139">
        <v>7</v>
      </c>
      <c r="DZ139">
        <v>5</v>
      </c>
      <c r="EA139">
        <v>1</v>
      </c>
      <c r="EB139">
        <v>4</v>
      </c>
      <c r="EC139">
        <v>6</v>
      </c>
      <c r="ED139">
        <v>3</v>
      </c>
      <c r="EE139">
        <v>8</v>
      </c>
      <c r="EF139">
        <v>6</v>
      </c>
      <c r="EG139">
        <v>6</v>
      </c>
      <c r="EH139">
        <v>9</v>
      </c>
      <c r="EI139">
        <v>6</v>
      </c>
      <c r="EJ139">
        <v>9</v>
      </c>
      <c r="EK139">
        <v>5</v>
      </c>
      <c r="EL139">
        <v>1</v>
      </c>
      <c r="EM139">
        <v>7</v>
      </c>
      <c r="EN139">
        <v>7</v>
      </c>
      <c r="EO139">
        <v>11</v>
      </c>
      <c r="EP139">
        <v>13</v>
      </c>
      <c r="EQ139">
        <v>23</v>
      </c>
      <c r="ER139">
        <v>8</v>
      </c>
      <c r="ES139">
        <v>16</v>
      </c>
      <c r="ET139">
        <v>10</v>
      </c>
      <c r="EU139">
        <v>14</v>
      </c>
      <c r="EV139">
        <v>16</v>
      </c>
      <c r="EW139">
        <v>15</v>
      </c>
      <c r="EX139">
        <v>12</v>
      </c>
      <c r="EY139">
        <v>18</v>
      </c>
      <c r="EZ139">
        <v>22</v>
      </c>
      <c r="FA139">
        <v>20</v>
      </c>
      <c r="FB139">
        <v>10</v>
      </c>
      <c r="FC139">
        <v>26</v>
      </c>
      <c r="FD139">
        <v>26</v>
      </c>
      <c r="FE139">
        <v>9</v>
      </c>
      <c r="FF139">
        <v>20</v>
      </c>
      <c r="FG139">
        <v>28</v>
      </c>
      <c r="FH139">
        <v>22</v>
      </c>
      <c r="FI139">
        <v>13</v>
      </c>
      <c r="FJ139">
        <v>22</v>
      </c>
      <c r="FK139">
        <v>20</v>
      </c>
      <c r="FL139">
        <v>15</v>
      </c>
      <c r="FM139">
        <v>13</v>
      </c>
      <c r="FN139">
        <v>20</v>
      </c>
      <c r="FO139">
        <v>16</v>
      </c>
      <c r="FP139">
        <v>18</v>
      </c>
      <c r="FQ139">
        <v>24</v>
      </c>
      <c r="FR139">
        <v>14</v>
      </c>
      <c r="FS139">
        <v>16</v>
      </c>
      <c r="FT139">
        <v>16</v>
      </c>
      <c r="FU139">
        <v>26</v>
      </c>
      <c r="FV139">
        <v>15</v>
      </c>
      <c r="FW139">
        <v>9</v>
      </c>
      <c r="FX139">
        <v>11</v>
      </c>
      <c r="FY139">
        <v>17</v>
      </c>
      <c r="FZ139">
        <v>16</v>
      </c>
      <c r="GA139">
        <v>12</v>
      </c>
      <c r="GB139">
        <v>16</v>
      </c>
      <c r="GC139">
        <v>11</v>
      </c>
      <c r="GD139">
        <v>13</v>
      </c>
      <c r="GE139">
        <v>9</v>
      </c>
      <c r="GF139">
        <v>12</v>
      </c>
      <c r="GG139">
        <v>6</v>
      </c>
      <c r="GH139">
        <v>7</v>
      </c>
      <c r="GI139">
        <v>11</v>
      </c>
      <c r="GJ139">
        <v>6</v>
      </c>
      <c r="GK139">
        <v>7</v>
      </c>
      <c r="GL139">
        <v>11</v>
      </c>
      <c r="GM139">
        <v>4</v>
      </c>
      <c r="GN139">
        <v>8</v>
      </c>
      <c r="GO139">
        <v>6</v>
      </c>
      <c r="GP139">
        <v>3</v>
      </c>
      <c r="GQ139">
        <v>2</v>
      </c>
      <c r="GR139">
        <v>1</v>
      </c>
      <c r="GS139">
        <v>7</v>
      </c>
      <c r="GT139">
        <v>6</v>
      </c>
      <c r="GU139">
        <v>5</v>
      </c>
      <c r="GV139">
        <v>5</v>
      </c>
      <c r="GW139">
        <v>4</v>
      </c>
      <c r="GX139">
        <v>3</v>
      </c>
      <c r="GY139">
        <v>4</v>
      </c>
      <c r="GZ139">
        <v>5</v>
      </c>
      <c r="HA139">
        <v>2</v>
      </c>
      <c r="HB139">
        <v>2</v>
      </c>
      <c r="HC139">
        <v>2</v>
      </c>
      <c r="HD139">
        <v>2</v>
      </c>
      <c r="HE139">
        <v>3</v>
      </c>
      <c r="HF139">
        <v>7</v>
      </c>
      <c r="HG139">
        <v>2</v>
      </c>
      <c r="HH139">
        <v>2</v>
      </c>
      <c r="HI139">
        <v>2</v>
      </c>
      <c r="HJ139">
        <v>4</v>
      </c>
      <c r="HK139">
        <v>4</v>
      </c>
      <c r="HL139">
        <v>6</v>
      </c>
      <c r="HM139">
        <v>4</v>
      </c>
      <c r="HN139">
        <v>8</v>
      </c>
      <c r="HO139">
        <v>9</v>
      </c>
      <c r="HP139">
        <v>1</v>
      </c>
      <c r="HQ139">
        <v>5</v>
      </c>
      <c r="HR139">
        <v>0</v>
      </c>
      <c r="HS139">
        <v>2</v>
      </c>
      <c r="HT139">
        <v>2</v>
      </c>
      <c r="HU139">
        <v>0</v>
      </c>
      <c r="HV139">
        <v>1</v>
      </c>
      <c r="HW139">
        <v>7</v>
      </c>
      <c r="HX139">
        <v>1</v>
      </c>
      <c r="HY139">
        <v>1</v>
      </c>
      <c r="HZ139">
        <v>2</v>
      </c>
      <c r="IA139">
        <v>1</v>
      </c>
      <c r="IB139">
        <v>0</v>
      </c>
      <c r="IC139">
        <v>1</v>
      </c>
      <c r="ID139">
        <v>1</v>
      </c>
      <c r="IE139">
        <v>2</v>
      </c>
      <c r="IF139">
        <v>0</v>
      </c>
      <c r="IG139">
        <v>1</v>
      </c>
      <c r="IH139">
        <v>3</v>
      </c>
      <c r="II139">
        <v>2</v>
      </c>
      <c r="IJ139">
        <v>3</v>
      </c>
      <c r="IK139">
        <v>0</v>
      </c>
      <c r="IL139">
        <v>1</v>
      </c>
      <c r="IM139">
        <v>1</v>
      </c>
      <c r="IN139">
        <v>0</v>
      </c>
      <c r="IO139">
        <v>0</v>
      </c>
      <c r="IP139">
        <v>1</v>
      </c>
      <c r="IQ139">
        <v>2</v>
      </c>
      <c r="IR139">
        <v>0</v>
      </c>
      <c r="IS139">
        <v>0</v>
      </c>
    </row>
    <row r="140" spans="1:253" ht="18.95" customHeight="1" x14ac:dyDescent="0.25">
      <c r="A140" s="38" t="s">
        <v>213</v>
      </c>
      <c r="B140" t="s">
        <v>75</v>
      </c>
      <c r="C140" t="s">
        <v>367</v>
      </c>
      <c r="D140" t="s">
        <v>368</v>
      </c>
      <c r="E140">
        <v>1</v>
      </c>
      <c r="F140">
        <v>2</v>
      </c>
      <c r="G140">
        <v>1</v>
      </c>
      <c r="H140">
        <v>0</v>
      </c>
      <c r="I140">
        <v>0</v>
      </c>
      <c r="J140">
        <v>0</v>
      </c>
      <c r="K140">
        <v>0</v>
      </c>
      <c r="L140">
        <v>1</v>
      </c>
      <c r="M140">
        <v>2</v>
      </c>
      <c r="N140">
        <v>1</v>
      </c>
      <c r="O140">
        <v>2</v>
      </c>
      <c r="P140">
        <v>0</v>
      </c>
      <c r="Q140">
        <v>1</v>
      </c>
      <c r="R140">
        <v>1</v>
      </c>
      <c r="S140">
        <v>0</v>
      </c>
      <c r="T140">
        <v>1</v>
      </c>
      <c r="U140">
        <v>0</v>
      </c>
      <c r="V140">
        <v>1</v>
      </c>
      <c r="W140">
        <v>1</v>
      </c>
      <c r="X140">
        <v>2</v>
      </c>
      <c r="Y140">
        <v>0</v>
      </c>
      <c r="Z140">
        <v>0</v>
      </c>
      <c r="AA140">
        <v>2</v>
      </c>
      <c r="AB140">
        <v>0</v>
      </c>
      <c r="AC140">
        <v>2</v>
      </c>
      <c r="AD140">
        <v>0</v>
      </c>
      <c r="AE140">
        <v>0</v>
      </c>
      <c r="AF140">
        <v>4</v>
      </c>
      <c r="AG140">
        <v>4</v>
      </c>
      <c r="AH140">
        <v>0</v>
      </c>
      <c r="AI140">
        <v>2</v>
      </c>
      <c r="AJ140">
        <v>1</v>
      </c>
      <c r="AK140">
        <v>4</v>
      </c>
      <c r="AL140">
        <v>2</v>
      </c>
      <c r="AM140">
        <v>0</v>
      </c>
      <c r="AN140">
        <v>4</v>
      </c>
      <c r="AO140">
        <v>2</v>
      </c>
      <c r="AP140">
        <v>0</v>
      </c>
      <c r="AQ140">
        <v>0</v>
      </c>
      <c r="AR140">
        <v>1</v>
      </c>
      <c r="AS140">
        <v>2</v>
      </c>
      <c r="AT140">
        <v>1</v>
      </c>
      <c r="AU140">
        <v>3</v>
      </c>
      <c r="AV140">
        <v>7</v>
      </c>
      <c r="AW140">
        <v>4</v>
      </c>
      <c r="AX140">
        <v>6</v>
      </c>
      <c r="AY140">
        <v>3</v>
      </c>
      <c r="AZ140">
        <v>3</v>
      </c>
      <c r="BA140">
        <v>13</v>
      </c>
      <c r="BB140">
        <v>4</v>
      </c>
      <c r="BC140">
        <v>4</v>
      </c>
      <c r="BD140">
        <v>5</v>
      </c>
      <c r="BE140">
        <v>5</v>
      </c>
      <c r="BF140">
        <v>5</v>
      </c>
      <c r="BG140">
        <v>6</v>
      </c>
      <c r="BH140">
        <v>7</v>
      </c>
      <c r="BI140">
        <v>3</v>
      </c>
      <c r="BJ140">
        <v>5</v>
      </c>
      <c r="BK140">
        <v>1</v>
      </c>
      <c r="BL140">
        <v>5</v>
      </c>
      <c r="BM140">
        <v>4</v>
      </c>
      <c r="BN140">
        <v>3</v>
      </c>
      <c r="BO140">
        <v>3</v>
      </c>
      <c r="BP140">
        <v>5</v>
      </c>
      <c r="BQ140">
        <v>0</v>
      </c>
      <c r="BR140">
        <v>6</v>
      </c>
      <c r="BS140">
        <v>2</v>
      </c>
      <c r="BT140">
        <v>3</v>
      </c>
      <c r="BU140">
        <v>5</v>
      </c>
      <c r="BV140">
        <v>4</v>
      </c>
      <c r="BW140">
        <v>7</v>
      </c>
      <c r="BX140">
        <v>6</v>
      </c>
      <c r="BY140">
        <v>8</v>
      </c>
      <c r="BZ140">
        <v>3</v>
      </c>
      <c r="CA140">
        <v>9</v>
      </c>
      <c r="CB140">
        <v>9</v>
      </c>
      <c r="CC140">
        <v>6</v>
      </c>
      <c r="CD140">
        <v>6</v>
      </c>
      <c r="CE140">
        <v>3</v>
      </c>
      <c r="CF140">
        <v>5</v>
      </c>
      <c r="CG140">
        <v>7</v>
      </c>
      <c r="CH140">
        <v>8</v>
      </c>
      <c r="CI140">
        <v>15</v>
      </c>
      <c r="CJ140">
        <v>13</v>
      </c>
      <c r="CK140">
        <v>12</v>
      </c>
      <c r="CL140">
        <v>10</v>
      </c>
      <c r="CM140">
        <v>20</v>
      </c>
      <c r="CN140">
        <v>9</v>
      </c>
      <c r="CO140">
        <v>8</v>
      </c>
      <c r="CP140">
        <v>8</v>
      </c>
      <c r="CQ140">
        <v>4</v>
      </c>
      <c r="CR140">
        <v>10</v>
      </c>
      <c r="CS140">
        <v>16</v>
      </c>
      <c r="CT140">
        <v>12</v>
      </c>
      <c r="CU140">
        <v>4</v>
      </c>
      <c r="CV140">
        <v>6</v>
      </c>
      <c r="CW140">
        <v>4</v>
      </c>
      <c r="CX140">
        <v>6</v>
      </c>
      <c r="CY140">
        <v>14</v>
      </c>
      <c r="CZ140">
        <v>16</v>
      </c>
      <c r="DA140">
        <v>3</v>
      </c>
      <c r="DB140">
        <v>5</v>
      </c>
      <c r="DC140">
        <v>10</v>
      </c>
      <c r="DD140">
        <v>19</v>
      </c>
      <c r="DE140">
        <v>15</v>
      </c>
      <c r="DF140">
        <v>10</v>
      </c>
      <c r="DG140">
        <v>12</v>
      </c>
      <c r="DH140">
        <v>22</v>
      </c>
      <c r="DI140">
        <v>14</v>
      </c>
      <c r="DJ140">
        <v>22</v>
      </c>
      <c r="DK140">
        <v>19</v>
      </c>
      <c r="DL140">
        <v>12</v>
      </c>
      <c r="DM140">
        <v>20</v>
      </c>
      <c r="DN140">
        <v>13</v>
      </c>
      <c r="DO140">
        <v>11</v>
      </c>
      <c r="DP140">
        <v>13</v>
      </c>
      <c r="DQ140">
        <v>20</v>
      </c>
      <c r="DR140">
        <v>10</v>
      </c>
      <c r="DS140">
        <v>13</v>
      </c>
      <c r="DT140">
        <v>17</v>
      </c>
      <c r="DU140">
        <v>14</v>
      </c>
      <c r="DV140">
        <v>17</v>
      </c>
      <c r="DW140">
        <v>14</v>
      </c>
      <c r="DX140">
        <v>16</v>
      </c>
      <c r="DY140">
        <v>13</v>
      </c>
      <c r="DZ140">
        <v>16</v>
      </c>
      <c r="EA140">
        <v>10</v>
      </c>
      <c r="EB140">
        <v>19</v>
      </c>
      <c r="EC140">
        <v>29</v>
      </c>
      <c r="ED140">
        <v>17</v>
      </c>
      <c r="EE140">
        <v>22</v>
      </c>
      <c r="EF140">
        <v>17</v>
      </c>
      <c r="EG140">
        <v>19</v>
      </c>
      <c r="EH140">
        <v>20</v>
      </c>
      <c r="EI140">
        <v>30</v>
      </c>
      <c r="EJ140">
        <v>22</v>
      </c>
      <c r="EK140">
        <v>33</v>
      </c>
      <c r="EL140">
        <v>22</v>
      </c>
      <c r="EM140">
        <v>31</v>
      </c>
      <c r="EN140">
        <v>25</v>
      </c>
      <c r="EO140">
        <v>24</v>
      </c>
      <c r="EP140">
        <v>33</v>
      </c>
      <c r="EQ140">
        <v>44</v>
      </c>
      <c r="ER140">
        <v>39</v>
      </c>
      <c r="ES140">
        <v>30</v>
      </c>
      <c r="ET140">
        <v>36</v>
      </c>
      <c r="EU140">
        <v>34</v>
      </c>
      <c r="EV140">
        <v>44</v>
      </c>
      <c r="EW140">
        <v>36</v>
      </c>
      <c r="EX140">
        <v>31</v>
      </c>
      <c r="EY140">
        <v>19</v>
      </c>
      <c r="EZ140">
        <v>37</v>
      </c>
      <c r="FA140">
        <v>56</v>
      </c>
      <c r="FB140">
        <v>65</v>
      </c>
      <c r="FC140">
        <v>52</v>
      </c>
      <c r="FD140">
        <v>59</v>
      </c>
      <c r="FE140">
        <v>36</v>
      </c>
      <c r="FF140">
        <v>76</v>
      </c>
      <c r="FG140">
        <v>80</v>
      </c>
      <c r="FH140">
        <v>36</v>
      </c>
      <c r="FI140">
        <v>62</v>
      </c>
      <c r="FJ140">
        <v>73</v>
      </c>
      <c r="FK140">
        <v>42</v>
      </c>
      <c r="FL140">
        <v>52</v>
      </c>
      <c r="FM140">
        <v>55</v>
      </c>
      <c r="FN140">
        <v>41</v>
      </c>
      <c r="FO140">
        <v>42</v>
      </c>
      <c r="FP140">
        <v>39</v>
      </c>
      <c r="FQ140">
        <v>54</v>
      </c>
      <c r="FR140">
        <v>48</v>
      </c>
      <c r="FS140">
        <v>45</v>
      </c>
      <c r="FT140">
        <v>49</v>
      </c>
      <c r="FU140">
        <v>41</v>
      </c>
      <c r="FV140">
        <v>47</v>
      </c>
      <c r="FW140">
        <v>32</v>
      </c>
      <c r="FX140">
        <v>40</v>
      </c>
      <c r="FY140">
        <v>35</v>
      </c>
      <c r="FZ140">
        <v>25</v>
      </c>
      <c r="GA140">
        <v>28</v>
      </c>
      <c r="GB140">
        <v>31</v>
      </c>
      <c r="GC140">
        <v>21</v>
      </c>
      <c r="GD140">
        <v>18</v>
      </c>
      <c r="GE140">
        <v>15</v>
      </c>
      <c r="GF140">
        <v>20</v>
      </c>
      <c r="GG140">
        <v>42</v>
      </c>
      <c r="GH140">
        <v>16</v>
      </c>
      <c r="GI140">
        <v>10</v>
      </c>
      <c r="GJ140">
        <v>21</v>
      </c>
      <c r="GK140">
        <v>16</v>
      </c>
      <c r="GL140">
        <v>18</v>
      </c>
      <c r="GM140">
        <v>20</v>
      </c>
      <c r="GN140">
        <v>13</v>
      </c>
      <c r="GO140">
        <v>14</v>
      </c>
      <c r="GP140">
        <v>17</v>
      </c>
      <c r="GQ140">
        <v>15</v>
      </c>
      <c r="GR140">
        <v>11</v>
      </c>
      <c r="GS140">
        <v>9</v>
      </c>
      <c r="GT140">
        <v>13</v>
      </c>
      <c r="GU140">
        <v>17</v>
      </c>
      <c r="GV140">
        <v>10</v>
      </c>
      <c r="GW140">
        <v>8</v>
      </c>
      <c r="GX140">
        <v>9</v>
      </c>
      <c r="GY140">
        <v>5</v>
      </c>
      <c r="GZ140">
        <v>5</v>
      </c>
      <c r="HA140">
        <v>6</v>
      </c>
      <c r="HB140">
        <v>4</v>
      </c>
      <c r="HC140">
        <v>9</v>
      </c>
      <c r="HD140">
        <v>7</v>
      </c>
      <c r="HE140">
        <v>6</v>
      </c>
      <c r="HF140">
        <v>3</v>
      </c>
      <c r="HG140">
        <v>3</v>
      </c>
      <c r="HH140">
        <v>8</v>
      </c>
      <c r="HI140">
        <v>5</v>
      </c>
      <c r="HJ140">
        <v>7</v>
      </c>
      <c r="HK140">
        <v>1</v>
      </c>
      <c r="HL140">
        <v>9</v>
      </c>
      <c r="HM140">
        <v>2</v>
      </c>
      <c r="HN140">
        <v>4</v>
      </c>
      <c r="HO140">
        <v>2</v>
      </c>
      <c r="HP140">
        <v>4</v>
      </c>
      <c r="HQ140">
        <v>1</v>
      </c>
      <c r="HR140">
        <v>1</v>
      </c>
      <c r="HS140">
        <v>4</v>
      </c>
      <c r="HT140">
        <v>1</v>
      </c>
      <c r="HU140">
        <v>1</v>
      </c>
      <c r="HV140">
        <v>1</v>
      </c>
      <c r="HW140">
        <v>3</v>
      </c>
      <c r="HX140">
        <v>2</v>
      </c>
      <c r="HY140">
        <v>2</v>
      </c>
      <c r="HZ140">
        <v>0</v>
      </c>
      <c r="IA140">
        <v>3</v>
      </c>
      <c r="IB140">
        <v>4</v>
      </c>
      <c r="IC140">
        <v>2</v>
      </c>
      <c r="ID140">
        <v>0</v>
      </c>
      <c r="IE140">
        <v>4</v>
      </c>
      <c r="IF140">
        <v>1</v>
      </c>
      <c r="IG140">
        <v>3</v>
      </c>
      <c r="IH140">
        <v>1</v>
      </c>
      <c r="II140">
        <v>1</v>
      </c>
      <c r="IJ140">
        <v>1</v>
      </c>
      <c r="IK140">
        <v>1</v>
      </c>
      <c r="IL140">
        <v>2</v>
      </c>
      <c r="IM140">
        <v>1</v>
      </c>
      <c r="IN140">
        <v>4</v>
      </c>
      <c r="IO140">
        <v>2</v>
      </c>
      <c r="IP140">
        <v>1</v>
      </c>
      <c r="IQ140">
        <v>1</v>
      </c>
      <c r="IR140">
        <v>0</v>
      </c>
      <c r="IS140">
        <v>1</v>
      </c>
    </row>
    <row r="141" spans="1:253" ht="18.95" customHeight="1" x14ac:dyDescent="0.25">
      <c r="A141" s="38" t="s">
        <v>213</v>
      </c>
      <c r="B141" t="s">
        <v>75</v>
      </c>
      <c r="C141" t="s">
        <v>369</v>
      </c>
      <c r="D141" t="s">
        <v>370</v>
      </c>
      <c r="E141">
        <v>0</v>
      </c>
      <c r="F141">
        <v>1</v>
      </c>
      <c r="G141">
        <v>0</v>
      </c>
      <c r="H141">
        <v>0</v>
      </c>
      <c r="I141">
        <v>1</v>
      </c>
      <c r="J141">
        <v>1</v>
      </c>
      <c r="K141">
        <v>1</v>
      </c>
      <c r="L141">
        <v>0</v>
      </c>
      <c r="M141">
        <v>0</v>
      </c>
      <c r="N141">
        <v>0</v>
      </c>
      <c r="O141">
        <v>1</v>
      </c>
      <c r="P141">
        <v>1</v>
      </c>
      <c r="Q141">
        <v>0</v>
      </c>
      <c r="R141">
        <v>0</v>
      </c>
      <c r="S141">
        <v>1</v>
      </c>
      <c r="T141">
        <v>2</v>
      </c>
      <c r="U141">
        <v>1</v>
      </c>
      <c r="V141">
        <v>0</v>
      </c>
      <c r="W141">
        <v>0</v>
      </c>
      <c r="X141">
        <v>0</v>
      </c>
      <c r="Y141">
        <v>0</v>
      </c>
      <c r="Z141">
        <v>0</v>
      </c>
      <c r="AA141">
        <v>1</v>
      </c>
      <c r="AB141">
        <v>0</v>
      </c>
      <c r="AC141">
        <v>0</v>
      </c>
      <c r="AD141">
        <v>1</v>
      </c>
      <c r="AE141">
        <v>0</v>
      </c>
      <c r="AF141">
        <v>0</v>
      </c>
      <c r="AG141">
        <v>0</v>
      </c>
      <c r="AH141">
        <v>0</v>
      </c>
      <c r="AI141">
        <v>0</v>
      </c>
      <c r="AJ141">
        <v>0</v>
      </c>
      <c r="AK141">
        <v>0</v>
      </c>
      <c r="AL141">
        <v>1</v>
      </c>
      <c r="AM141">
        <v>3</v>
      </c>
      <c r="AN141">
        <v>3</v>
      </c>
      <c r="AO141">
        <v>0</v>
      </c>
      <c r="AP141">
        <v>0</v>
      </c>
      <c r="AQ141">
        <v>0</v>
      </c>
      <c r="AR141">
        <v>0</v>
      </c>
      <c r="AS141">
        <v>0</v>
      </c>
      <c r="AT141">
        <v>0</v>
      </c>
      <c r="AU141">
        <v>0</v>
      </c>
      <c r="AV141">
        <v>0</v>
      </c>
      <c r="AW141">
        <v>0</v>
      </c>
      <c r="AX141">
        <v>0</v>
      </c>
      <c r="AY141">
        <v>0</v>
      </c>
      <c r="AZ141">
        <v>1</v>
      </c>
      <c r="BA141">
        <v>4</v>
      </c>
      <c r="BB141">
        <v>0</v>
      </c>
      <c r="BC141">
        <v>0</v>
      </c>
      <c r="BD141">
        <v>2</v>
      </c>
      <c r="BE141">
        <v>2</v>
      </c>
      <c r="BF141">
        <v>1</v>
      </c>
      <c r="BG141">
        <v>0</v>
      </c>
      <c r="BH141">
        <v>0</v>
      </c>
      <c r="BI141">
        <v>0</v>
      </c>
      <c r="BJ141">
        <v>0</v>
      </c>
      <c r="BK141">
        <v>1</v>
      </c>
      <c r="BL141">
        <v>0</v>
      </c>
      <c r="BM141">
        <v>0</v>
      </c>
      <c r="BN141">
        <v>3</v>
      </c>
      <c r="BO141">
        <v>0</v>
      </c>
      <c r="BP141">
        <v>1</v>
      </c>
      <c r="BQ141">
        <v>1</v>
      </c>
      <c r="BR141">
        <v>2</v>
      </c>
      <c r="BS141">
        <v>0</v>
      </c>
      <c r="BT141">
        <v>0</v>
      </c>
      <c r="BU141">
        <v>0</v>
      </c>
      <c r="BV141">
        <v>0</v>
      </c>
      <c r="BW141">
        <v>1</v>
      </c>
      <c r="BX141">
        <v>0</v>
      </c>
      <c r="BY141">
        <v>1</v>
      </c>
      <c r="BZ141">
        <v>3</v>
      </c>
      <c r="CA141">
        <v>5</v>
      </c>
      <c r="CB141">
        <v>2</v>
      </c>
      <c r="CC141">
        <v>0</v>
      </c>
      <c r="CD141">
        <v>1</v>
      </c>
      <c r="CE141">
        <v>2</v>
      </c>
      <c r="CF141">
        <v>2</v>
      </c>
      <c r="CG141">
        <v>3</v>
      </c>
      <c r="CH141">
        <v>8</v>
      </c>
      <c r="CI141">
        <v>12</v>
      </c>
      <c r="CJ141">
        <v>5</v>
      </c>
      <c r="CK141">
        <v>1</v>
      </c>
      <c r="CL141">
        <v>3</v>
      </c>
      <c r="CM141">
        <v>2</v>
      </c>
      <c r="CN141">
        <v>0</v>
      </c>
      <c r="CO141">
        <v>1</v>
      </c>
      <c r="CP141">
        <v>1</v>
      </c>
      <c r="CQ141">
        <v>0</v>
      </c>
      <c r="CR141">
        <v>0</v>
      </c>
      <c r="CS141">
        <v>3</v>
      </c>
      <c r="CT141">
        <v>1</v>
      </c>
      <c r="CU141">
        <v>1</v>
      </c>
      <c r="CV141">
        <v>2</v>
      </c>
      <c r="CW141">
        <v>2</v>
      </c>
      <c r="CX141">
        <v>0</v>
      </c>
      <c r="CY141">
        <v>1</v>
      </c>
      <c r="CZ141">
        <v>1</v>
      </c>
      <c r="DA141">
        <v>2</v>
      </c>
      <c r="DB141">
        <v>3</v>
      </c>
      <c r="DC141">
        <v>2</v>
      </c>
      <c r="DD141">
        <v>0</v>
      </c>
      <c r="DE141">
        <v>3</v>
      </c>
      <c r="DF141">
        <v>0</v>
      </c>
      <c r="DG141">
        <v>2</v>
      </c>
      <c r="DH141">
        <v>2</v>
      </c>
      <c r="DI141">
        <v>2</v>
      </c>
      <c r="DJ141">
        <v>0</v>
      </c>
      <c r="DK141">
        <v>0</v>
      </c>
      <c r="DL141">
        <v>3</v>
      </c>
      <c r="DM141">
        <v>3</v>
      </c>
      <c r="DN141">
        <v>4</v>
      </c>
      <c r="DO141">
        <v>0</v>
      </c>
      <c r="DP141">
        <v>0</v>
      </c>
      <c r="DQ141">
        <v>1</v>
      </c>
      <c r="DR141">
        <v>1</v>
      </c>
      <c r="DS141">
        <v>0</v>
      </c>
      <c r="DT141">
        <v>0</v>
      </c>
      <c r="DU141">
        <v>1</v>
      </c>
      <c r="DV141">
        <v>3</v>
      </c>
      <c r="DW141">
        <v>5</v>
      </c>
      <c r="DX141">
        <v>2</v>
      </c>
      <c r="DY141">
        <v>2</v>
      </c>
      <c r="DZ141">
        <v>1</v>
      </c>
      <c r="EA141">
        <v>4</v>
      </c>
      <c r="EB141">
        <v>1</v>
      </c>
      <c r="EC141">
        <v>2</v>
      </c>
      <c r="ED141">
        <v>4</v>
      </c>
      <c r="EE141">
        <v>1</v>
      </c>
      <c r="EF141">
        <v>1</v>
      </c>
      <c r="EG141">
        <v>1</v>
      </c>
      <c r="EH141">
        <v>1</v>
      </c>
      <c r="EI141">
        <v>1</v>
      </c>
      <c r="EJ141">
        <v>2</v>
      </c>
      <c r="EK141">
        <v>1</v>
      </c>
      <c r="EL141">
        <v>0</v>
      </c>
      <c r="EM141">
        <v>0</v>
      </c>
      <c r="EN141">
        <v>0</v>
      </c>
      <c r="EO141">
        <v>1</v>
      </c>
      <c r="EP141">
        <v>2</v>
      </c>
      <c r="EQ141">
        <v>9</v>
      </c>
      <c r="ER141">
        <v>10</v>
      </c>
      <c r="ES141">
        <v>23</v>
      </c>
      <c r="ET141">
        <v>24</v>
      </c>
      <c r="EU141">
        <v>25</v>
      </c>
      <c r="EV141">
        <v>25</v>
      </c>
      <c r="EW141">
        <v>25</v>
      </c>
      <c r="EX141">
        <v>16</v>
      </c>
      <c r="EY141">
        <v>19</v>
      </c>
      <c r="EZ141">
        <v>15</v>
      </c>
      <c r="FA141">
        <v>15</v>
      </c>
      <c r="FB141">
        <v>14</v>
      </c>
      <c r="FC141">
        <v>25</v>
      </c>
      <c r="FD141">
        <v>23</v>
      </c>
      <c r="FE141">
        <v>21</v>
      </c>
      <c r="FF141">
        <v>24</v>
      </c>
      <c r="FG141">
        <v>26</v>
      </c>
      <c r="FH141">
        <v>22</v>
      </c>
      <c r="FI141">
        <v>2</v>
      </c>
      <c r="FJ141">
        <v>11</v>
      </c>
      <c r="FK141">
        <v>33</v>
      </c>
      <c r="FL141">
        <v>4</v>
      </c>
      <c r="FM141">
        <v>22</v>
      </c>
      <c r="FN141">
        <v>22</v>
      </c>
      <c r="FO141">
        <v>9</v>
      </c>
      <c r="FP141">
        <v>5</v>
      </c>
      <c r="FQ141">
        <v>50</v>
      </c>
      <c r="FR141">
        <v>5</v>
      </c>
      <c r="FS141">
        <v>13</v>
      </c>
      <c r="FT141">
        <v>19</v>
      </c>
      <c r="FU141">
        <v>19</v>
      </c>
      <c r="FV141">
        <v>15</v>
      </c>
      <c r="FW141">
        <v>12</v>
      </c>
      <c r="FX141">
        <v>12</v>
      </c>
      <c r="FY141">
        <v>17</v>
      </c>
      <c r="FZ141">
        <v>17</v>
      </c>
      <c r="GA141">
        <v>4</v>
      </c>
      <c r="GB141">
        <v>6</v>
      </c>
      <c r="GC141">
        <v>12</v>
      </c>
      <c r="GD141">
        <v>11</v>
      </c>
      <c r="GE141">
        <v>8</v>
      </c>
      <c r="GF141">
        <v>12</v>
      </c>
      <c r="GG141">
        <v>11</v>
      </c>
      <c r="GH141">
        <v>15</v>
      </c>
      <c r="GI141">
        <v>8</v>
      </c>
      <c r="GJ141">
        <v>6</v>
      </c>
      <c r="GK141">
        <v>9</v>
      </c>
      <c r="GL141">
        <v>12</v>
      </c>
      <c r="GM141">
        <v>11</v>
      </c>
      <c r="GN141">
        <v>4</v>
      </c>
      <c r="GO141">
        <v>4</v>
      </c>
      <c r="GP141">
        <v>6</v>
      </c>
      <c r="GQ141">
        <v>3</v>
      </c>
      <c r="GR141">
        <v>7</v>
      </c>
      <c r="GS141">
        <v>5</v>
      </c>
      <c r="GT141">
        <v>2</v>
      </c>
      <c r="GU141">
        <v>7</v>
      </c>
      <c r="GV141">
        <v>1</v>
      </c>
      <c r="GW141">
        <v>2</v>
      </c>
      <c r="GX141">
        <v>3</v>
      </c>
      <c r="GY141">
        <v>2</v>
      </c>
      <c r="GZ141">
        <v>2</v>
      </c>
      <c r="HA141">
        <v>2</v>
      </c>
      <c r="HB141">
        <v>4</v>
      </c>
      <c r="HC141">
        <v>1</v>
      </c>
      <c r="HD141">
        <v>0</v>
      </c>
      <c r="HE141">
        <v>2</v>
      </c>
      <c r="HF141">
        <v>0</v>
      </c>
      <c r="HG141">
        <v>0</v>
      </c>
      <c r="HH141">
        <v>1</v>
      </c>
      <c r="HI141">
        <v>2</v>
      </c>
      <c r="HJ141">
        <v>1</v>
      </c>
      <c r="HK141">
        <v>0</v>
      </c>
      <c r="HL141">
        <v>2</v>
      </c>
      <c r="HM141">
        <v>0</v>
      </c>
      <c r="HN141">
        <v>0</v>
      </c>
      <c r="HO141">
        <v>1</v>
      </c>
      <c r="HP141">
        <v>0</v>
      </c>
      <c r="HQ141">
        <v>1</v>
      </c>
      <c r="HR141">
        <v>2</v>
      </c>
      <c r="HS141">
        <v>2</v>
      </c>
      <c r="HT141">
        <v>0</v>
      </c>
      <c r="HU141">
        <v>1</v>
      </c>
      <c r="HV141">
        <v>0</v>
      </c>
      <c r="HW141">
        <v>0</v>
      </c>
      <c r="HX141">
        <v>1</v>
      </c>
      <c r="HY141">
        <v>0</v>
      </c>
      <c r="HZ141">
        <v>1</v>
      </c>
      <c r="IA141">
        <v>1</v>
      </c>
      <c r="IB141">
        <v>0</v>
      </c>
      <c r="IC141">
        <v>0</v>
      </c>
      <c r="ID141">
        <v>0</v>
      </c>
      <c r="IE141">
        <v>3</v>
      </c>
      <c r="IF141">
        <v>0</v>
      </c>
      <c r="IG141">
        <v>1</v>
      </c>
      <c r="IH141">
        <v>0</v>
      </c>
      <c r="II141">
        <v>0</v>
      </c>
      <c r="IJ141">
        <v>1</v>
      </c>
      <c r="IK141">
        <v>0</v>
      </c>
      <c r="IL141">
        <v>0</v>
      </c>
      <c r="IM141">
        <v>0</v>
      </c>
      <c r="IN141">
        <v>0</v>
      </c>
      <c r="IO141">
        <v>0</v>
      </c>
      <c r="IP141">
        <v>0</v>
      </c>
      <c r="IQ141">
        <v>0</v>
      </c>
      <c r="IR141">
        <v>0</v>
      </c>
      <c r="IS141">
        <v>0</v>
      </c>
    </row>
    <row r="142" spans="1:253" ht="18.95" customHeight="1" x14ac:dyDescent="0.25">
      <c r="A142" s="38" t="s">
        <v>213</v>
      </c>
      <c r="B142" t="s">
        <v>75</v>
      </c>
      <c r="C142" t="s">
        <v>371</v>
      </c>
      <c r="D142" t="s">
        <v>372</v>
      </c>
      <c r="E142">
        <v>0</v>
      </c>
      <c r="F142">
        <v>0</v>
      </c>
      <c r="G142">
        <v>0</v>
      </c>
      <c r="H142">
        <v>1</v>
      </c>
      <c r="I142">
        <v>0</v>
      </c>
      <c r="J142">
        <v>0</v>
      </c>
      <c r="K142">
        <v>0</v>
      </c>
      <c r="L142">
        <v>0</v>
      </c>
      <c r="M142">
        <v>0</v>
      </c>
      <c r="N142">
        <v>0</v>
      </c>
      <c r="O142">
        <v>2</v>
      </c>
      <c r="P142">
        <v>0</v>
      </c>
      <c r="Q142">
        <v>0</v>
      </c>
      <c r="R142">
        <v>0</v>
      </c>
      <c r="S142">
        <v>0</v>
      </c>
      <c r="T142">
        <v>1</v>
      </c>
      <c r="U142">
        <v>0</v>
      </c>
      <c r="V142">
        <v>1</v>
      </c>
      <c r="W142">
        <v>0</v>
      </c>
      <c r="X142">
        <v>0</v>
      </c>
      <c r="Y142">
        <v>0</v>
      </c>
      <c r="Z142">
        <v>0</v>
      </c>
      <c r="AA142">
        <v>0</v>
      </c>
      <c r="AB142">
        <v>1</v>
      </c>
      <c r="AC142">
        <v>1</v>
      </c>
      <c r="AD142">
        <v>1</v>
      </c>
      <c r="AE142">
        <v>0</v>
      </c>
      <c r="AF142">
        <v>0</v>
      </c>
      <c r="AG142">
        <v>0</v>
      </c>
      <c r="AH142">
        <v>0</v>
      </c>
      <c r="AI142">
        <v>0</v>
      </c>
      <c r="AJ142">
        <v>0</v>
      </c>
      <c r="AK142">
        <v>2</v>
      </c>
      <c r="AL142">
        <v>0</v>
      </c>
      <c r="AM142">
        <v>0</v>
      </c>
      <c r="AN142">
        <v>1</v>
      </c>
      <c r="AO142">
        <v>0</v>
      </c>
      <c r="AP142">
        <v>0</v>
      </c>
      <c r="AQ142">
        <v>0</v>
      </c>
      <c r="AR142">
        <v>2</v>
      </c>
      <c r="AS142">
        <v>1</v>
      </c>
      <c r="AT142">
        <v>1</v>
      </c>
      <c r="AU142">
        <v>2</v>
      </c>
      <c r="AV142">
        <v>0</v>
      </c>
      <c r="AW142">
        <v>2</v>
      </c>
      <c r="AX142">
        <v>1</v>
      </c>
      <c r="AY142">
        <v>0</v>
      </c>
      <c r="AZ142">
        <v>1</v>
      </c>
      <c r="BA142">
        <v>1</v>
      </c>
      <c r="BB142">
        <v>1</v>
      </c>
      <c r="BC142">
        <v>1</v>
      </c>
      <c r="BD142">
        <v>2</v>
      </c>
      <c r="BE142">
        <v>1</v>
      </c>
      <c r="BF142">
        <v>0</v>
      </c>
      <c r="BG142">
        <v>2</v>
      </c>
      <c r="BH142">
        <v>1</v>
      </c>
      <c r="BI142">
        <v>2</v>
      </c>
      <c r="BJ142">
        <v>2</v>
      </c>
      <c r="BK142">
        <v>0</v>
      </c>
      <c r="BL142">
        <v>3</v>
      </c>
      <c r="BM142">
        <v>3</v>
      </c>
      <c r="BN142">
        <v>2</v>
      </c>
      <c r="BO142">
        <v>1</v>
      </c>
      <c r="BP142">
        <v>2</v>
      </c>
      <c r="BQ142">
        <v>0</v>
      </c>
      <c r="BR142">
        <v>1</v>
      </c>
      <c r="BS142">
        <v>3</v>
      </c>
      <c r="BT142">
        <v>0</v>
      </c>
      <c r="BU142">
        <v>2</v>
      </c>
      <c r="BV142">
        <v>0</v>
      </c>
      <c r="BW142">
        <v>4</v>
      </c>
      <c r="BX142">
        <v>1</v>
      </c>
      <c r="BY142">
        <v>1</v>
      </c>
      <c r="BZ142">
        <v>5</v>
      </c>
      <c r="CA142">
        <v>3</v>
      </c>
      <c r="CB142">
        <v>3</v>
      </c>
      <c r="CC142">
        <v>4</v>
      </c>
      <c r="CD142">
        <v>7</v>
      </c>
      <c r="CE142">
        <v>3</v>
      </c>
      <c r="CF142">
        <v>2</v>
      </c>
      <c r="CG142">
        <v>6</v>
      </c>
      <c r="CH142">
        <v>1</v>
      </c>
      <c r="CI142">
        <v>4</v>
      </c>
      <c r="CJ142">
        <v>6</v>
      </c>
      <c r="CK142">
        <v>3</v>
      </c>
      <c r="CL142">
        <v>1</v>
      </c>
      <c r="CM142">
        <v>7</v>
      </c>
      <c r="CN142">
        <v>5</v>
      </c>
      <c r="CO142">
        <v>4</v>
      </c>
      <c r="CP142">
        <v>5</v>
      </c>
      <c r="CQ142">
        <v>2</v>
      </c>
      <c r="CR142">
        <v>2</v>
      </c>
      <c r="CS142">
        <v>3</v>
      </c>
      <c r="CT142">
        <v>11</v>
      </c>
      <c r="CU142">
        <v>7</v>
      </c>
      <c r="CV142">
        <v>10</v>
      </c>
      <c r="CW142">
        <v>5</v>
      </c>
      <c r="CX142">
        <v>3</v>
      </c>
      <c r="CY142">
        <v>7</v>
      </c>
      <c r="CZ142">
        <v>3</v>
      </c>
      <c r="DA142">
        <v>8</v>
      </c>
      <c r="DB142">
        <v>4</v>
      </c>
      <c r="DC142">
        <v>9</v>
      </c>
      <c r="DD142">
        <v>5</v>
      </c>
      <c r="DE142">
        <v>9</v>
      </c>
      <c r="DF142">
        <v>1</v>
      </c>
      <c r="DG142">
        <v>10</v>
      </c>
      <c r="DH142">
        <v>4</v>
      </c>
      <c r="DI142">
        <v>9</v>
      </c>
      <c r="DJ142">
        <v>7</v>
      </c>
      <c r="DK142">
        <v>5</v>
      </c>
      <c r="DL142">
        <v>8</v>
      </c>
      <c r="DM142">
        <v>8</v>
      </c>
      <c r="DN142">
        <v>5</v>
      </c>
      <c r="DO142">
        <v>7</v>
      </c>
      <c r="DP142">
        <v>3</v>
      </c>
      <c r="DQ142">
        <v>18</v>
      </c>
      <c r="DR142">
        <v>12</v>
      </c>
      <c r="DS142">
        <v>6</v>
      </c>
      <c r="DT142">
        <v>6</v>
      </c>
      <c r="DU142">
        <v>5</v>
      </c>
      <c r="DV142">
        <v>7</v>
      </c>
      <c r="DW142">
        <v>7</v>
      </c>
      <c r="DX142">
        <v>5</v>
      </c>
      <c r="DY142">
        <v>9</v>
      </c>
      <c r="DZ142">
        <v>11</v>
      </c>
      <c r="EA142">
        <v>6</v>
      </c>
      <c r="EB142">
        <v>8</v>
      </c>
      <c r="EC142">
        <v>8</v>
      </c>
      <c r="ED142">
        <v>19</v>
      </c>
      <c r="EE142">
        <v>9</v>
      </c>
      <c r="EF142">
        <v>26</v>
      </c>
      <c r="EG142">
        <v>19</v>
      </c>
      <c r="EH142">
        <v>14</v>
      </c>
      <c r="EI142">
        <v>16</v>
      </c>
      <c r="EJ142">
        <v>13</v>
      </c>
      <c r="EK142">
        <v>28</v>
      </c>
      <c r="EL142">
        <v>8</v>
      </c>
      <c r="EM142">
        <v>24</v>
      </c>
      <c r="EN142">
        <v>20</v>
      </c>
      <c r="EO142">
        <v>31</v>
      </c>
      <c r="EP142">
        <v>17</v>
      </c>
      <c r="EQ142">
        <v>31</v>
      </c>
      <c r="ER142">
        <v>27</v>
      </c>
      <c r="ES142">
        <v>57</v>
      </c>
      <c r="ET142">
        <v>44</v>
      </c>
      <c r="EU142">
        <v>50</v>
      </c>
      <c r="EV142">
        <v>40</v>
      </c>
      <c r="EW142">
        <v>37</v>
      </c>
      <c r="EX142">
        <v>73</v>
      </c>
      <c r="EY142">
        <v>53</v>
      </c>
      <c r="EZ142">
        <v>43</v>
      </c>
      <c r="FA142">
        <v>55</v>
      </c>
      <c r="FB142">
        <v>66</v>
      </c>
      <c r="FC142">
        <v>53</v>
      </c>
      <c r="FD142">
        <v>36</v>
      </c>
      <c r="FE142">
        <v>46</v>
      </c>
      <c r="FF142">
        <v>55</v>
      </c>
      <c r="FG142">
        <v>74</v>
      </c>
      <c r="FH142">
        <v>57</v>
      </c>
      <c r="FI142">
        <v>42</v>
      </c>
      <c r="FJ142">
        <v>71</v>
      </c>
      <c r="FK142">
        <v>55</v>
      </c>
      <c r="FL142">
        <v>37</v>
      </c>
      <c r="FM142">
        <v>46</v>
      </c>
      <c r="FN142">
        <v>55</v>
      </c>
      <c r="FO142">
        <v>57</v>
      </c>
      <c r="FP142">
        <v>41</v>
      </c>
      <c r="FQ142">
        <v>54</v>
      </c>
      <c r="FR142">
        <v>44</v>
      </c>
      <c r="FS142">
        <v>41</v>
      </c>
      <c r="FT142">
        <v>62</v>
      </c>
      <c r="FU142">
        <v>34</v>
      </c>
      <c r="FV142">
        <v>30</v>
      </c>
      <c r="FW142">
        <v>42</v>
      </c>
      <c r="FX142">
        <v>40</v>
      </c>
      <c r="FY142">
        <v>29</v>
      </c>
      <c r="FZ142">
        <v>26</v>
      </c>
      <c r="GA142">
        <v>37</v>
      </c>
      <c r="GB142">
        <v>22</v>
      </c>
      <c r="GC142">
        <v>28</v>
      </c>
      <c r="GD142">
        <v>29</v>
      </c>
      <c r="GE142">
        <v>14</v>
      </c>
      <c r="GF142">
        <v>31</v>
      </c>
      <c r="GG142">
        <v>28</v>
      </c>
      <c r="GH142">
        <v>19</v>
      </c>
      <c r="GI142">
        <v>12</v>
      </c>
      <c r="GJ142">
        <v>23</v>
      </c>
      <c r="GK142">
        <v>25</v>
      </c>
      <c r="GL142">
        <v>16</v>
      </c>
      <c r="GM142">
        <v>18</v>
      </c>
      <c r="GN142">
        <v>9</v>
      </c>
      <c r="GO142">
        <v>7</v>
      </c>
      <c r="GP142">
        <v>16</v>
      </c>
      <c r="GQ142">
        <v>12</v>
      </c>
      <c r="GR142">
        <v>9</v>
      </c>
      <c r="GS142">
        <v>6</v>
      </c>
      <c r="GT142">
        <v>9</v>
      </c>
      <c r="GU142">
        <v>7</v>
      </c>
      <c r="GV142">
        <v>2</v>
      </c>
      <c r="GW142">
        <v>13</v>
      </c>
      <c r="GX142">
        <v>7</v>
      </c>
      <c r="GY142">
        <v>8</v>
      </c>
      <c r="GZ142">
        <v>7</v>
      </c>
      <c r="HA142">
        <v>4</v>
      </c>
      <c r="HB142">
        <v>8</v>
      </c>
      <c r="HC142">
        <v>3</v>
      </c>
      <c r="HD142">
        <v>7</v>
      </c>
      <c r="HE142">
        <v>6</v>
      </c>
      <c r="HF142">
        <v>2</v>
      </c>
      <c r="HG142">
        <v>5</v>
      </c>
      <c r="HH142">
        <v>3</v>
      </c>
      <c r="HI142">
        <v>4</v>
      </c>
      <c r="HJ142">
        <v>3</v>
      </c>
      <c r="HK142">
        <v>3</v>
      </c>
      <c r="HL142">
        <v>4</v>
      </c>
      <c r="HM142">
        <v>4</v>
      </c>
      <c r="HN142">
        <v>3</v>
      </c>
      <c r="HO142">
        <v>1</v>
      </c>
      <c r="HP142">
        <v>3</v>
      </c>
      <c r="HQ142">
        <v>0</v>
      </c>
      <c r="HR142">
        <v>5</v>
      </c>
      <c r="HS142">
        <v>3</v>
      </c>
      <c r="HT142">
        <v>0</v>
      </c>
      <c r="HU142">
        <v>4</v>
      </c>
      <c r="HV142">
        <v>4</v>
      </c>
      <c r="HW142">
        <v>2</v>
      </c>
      <c r="HX142">
        <v>0</v>
      </c>
      <c r="HY142">
        <v>1</v>
      </c>
      <c r="HZ142">
        <v>1</v>
      </c>
      <c r="IA142">
        <v>0</v>
      </c>
      <c r="IB142">
        <v>1</v>
      </c>
      <c r="IC142">
        <v>0</v>
      </c>
      <c r="ID142">
        <v>1</v>
      </c>
      <c r="IE142">
        <v>0</v>
      </c>
      <c r="IF142">
        <v>0</v>
      </c>
      <c r="IG142">
        <v>0</v>
      </c>
      <c r="IH142">
        <v>2</v>
      </c>
      <c r="II142">
        <v>3</v>
      </c>
      <c r="IJ142">
        <v>1</v>
      </c>
      <c r="IK142">
        <v>0</v>
      </c>
      <c r="IL142">
        <v>0</v>
      </c>
      <c r="IM142">
        <v>1</v>
      </c>
      <c r="IN142">
        <v>0</v>
      </c>
      <c r="IO142">
        <v>2</v>
      </c>
      <c r="IP142">
        <v>1</v>
      </c>
      <c r="IQ142">
        <v>1</v>
      </c>
      <c r="IR142">
        <v>2</v>
      </c>
      <c r="IS142">
        <v>1</v>
      </c>
    </row>
    <row r="143" spans="1:253" ht="18.95" customHeight="1" x14ac:dyDescent="0.25">
      <c r="A143" s="38" t="s">
        <v>213</v>
      </c>
      <c r="B143" t="s">
        <v>75</v>
      </c>
      <c r="C143" t="s">
        <v>373</v>
      </c>
      <c r="D143" t="s">
        <v>374</v>
      </c>
      <c r="E143">
        <v>0</v>
      </c>
      <c r="F143">
        <v>0</v>
      </c>
      <c r="G143">
        <v>0</v>
      </c>
      <c r="H143">
        <v>0</v>
      </c>
      <c r="I143">
        <v>0</v>
      </c>
      <c r="J143">
        <v>0</v>
      </c>
      <c r="K143">
        <v>0</v>
      </c>
      <c r="L143">
        <v>0</v>
      </c>
      <c r="M143">
        <v>0</v>
      </c>
      <c r="N143">
        <v>0</v>
      </c>
      <c r="O143">
        <v>0</v>
      </c>
      <c r="P143">
        <v>0</v>
      </c>
      <c r="Q143">
        <v>0</v>
      </c>
      <c r="R143">
        <v>1</v>
      </c>
      <c r="S143">
        <v>0</v>
      </c>
      <c r="T143">
        <v>0</v>
      </c>
      <c r="U143">
        <v>0</v>
      </c>
      <c r="V143">
        <v>0</v>
      </c>
      <c r="W143">
        <v>0</v>
      </c>
      <c r="X143">
        <v>0</v>
      </c>
      <c r="Y143">
        <v>0</v>
      </c>
      <c r="Z143">
        <v>0</v>
      </c>
      <c r="AA143">
        <v>0</v>
      </c>
      <c r="AB143">
        <v>0</v>
      </c>
      <c r="AC143">
        <v>0</v>
      </c>
      <c r="AD143">
        <v>0</v>
      </c>
      <c r="AE143">
        <v>0</v>
      </c>
      <c r="AF143">
        <v>0</v>
      </c>
      <c r="AG143">
        <v>0</v>
      </c>
      <c r="AH143">
        <v>0</v>
      </c>
      <c r="AI143">
        <v>1</v>
      </c>
      <c r="AJ143">
        <v>0</v>
      </c>
      <c r="AK143">
        <v>0</v>
      </c>
      <c r="AL143">
        <v>0</v>
      </c>
      <c r="AM143">
        <v>0</v>
      </c>
      <c r="AN143">
        <v>0</v>
      </c>
      <c r="AO143">
        <v>0</v>
      </c>
      <c r="AP143">
        <v>0</v>
      </c>
      <c r="AQ143">
        <v>0</v>
      </c>
      <c r="AR143">
        <v>0</v>
      </c>
      <c r="AS143">
        <v>0</v>
      </c>
      <c r="AT143">
        <v>0</v>
      </c>
      <c r="AU143">
        <v>0</v>
      </c>
      <c r="AV143">
        <v>0</v>
      </c>
      <c r="AW143">
        <v>3</v>
      </c>
      <c r="AX143">
        <v>2</v>
      </c>
      <c r="AY143">
        <v>0</v>
      </c>
      <c r="AZ143">
        <v>1</v>
      </c>
      <c r="BA143">
        <v>0</v>
      </c>
      <c r="BB143">
        <v>1</v>
      </c>
      <c r="BC143">
        <v>0</v>
      </c>
      <c r="BD143">
        <v>0</v>
      </c>
      <c r="BE143">
        <v>2</v>
      </c>
      <c r="BF143">
        <v>0</v>
      </c>
      <c r="BG143">
        <v>0</v>
      </c>
      <c r="BH143">
        <v>1</v>
      </c>
      <c r="BI143">
        <v>1</v>
      </c>
      <c r="BJ143">
        <v>0</v>
      </c>
      <c r="BK143">
        <v>0</v>
      </c>
      <c r="BL143">
        <v>0</v>
      </c>
      <c r="BM143">
        <v>2</v>
      </c>
      <c r="BN143">
        <v>1</v>
      </c>
      <c r="BO143">
        <v>2</v>
      </c>
      <c r="BP143">
        <v>1</v>
      </c>
      <c r="BQ143">
        <v>0</v>
      </c>
      <c r="BR143">
        <v>0</v>
      </c>
      <c r="BS143">
        <v>0</v>
      </c>
      <c r="BT143">
        <v>2</v>
      </c>
      <c r="BU143">
        <v>2</v>
      </c>
      <c r="BV143">
        <v>3</v>
      </c>
      <c r="BW143">
        <v>0</v>
      </c>
      <c r="BX143">
        <v>0</v>
      </c>
      <c r="BY143">
        <v>1</v>
      </c>
      <c r="BZ143">
        <v>1</v>
      </c>
      <c r="CA143">
        <v>3</v>
      </c>
      <c r="CB143">
        <v>3</v>
      </c>
      <c r="CC143">
        <v>1</v>
      </c>
      <c r="CD143">
        <v>0</v>
      </c>
      <c r="CE143">
        <v>0</v>
      </c>
      <c r="CF143">
        <v>1</v>
      </c>
      <c r="CG143">
        <v>2</v>
      </c>
      <c r="CH143">
        <v>4</v>
      </c>
      <c r="CI143">
        <v>0</v>
      </c>
      <c r="CJ143">
        <v>0</v>
      </c>
      <c r="CK143">
        <v>1</v>
      </c>
      <c r="CL143">
        <v>4</v>
      </c>
      <c r="CM143">
        <v>4</v>
      </c>
      <c r="CN143">
        <v>6</v>
      </c>
      <c r="CO143">
        <v>5</v>
      </c>
      <c r="CP143">
        <v>1</v>
      </c>
      <c r="CQ143">
        <v>5</v>
      </c>
      <c r="CR143">
        <v>3</v>
      </c>
      <c r="CS143">
        <v>3</v>
      </c>
      <c r="CT143">
        <v>3</v>
      </c>
      <c r="CU143">
        <v>1</v>
      </c>
      <c r="CV143">
        <v>2</v>
      </c>
      <c r="CW143">
        <v>4</v>
      </c>
      <c r="CX143">
        <v>7</v>
      </c>
      <c r="CY143">
        <v>1</v>
      </c>
      <c r="CZ143">
        <v>4</v>
      </c>
      <c r="DA143">
        <v>1</v>
      </c>
      <c r="DB143">
        <v>6</v>
      </c>
      <c r="DC143">
        <v>4</v>
      </c>
      <c r="DD143">
        <v>9</v>
      </c>
      <c r="DE143">
        <v>6</v>
      </c>
      <c r="DF143">
        <v>9</v>
      </c>
      <c r="DG143">
        <v>15</v>
      </c>
      <c r="DH143">
        <v>10</v>
      </c>
      <c r="DI143">
        <v>10</v>
      </c>
      <c r="DJ143">
        <v>10</v>
      </c>
      <c r="DK143">
        <v>3</v>
      </c>
      <c r="DL143">
        <v>5</v>
      </c>
      <c r="DM143">
        <v>9</v>
      </c>
      <c r="DN143">
        <v>5</v>
      </c>
      <c r="DO143">
        <v>14</v>
      </c>
      <c r="DP143">
        <v>8</v>
      </c>
      <c r="DQ143">
        <v>9</v>
      </c>
      <c r="DR143">
        <v>7</v>
      </c>
      <c r="DS143">
        <v>2</v>
      </c>
      <c r="DT143">
        <v>4</v>
      </c>
      <c r="DU143">
        <v>9</v>
      </c>
      <c r="DV143">
        <v>5</v>
      </c>
      <c r="DW143">
        <v>7</v>
      </c>
      <c r="DX143">
        <v>5</v>
      </c>
      <c r="DY143">
        <v>4</v>
      </c>
      <c r="DZ143">
        <v>7</v>
      </c>
      <c r="EA143">
        <v>3</v>
      </c>
      <c r="EB143">
        <v>7</v>
      </c>
      <c r="EC143">
        <v>1</v>
      </c>
      <c r="ED143">
        <v>4</v>
      </c>
      <c r="EE143">
        <v>8</v>
      </c>
      <c r="EF143">
        <v>3</v>
      </c>
      <c r="EG143">
        <v>9</v>
      </c>
      <c r="EH143">
        <v>9</v>
      </c>
      <c r="EI143">
        <v>4</v>
      </c>
      <c r="EJ143">
        <v>11</v>
      </c>
      <c r="EK143">
        <v>13</v>
      </c>
      <c r="EL143">
        <v>9</v>
      </c>
      <c r="EM143">
        <v>12</v>
      </c>
      <c r="EN143">
        <v>11</v>
      </c>
      <c r="EO143">
        <v>16</v>
      </c>
      <c r="EP143">
        <v>26</v>
      </c>
      <c r="EQ143">
        <v>20</v>
      </c>
      <c r="ER143">
        <v>22</v>
      </c>
      <c r="ES143">
        <v>16</v>
      </c>
      <c r="ET143">
        <v>22</v>
      </c>
      <c r="EU143">
        <v>31</v>
      </c>
      <c r="EV143">
        <v>23</v>
      </c>
      <c r="EW143">
        <v>25</v>
      </c>
      <c r="EX143">
        <v>20</v>
      </c>
      <c r="EY143">
        <v>29</v>
      </c>
      <c r="EZ143">
        <v>34</v>
      </c>
      <c r="FA143">
        <v>22</v>
      </c>
      <c r="FB143">
        <v>28</v>
      </c>
      <c r="FC143">
        <v>25</v>
      </c>
      <c r="FD143">
        <v>22</v>
      </c>
      <c r="FE143">
        <v>32</v>
      </c>
      <c r="FF143">
        <v>41</v>
      </c>
      <c r="FG143">
        <v>23</v>
      </c>
      <c r="FH143">
        <v>43</v>
      </c>
      <c r="FI143">
        <v>32</v>
      </c>
      <c r="FJ143">
        <v>30</v>
      </c>
      <c r="FK143">
        <v>29</v>
      </c>
      <c r="FL143">
        <v>19</v>
      </c>
      <c r="FM143">
        <v>43</v>
      </c>
      <c r="FN143">
        <v>26</v>
      </c>
      <c r="FO143">
        <v>35</v>
      </c>
      <c r="FP143">
        <v>28</v>
      </c>
      <c r="FQ143">
        <v>30</v>
      </c>
      <c r="FR143">
        <v>31</v>
      </c>
      <c r="FS143">
        <v>24</v>
      </c>
      <c r="FT143">
        <v>27</v>
      </c>
      <c r="FU143">
        <v>36</v>
      </c>
      <c r="FV143">
        <v>35</v>
      </c>
      <c r="FW143">
        <v>22</v>
      </c>
      <c r="FX143">
        <v>28</v>
      </c>
      <c r="FY143">
        <v>32</v>
      </c>
      <c r="FZ143">
        <v>31</v>
      </c>
      <c r="GA143">
        <v>21</v>
      </c>
      <c r="GB143">
        <v>15</v>
      </c>
      <c r="GC143">
        <v>25</v>
      </c>
      <c r="GD143">
        <v>18</v>
      </c>
      <c r="GE143">
        <v>22</v>
      </c>
      <c r="GF143">
        <v>25</v>
      </c>
      <c r="GG143">
        <v>14</v>
      </c>
      <c r="GH143">
        <v>15</v>
      </c>
      <c r="GI143">
        <v>24</v>
      </c>
      <c r="GJ143">
        <v>19</v>
      </c>
      <c r="GK143">
        <v>12</v>
      </c>
      <c r="GL143">
        <v>23</v>
      </c>
      <c r="GM143">
        <v>25</v>
      </c>
      <c r="GN143">
        <v>17</v>
      </c>
      <c r="GO143">
        <v>20</v>
      </c>
      <c r="GP143">
        <v>22</v>
      </c>
      <c r="GQ143">
        <v>14</v>
      </c>
      <c r="GR143">
        <v>2</v>
      </c>
      <c r="GS143">
        <v>9</v>
      </c>
      <c r="GT143">
        <v>10</v>
      </c>
      <c r="GU143">
        <v>7</v>
      </c>
      <c r="GV143">
        <v>10</v>
      </c>
      <c r="GW143">
        <v>8</v>
      </c>
      <c r="GX143">
        <v>10</v>
      </c>
      <c r="GY143">
        <v>12</v>
      </c>
      <c r="GZ143">
        <v>6</v>
      </c>
      <c r="HA143">
        <v>8</v>
      </c>
      <c r="HB143">
        <v>12</v>
      </c>
      <c r="HC143">
        <v>7</v>
      </c>
      <c r="HD143">
        <v>4</v>
      </c>
      <c r="HE143">
        <v>4</v>
      </c>
      <c r="HF143">
        <v>6</v>
      </c>
      <c r="HG143">
        <v>6</v>
      </c>
      <c r="HH143">
        <v>10</v>
      </c>
      <c r="HI143">
        <v>6</v>
      </c>
      <c r="HJ143">
        <v>6</v>
      </c>
      <c r="HK143">
        <v>3</v>
      </c>
      <c r="HL143">
        <v>6</v>
      </c>
      <c r="HM143">
        <v>5</v>
      </c>
      <c r="HN143">
        <v>2</v>
      </c>
      <c r="HO143">
        <v>0</v>
      </c>
      <c r="HP143">
        <v>3</v>
      </c>
      <c r="HQ143">
        <v>1</v>
      </c>
      <c r="HR143">
        <v>5</v>
      </c>
      <c r="HS143">
        <v>4</v>
      </c>
      <c r="HT143">
        <v>1</v>
      </c>
      <c r="HU143">
        <v>5</v>
      </c>
      <c r="HV143">
        <v>5</v>
      </c>
      <c r="HW143">
        <v>5</v>
      </c>
      <c r="HX143">
        <v>3</v>
      </c>
      <c r="HY143">
        <v>2</v>
      </c>
      <c r="HZ143">
        <v>2</v>
      </c>
      <c r="IA143">
        <v>4</v>
      </c>
      <c r="IB143">
        <v>2</v>
      </c>
      <c r="IC143">
        <v>1</v>
      </c>
      <c r="ID143">
        <v>2</v>
      </c>
      <c r="IE143">
        <v>2</v>
      </c>
      <c r="IF143">
        <v>1</v>
      </c>
      <c r="IG143">
        <v>2</v>
      </c>
      <c r="IH143">
        <v>0</v>
      </c>
      <c r="II143">
        <v>1</v>
      </c>
      <c r="IJ143">
        <v>3</v>
      </c>
      <c r="IK143">
        <v>5</v>
      </c>
      <c r="IL143">
        <v>4</v>
      </c>
      <c r="IM143">
        <v>0</v>
      </c>
      <c r="IN143">
        <v>1</v>
      </c>
      <c r="IO143">
        <v>1</v>
      </c>
      <c r="IP143">
        <v>1</v>
      </c>
      <c r="IQ143">
        <v>0</v>
      </c>
      <c r="IR143">
        <v>1</v>
      </c>
      <c r="IS143">
        <v>1</v>
      </c>
    </row>
    <row r="144" spans="1:253" ht="18.95" customHeight="1" x14ac:dyDescent="0.25">
      <c r="A144" s="38" t="s">
        <v>213</v>
      </c>
      <c r="B144" t="s">
        <v>75</v>
      </c>
      <c r="C144" t="s">
        <v>375</v>
      </c>
      <c r="D144" t="s">
        <v>376</v>
      </c>
      <c r="E144">
        <v>0</v>
      </c>
      <c r="F144">
        <v>1</v>
      </c>
      <c r="G144">
        <v>0</v>
      </c>
      <c r="H144">
        <v>0</v>
      </c>
      <c r="I144">
        <v>0</v>
      </c>
      <c r="J144">
        <v>0</v>
      </c>
      <c r="K144">
        <v>0</v>
      </c>
      <c r="L144">
        <v>0</v>
      </c>
      <c r="M144">
        <v>0</v>
      </c>
      <c r="N144">
        <v>0</v>
      </c>
      <c r="O144">
        <v>0</v>
      </c>
      <c r="P144">
        <v>0</v>
      </c>
      <c r="Q144">
        <v>0</v>
      </c>
      <c r="R144">
        <v>1</v>
      </c>
      <c r="S144">
        <v>0</v>
      </c>
      <c r="T144">
        <v>0</v>
      </c>
      <c r="U144">
        <v>0</v>
      </c>
      <c r="V144">
        <v>1</v>
      </c>
      <c r="W144">
        <v>0</v>
      </c>
      <c r="X144">
        <v>0</v>
      </c>
      <c r="Y144">
        <v>1</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1</v>
      </c>
      <c r="AX144">
        <v>0</v>
      </c>
      <c r="AY144">
        <v>0</v>
      </c>
      <c r="AZ144">
        <v>0</v>
      </c>
      <c r="BA144">
        <v>1</v>
      </c>
      <c r="BB144">
        <v>0</v>
      </c>
      <c r="BC144">
        <v>0</v>
      </c>
      <c r="BD144">
        <v>0</v>
      </c>
      <c r="BE144">
        <v>1</v>
      </c>
      <c r="BF144">
        <v>0</v>
      </c>
      <c r="BG144">
        <v>1</v>
      </c>
      <c r="BH144">
        <v>0</v>
      </c>
      <c r="BI144">
        <v>1</v>
      </c>
      <c r="BJ144">
        <v>0</v>
      </c>
      <c r="BK144">
        <v>2</v>
      </c>
      <c r="BL144">
        <v>0</v>
      </c>
      <c r="BM144">
        <v>1</v>
      </c>
      <c r="BN144">
        <v>1</v>
      </c>
      <c r="BO144">
        <v>1</v>
      </c>
      <c r="BP144">
        <v>0</v>
      </c>
      <c r="BQ144">
        <v>0</v>
      </c>
      <c r="BR144">
        <v>0</v>
      </c>
      <c r="BS144">
        <v>0</v>
      </c>
      <c r="BT144">
        <v>1</v>
      </c>
      <c r="BU144">
        <v>2</v>
      </c>
      <c r="BV144">
        <v>0</v>
      </c>
      <c r="BW144">
        <v>0</v>
      </c>
      <c r="BX144">
        <v>0</v>
      </c>
      <c r="BY144">
        <v>2</v>
      </c>
      <c r="BZ144">
        <v>2</v>
      </c>
      <c r="CA144">
        <v>0</v>
      </c>
      <c r="CB144">
        <v>3</v>
      </c>
      <c r="CC144">
        <v>1</v>
      </c>
      <c r="CD144">
        <v>3</v>
      </c>
      <c r="CE144">
        <v>2</v>
      </c>
      <c r="CF144">
        <v>1</v>
      </c>
      <c r="CG144">
        <v>2</v>
      </c>
      <c r="CH144">
        <v>2</v>
      </c>
      <c r="CI144">
        <v>3</v>
      </c>
      <c r="CJ144">
        <v>6</v>
      </c>
      <c r="CK144">
        <v>3</v>
      </c>
      <c r="CL144">
        <v>7</v>
      </c>
      <c r="CM144">
        <v>5</v>
      </c>
      <c r="CN144">
        <v>5</v>
      </c>
      <c r="CO144">
        <v>2</v>
      </c>
      <c r="CP144">
        <v>3</v>
      </c>
      <c r="CQ144">
        <v>4</v>
      </c>
      <c r="CR144">
        <v>3</v>
      </c>
      <c r="CS144">
        <v>1</v>
      </c>
      <c r="CT144">
        <v>5</v>
      </c>
      <c r="CU144">
        <v>5</v>
      </c>
      <c r="CV144">
        <v>2</v>
      </c>
      <c r="CW144">
        <v>4</v>
      </c>
      <c r="CX144">
        <v>4</v>
      </c>
      <c r="CY144">
        <v>0</v>
      </c>
      <c r="CZ144">
        <v>5</v>
      </c>
      <c r="DA144">
        <v>3</v>
      </c>
      <c r="DB144">
        <v>2</v>
      </c>
      <c r="DC144">
        <v>0</v>
      </c>
      <c r="DD144">
        <v>3</v>
      </c>
      <c r="DE144">
        <v>7</v>
      </c>
      <c r="DF144">
        <v>6</v>
      </c>
      <c r="DG144">
        <v>2</v>
      </c>
      <c r="DH144">
        <v>0</v>
      </c>
      <c r="DI144">
        <v>2</v>
      </c>
      <c r="DJ144">
        <v>4</v>
      </c>
      <c r="DK144">
        <v>6</v>
      </c>
      <c r="DL144">
        <v>4</v>
      </c>
      <c r="DM144">
        <v>9</v>
      </c>
      <c r="DN144">
        <v>6</v>
      </c>
      <c r="DO144">
        <v>8</v>
      </c>
      <c r="DP144">
        <v>1</v>
      </c>
      <c r="DQ144">
        <v>3</v>
      </c>
      <c r="DR144">
        <v>3</v>
      </c>
      <c r="DS144">
        <v>3</v>
      </c>
      <c r="DT144">
        <v>2</v>
      </c>
      <c r="DU144">
        <v>5</v>
      </c>
      <c r="DV144">
        <v>4</v>
      </c>
      <c r="DW144">
        <v>8</v>
      </c>
      <c r="DX144">
        <v>10</v>
      </c>
      <c r="DY144">
        <v>10</v>
      </c>
      <c r="DZ144">
        <v>4</v>
      </c>
      <c r="EA144">
        <v>2</v>
      </c>
      <c r="EB144">
        <v>5</v>
      </c>
      <c r="EC144">
        <v>12</v>
      </c>
      <c r="ED144">
        <v>8</v>
      </c>
      <c r="EE144">
        <v>9</v>
      </c>
      <c r="EF144">
        <v>9</v>
      </c>
      <c r="EG144">
        <v>11</v>
      </c>
      <c r="EH144">
        <v>7</v>
      </c>
      <c r="EI144">
        <v>6</v>
      </c>
      <c r="EJ144">
        <v>13</v>
      </c>
      <c r="EK144">
        <v>11</v>
      </c>
      <c r="EL144">
        <v>14</v>
      </c>
      <c r="EM144">
        <v>19</v>
      </c>
      <c r="EN144">
        <v>22</v>
      </c>
      <c r="EO144">
        <v>15</v>
      </c>
      <c r="EP144">
        <v>18</v>
      </c>
      <c r="EQ144">
        <v>17</v>
      </c>
      <c r="ER144">
        <v>22</v>
      </c>
      <c r="ES144">
        <v>25</v>
      </c>
      <c r="ET144">
        <v>15</v>
      </c>
      <c r="EU144">
        <v>21</v>
      </c>
      <c r="EV144">
        <v>25</v>
      </c>
      <c r="EW144">
        <v>31</v>
      </c>
      <c r="EX144">
        <v>31</v>
      </c>
      <c r="EY144">
        <v>25</v>
      </c>
      <c r="EZ144">
        <v>35</v>
      </c>
      <c r="FA144">
        <v>33</v>
      </c>
      <c r="FB144">
        <v>33</v>
      </c>
      <c r="FC144">
        <v>36</v>
      </c>
      <c r="FD144">
        <v>41</v>
      </c>
      <c r="FE144">
        <v>39</v>
      </c>
      <c r="FF144">
        <v>34</v>
      </c>
      <c r="FG144">
        <v>36</v>
      </c>
      <c r="FH144">
        <v>30</v>
      </c>
      <c r="FI144">
        <v>34</v>
      </c>
      <c r="FJ144">
        <v>35</v>
      </c>
      <c r="FK144">
        <v>35</v>
      </c>
      <c r="FL144">
        <v>32</v>
      </c>
      <c r="FM144">
        <v>46</v>
      </c>
      <c r="FN144">
        <v>41</v>
      </c>
      <c r="FO144">
        <v>32</v>
      </c>
      <c r="FP144">
        <v>24</v>
      </c>
      <c r="FQ144">
        <v>27</v>
      </c>
      <c r="FR144">
        <v>25</v>
      </c>
      <c r="FS144">
        <v>21</v>
      </c>
      <c r="FT144">
        <v>25</v>
      </c>
      <c r="FU144">
        <v>25</v>
      </c>
      <c r="FV144">
        <v>30</v>
      </c>
      <c r="FW144">
        <v>23</v>
      </c>
      <c r="FX144">
        <v>14</v>
      </c>
      <c r="FY144">
        <v>17</v>
      </c>
      <c r="FZ144">
        <v>21</v>
      </c>
      <c r="GA144">
        <v>12</v>
      </c>
      <c r="GB144">
        <v>14</v>
      </c>
      <c r="GC144">
        <v>20</v>
      </c>
      <c r="GD144">
        <v>12</v>
      </c>
      <c r="GE144">
        <v>18</v>
      </c>
      <c r="GF144">
        <v>6</v>
      </c>
      <c r="GG144">
        <v>14</v>
      </c>
      <c r="GH144">
        <v>11</v>
      </c>
      <c r="GI144">
        <v>15</v>
      </c>
      <c r="GJ144">
        <v>15</v>
      </c>
      <c r="GK144">
        <v>10</v>
      </c>
      <c r="GL144">
        <v>10</v>
      </c>
      <c r="GM144">
        <v>11</v>
      </c>
      <c r="GN144">
        <v>12</v>
      </c>
      <c r="GO144">
        <v>9</v>
      </c>
      <c r="GP144">
        <v>3</v>
      </c>
      <c r="GQ144">
        <v>6</v>
      </c>
      <c r="GR144">
        <v>4</v>
      </c>
      <c r="GS144">
        <v>5</v>
      </c>
      <c r="GT144">
        <v>5</v>
      </c>
      <c r="GU144">
        <v>5</v>
      </c>
      <c r="GV144">
        <v>6</v>
      </c>
      <c r="GW144">
        <v>2</v>
      </c>
      <c r="GX144">
        <v>4</v>
      </c>
      <c r="GY144">
        <v>6</v>
      </c>
      <c r="GZ144">
        <v>4</v>
      </c>
      <c r="HA144">
        <v>3</v>
      </c>
      <c r="HB144">
        <v>3</v>
      </c>
      <c r="HC144">
        <v>2</v>
      </c>
      <c r="HD144">
        <v>2</v>
      </c>
      <c r="HE144">
        <v>7</v>
      </c>
      <c r="HF144">
        <v>2</v>
      </c>
      <c r="HG144">
        <v>4</v>
      </c>
      <c r="HH144">
        <v>3</v>
      </c>
      <c r="HI144">
        <v>6</v>
      </c>
      <c r="HJ144">
        <v>3</v>
      </c>
      <c r="HK144">
        <v>2</v>
      </c>
      <c r="HL144">
        <v>1</v>
      </c>
      <c r="HM144">
        <v>1</v>
      </c>
      <c r="HN144">
        <v>1</v>
      </c>
      <c r="HO144">
        <v>1</v>
      </c>
      <c r="HP144">
        <v>3</v>
      </c>
      <c r="HQ144">
        <v>1</v>
      </c>
      <c r="HR144">
        <v>1</v>
      </c>
      <c r="HS144">
        <v>3</v>
      </c>
      <c r="HT144">
        <v>1</v>
      </c>
      <c r="HU144">
        <v>2</v>
      </c>
      <c r="HV144">
        <v>0</v>
      </c>
      <c r="HW144">
        <v>0</v>
      </c>
      <c r="HX144">
        <v>2</v>
      </c>
      <c r="HY144">
        <v>1</v>
      </c>
      <c r="HZ144">
        <v>3</v>
      </c>
      <c r="IA144">
        <v>1</v>
      </c>
      <c r="IB144">
        <v>1</v>
      </c>
      <c r="IC144">
        <v>3</v>
      </c>
      <c r="ID144">
        <v>1</v>
      </c>
      <c r="IE144">
        <v>0</v>
      </c>
      <c r="IF144">
        <v>4</v>
      </c>
      <c r="IG144">
        <v>1</v>
      </c>
      <c r="IH144">
        <v>1</v>
      </c>
      <c r="II144">
        <v>1</v>
      </c>
      <c r="IJ144">
        <v>1</v>
      </c>
      <c r="IK144">
        <v>1</v>
      </c>
      <c r="IL144">
        <v>0</v>
      </c>
      <c r="IM144">
        <v>2</v>
      </c>
      <c r="IN144">
        <v>2</v>
      </c>
      <c r="IO144">
        <v>1</v>
      </c>
      <c r="IP144">
        <v>0</v>
      </c>
      <c r="IQ144">
        <v>1</v>
      </c>
      <c r="IR144">
        <v>0</v>
      </c>
      <c r="IS144">
        <v>1</v>
      </c>
    </row>
    <row r="145" spans="1:253" ht="18.95" customHeight="1" x14ac:dyDescent="0.25">
      <c r="A145" s="38" t="s">
        <v>213</v>
      </c>
      <c r="B145" t="s">
        <v>75</v>
      </c>
      <c r="C145" t="s">
        <v>377</v>
      </c>
      <c r="D145" t="s">
        <v>378</v>
      </c>
      <c r="E145">
        <v>0</v>
      </c>
      <c r="F145">
        <v>0</v>
      </c>
      <c r="G145">
        <v>0</v>
      </c>
      <c r="H145">
        <v>0</v>
      </c>
      <c r="I145">
        <v>0</v>
      </c>
      <c r="J145">
        <v>0</v>
      </c>
      <c r="K145">
        <v>1</v>
      </c>
      <c r="L145">
        <v>0</v>
      </c>
      <c r="M145">
        <v>1</v>
      </c>
      <c r="N145">
        <v>0</v>
      </c>
      <c r="O145">
        <v>0</v>
      </c>
      <c r="P145">
        <v>0</v>
      </c>
      <c r="Q145">
        <v>0</v>
      </c>
      <c r="R145">
        <v>0</v>
      </c>
      <c r="S145">
        <v>0</v>
      </c>
      <c r="T145">
        <v>0</v>
      </c>
      <c r="U145">
        <v>0</v>
      </c>
      <c r="V145">
        <v>0</v>
      </c>
      <c r="W145">
        <v>0</v>
      </c>
      <c r="X145">
        <v>0</v>
      </c>
      <c r="Y145">
        <v>0</v>
      </c>
      <c r="Z145">
        <v>0</v>
      </c>
      <c r="AA145">
        <v>1</v>
      </c>
      <c r="AB145">
        <v>0</v>
      </c>
      <c r="AC145">
        <v>0</v>
      </c>
      <c r="AD145">
        <v>0</v>
      </c>
      <c r="AE145">
        <v>1</v>
      </c>
      <c r="AF145">
        <v>0</v>
      </c>
      <c r="AG145">
        <v>0</v>
      </c>
      <c r="AH145">
        <v>1</v>
      </c>
      <c r="AI145">
        <v>0</v>
      </c>
      <c r="AJ145">
        <v>2</v>
      </c>
      <c r="AK145">
        <v>0</v>
      </c>
      <c r="AL145">
        <v>1</v>
      </c>
      <c r="AM145">
        <v>1</v>
      </c>
      <c r="AN145">
        <v>0</v>
      </c>
      <c r="AO145">
        <v>0</v>
      </c>
      <c r="AP145">
        <v>0</v>
      </c>
      <c r="AQ145">
        <v>1</v>
      </c>
      <c r="AR145">
        <v>1</v>
      </c>
      <c r="AS145">
        <v>2</v>
      </c>
      <c r="AT145">
        <v>3</v>
      </c>
      <c r="AU145">
        <v>1</v>
      </c>
      <c r="AV145">
        <v>1</v>
      </c>
      <c r="AW145">
        <v>0</v>
      </c>
      <c r="AX145">
        <v>0</v>
      </c>
      <c r="AY145">
        <v>1</v>
      </c>
      <c r="AZ145">
        <v>3</v>
      </c>
      <c r="BA145">
        <v>3</v>
      </c>
      <c r="BB145">
        <v>3</v>
      </c>
      <c r="BC145">
        <v>1</v>
      </c>
      <c r="BD145">
        <v>4</v>
      </c>
      <c r="BE145">
        <v>0</v>
      </c>
      <c r="BF145">
        <v>2</v>
      </c>
      <c r="BG145">
        <v>0</v>
      </c>
      <c r="BH145">
        <v>0</v>
      </c>
      <c r="BI145">
        <v>2</v>
      </c>
      <c r="BJ145">
        <v>1</v>
      </c>
      <c r="BK145">
        <v>1</v>
      </c>
      <c r="BL145">
        <v>3</v>
      </c>
      <c r="BM145">
        <v>3</v>
      </c>
      <c r="BN145">
        <v>1</v>
      </c>
      <c r="BO145">
        <v>3</v>
      </c>
      <c r="BP145">
        <v>1</v>
      </c>
      <c r="BQ145">
        <v>1</v>
      </c>
      <c r="BR145">
        <v>9</v>
      </c>
      <c r="BS145">
        <v>2</v>
      </c>
      <c r="BT145">
        <v>2</v>
      </c>
      <c r="BU145">
        <v>2</v>
      </c>
      <c r="BV145">
        <v>2</v>
      </c>
      <c r="BW145">
        <v>4</v>
      </c>
      <c r="BX145">
        <v>2</v>
      </c>
      <c r="BY145">
        <v>1</v>
      </c>
      <c r="BZ145">
        <v>1</v>
      </c>
      <c r="CA145">
        <v>2</v>
      </c>
      <c r="CB145">
        <v>1</v>
      </c>
      <c r="CC145">
        <v>4</v>
      </c>
      <c r="CD145">
        <v>3</v>
      </c>
      <c r="CE145">
        <v>7</v>
      </c>
      <c r="CF145">
        <v>4</v>
      </c>
      <c r="CG145">
        <v>4</v>
      </c>
      <c r="CH145">
        <v>4</v>
      </c>
      <c r="CI145">
        <v>2</v>
      </c>
      <c r="CJ145">
        <v>8</v>
      </c>
      <c r="CK145">
        <v>9</v>
      </c>
      <c r="CL145">
        <v>6</v>
      </c>
      <c r="CM145">
        <v>9</v>
      </c>
      <c r="CN145">
        <v>4</v>
      </c>
      <c r="CO145">
        <v>9</v>
      </c>
      <c r="CP145">
        <v>1</v>
      </c>
      <c r="CQ145">
        <v>7</v>
      </c>
      <c r="CR145">
        <v>4</v>
      </c>
      <c r="CS145">
        <v>11</v>
      </c>
      <c r="CT145">
        <v>9</v>
      </c>
      <c r="CU145">
        <v>5</v>
      </c>
      <c r="CV145">
        <v>7</v>
      </c>
      <c r="CW145">
        <v>6</v>
      </c>
      <c r="CX145">
        <v>3</v>
      </c>
      <c r="CY145">
        <v>6</v>
      </c>
      <c r="CZ145">
        <v>9</v>
      </c>
      <c r="DA145">
        <v>6</v>
      </c>
      <c r="DB145">
        <v>4</v>
      </c>
      <c r="DC145">
        <v>3</v>
      </c>
      <c r="DD145">
        <v>6</v>
      </c>
      <c r="DE145">
        <v>5</v>
      </c>
      <c r="DF145">
        <v>5</v>
      </c>
      <c r="DG145">
        <v>9</v>
      </c>
      <c r="DH145">
        <v>9</v>
      </c>
      <c r="DI145">
        <v>3</v>
      </c>
      <c r="DJ145">
        <v>7</v>
      </c>
      <c r="DK145">
        <v>6</v>
      </c>
      <c r="DL145">
        <v>3</v>
      </c>
      <c r="DM145">
        <v>9</v>
      </c>
      <c r="DN145">
        <v>6</v>
      </c>
      <c r="DO145">
        <v>7</v>
      </c>
      <c r="DP145">
        <v>4</v>
      </c>
      <c r="DQ145">
        <v>2</v>
      </c>
      <c r="DR145">
        <v>2</v>
      </c>
      <c r="DS145">
        <v>6</v>
      </c>
      <c r="DT145">
        <v>5</v>
      </c>
      <c r="DU145">
        <v>6</v>
      </c>
      <c r="DV145">
        <v>2</v>
      </c>
      <c r="DW145">
        <v>1</v>
      </c>
      <c r="DX145">
        <v>4</v>
      </c>
      <c r="DY145">
        <v>3</v>
      </c>
      <c r="DZ145">
        <v>4</v>
      </c>
      <c r="EA145">
        <v>2</v>
      </c>
      <c r="EB145">
        <v>2</v>
      </c>
      <c r="EC145">
        <v>5</v>
      </c>
      <c r="ED145">
        <v>0</v>
      </c>
      <c r="EE145">
        <v>1</v>
      </c>
      <c r="EF145">
        <v>4</v>
      </c>
      <c r="EG145">
        <v>7</v>
      </c>
      <c r="EH145">
        <v>5</v>
      </c>
      <c r="EI145">
        <v>1</v>
      </c>
      <c r="EJ145">
        <v>1</v>
      </c>
      <c r="EK145">
        <v>5</v>
      </c>
      <c r="EL145">
        <v>0</v>
      </c>
      <c r="EM145">
        <v>6</v>
      </c>
      <c r="EN145">
        <v>4</v>
      </c>
      <c r="EO145">
        <v>6</v>
      </c>
      <c r="EP145">
        <v>5</v>
      </c>
      <c r="EQ145">
        <v>3</v>
      </c>
      <c r="ER145">
        <v>22</v>
      </c>
      <c r="ES145">
        <v>24</v>
      </c>
      <c r="ET145">
        <v>20</v>
      </c>
      <c r="EU145">
        <v>34</v>
      </c>
      <c r="EV145">
        <v>23</v>
      </c>
      <c r="EW145">
        <v>33</v>
      </c>
      <c r="EX145">
        <v>27</v>
      </c>
      <c r="EY145">
        <v>29</v>
      </c>
      <c r="EZ145">
        <v>37</v>
      </c>
      <c r="FA145">
        <v>47</v>
      </c>
      <c r="FB145">
        <v>54</v>
      </c>
      <c r="FC145">
        <v>59</v>
      </c>
      <c r="FD145">
        <v>84</v>
      </c>
      <c r="FE145">
        <v>79</v>
      </c>
      <c r="FF145">
        <v>81</v>
      </c>
      <c r="FG145">
        <v>124</v>
      </c>
      <c r="FH145">
        <v>82</v>
      </c>
      <c r="FI145">
        <v>97</v>
      </c>
      <c r="FJ145">
        <v>68</v>
      </c>
      <c r="FK145">
        <v>72</v>
      </c>
      <c r="FL145">
        <v>86</v>
      </c>
      <c r="FM145">
        <v>71</v>
      </c>
      <c r="FN145">
        <v>75</v>
      </c>
      <c r="FO145">
        <v>59</v>
      </c>
      <c r="FP145">
        <v>58</v>
      </c>
      <c r="FQ145">
        <v>63</v>
      </c>
      <c r="FR145">
        <v>40</v>
      </c>
      <c r="FS145">
        <v>84</v>
      </c>
      <c r="FT145">
        <v>52</v>
      </c>
      <c r="FU145">
        <v>47</v>
      </c>
      <c r="FV145">
        <v>51</v>
      </c>
      <c r="FW145">
        <v>44</v>
      </c>
      <c r="FX145">
        <v>47</v>
      </c>
      <c r="FY145">
        <v>58</v>
      </c>
      <c r="FZ145">
        <v>45</v>
      </c>
      <c r="GA145">
        <v>33</v>
      </c>
      <c r="GB145">
        <v>47</v>
      </c>
      <c r="GC145">
        <v>50</v>
      </c>
      <c r="GD145">
        <v>30</v>
      </c>
      <c r="GE145">
        <v>20</v>
      </c>
      <c r="GF145">
        <v>34</v>
      </c>
      <c r="GG145">
        <v>33</v>
      </c>
      <c r="GH145">
        <v>29</v>
      </c>
      <c r="GI145">
        <v>29</v>
      </c>
      <c r="GJ145">
        <v>25</v>
      </c>
      <c r="GK145">
        <v>30</v>
      </c>
      <c r="GL145">
        <v>8</v>
      </c>
      <c r="GM145">
        <v>16</v>
      </c>
      <c r="GN145">
        <v>23</v>
      </c>
      <c r="GO145">
        <v>15</v>
      </c>
      <c r="GP145">
        <v>16</v>
      </c>
      <c r="GQ145">
        <v>14</v>
      </c>
      <c r="GR145">
        <v>15</v>
      </c>
      <c r="GS145">
        <v>14</v>
      </c>
      <c r="GT145">
        <v>12</v>
      </c>
      <c r="GU145">
        <v>11</v>
      </c>
      <c r="GV145">
        <v>12</v>
      </c>
      <c r="GW145">
        <v>13</v>
      </c>
      <c r="GX145">
        <v>10</v>
      </c>
      <c r="GY145">
        <v>7</v>
      </c>
      <c r="GZ145">
        <v>5</v>
      </c>
      <c r="HA145">
        <v>8</v>
      </c>
      <c r="HB145">
        <v>3</v>
      </c>
      <c r="HC145">
        <v>8</v>
      </c>
      <c r="HD145">
        <v>10</v>
      </c>
      <c r="HE145">
        <v>8</v>
      </c>
      <c r="HF145">
        <v>3</v>
      </c>
      <c r="HG145">
        <v>2</v>
      </c>
      <c r="HH145">
        <v>2</v>
      </c>
      <c r="HI145">
        <v>8</v>
      </c>
      <c r="HJ145">
        <v>10</v>
      </c>
      <c r="HK145">
        <v>6</v>
      </c>
      <c r="HL145">
        <v>7</v>
      </c>
      <c r="HM145">
        <v>7</v>
      </c>
      <c r="HN145">
        <v>2</v>
      </c>
      <c r="HO145">
        <v>6</v>
      </c>
      <c r="HP145">
        <v>6</v>
      </c>
      <c r="HQ145">
        <v>3</v>
      </c>
      <c r="HR145">
        <v>3</v>
      </c>
      <c r="HS145">
        <v>5</v>
      </c>
      <c r="HT145">
        <v>3</v>
      </c>
      <c r="HU145">
        <v>6</v>
      </c>
      <c r="HV145">
        <v>3</v>
      </c>
      <c r="HW145">
        <v>1</v>
      </c>
      <c r="HX145">
        <v>7</v>
      </c>
      <c r="HY145">
        <v>2</v>
      </c>
      <c r="HZ145">
        <v>4</v>
      </c>
      <c r="IA145">
        <v>0</v>
      </c>
      <c r="IB145">
        <v>2</v>
      </c>
      <c r="IC145">
        <v>1</v>
      </c>
      <c r="ID145">
        <v>4</v>
      </c>
      <c r="IE145">
        <v>4</v>
      </c>
      <c r="IF145">
        <v>1</v>
      </c>
      <c r="IG145">
        <v>3</v>
      </c>
      <c r="IH145">
        <v>4</v>
      </c>
      <c r="II145">
        <v>1</v>
      </c>
      <c r="IJ145">
        <v>4</v>
      </c>
      <c r="IK145">
        <v>2</v>
      </c>
      <c r="IL145">
        <v>0</v>
      </c>
      <c r="IM145">
        <v>3</v>
      </c>
      <c r="IN145">
        <v>2</v>
      </c>
      <c r="IO145">
        <v>1</v>
      </c>
      <c r="IP145">
        <v>1</v>
      </c>
      <c r="IQ145">
        <v>0</v>
      </c>
      <c r="IR145">
        <v>4</v>
      </c>
      <c r="IS145">
        <v>2</v>
      </c>
    </row>
    <row r="146" spans="1:253" ht="18.95" customHeight="1" x14ac:dyDescent="0.25">
      <c r="A146" s="38" t="s">
        <v>213</v>
      </c>
      <c r="B146" t="s">
        <v>75</v>
      </c>
      <c r="C146" t="s">
        <v>379</v>
      </c>
      <c r="D146" t="s">
        <v>380</v>
      </c>
      <c r="E146">
        <v>0</v>
      </c>
      <c r="F146">
        <v>0</v>
      </c>
      <c r="G146">
        <v>0</v>
      </c>
      <c r="H146">
        <v>0</v>
      </c>
      <c r="I146">
        <v>0</v>
      </c>
      <c r="J146">
        <v>0</v>
      </c>
      <c r="K146">
        <v>0</v>
      </c>
      <c r="L146">
        <v>0</v>
      </c>
      <c r="M146">
        <v>0</v>
      </c>
      <c r="N146">
        <v>1</v>
      </c>
      <c r="O146">
        <v>1</v>
      </c>
      <c r="P146">
        <v>0</v>
      </c>
      <c r="Q146">
        <v>0</v>
      </c>
      <c r="R146">
        <v>0</v>
      </c>
      <c r="S146">
        <v>0</v>
      </c>
      <c r="T146">
        <v>0</v>
      </c>
      <c r="U146">
        <v>0</v>
      </c>
      <c r="V146">
        <v>0</v>
      </c>
      <c r="W146">
        <v>0</v>
      </c>
      <c r="X146">
        <v>0</v>
      </c>
      <c r="Y146">
        <v>0</v>
      </c>
      <c r="Z146">
        <v>0</v>
      </c>
      <c r="AA146">
        <v>1</v>
      </c>
      <c r="AB146">
        <v>0</v>
      </c>
      <c r="AC146">
        <v>0</v>
      </c>
      <c r="AD146">
        <v>0</v>
      </c>
      <c r="AE146">
        <v>0</v>
      </c>
      <c r="AF146">
        <v>0</v>
      </c>
      <c r="AG146">
        <v>0</v>
      </c>
      <c r="AH146">
        <v>0</v>
      </c>
      <c r="AI146">
        <v>0</v>
      </c>
      <c r="AJ146">
        <v>0</v>
      </c>
      <c r="AK146">
        <v>0</v>
      </c>
      <c r="AL146">
        <v>0</v>
      </c>
      <c r="AM146">
        <v>0</v>
      </c>
      <c r="AN146">
        <v>1</v>
      </c>
      <c r="AO146">
        <v>0</v>
      </c>
      <c r="AP146">
        <v>0</v>
      </c>
      <c r="AQ146">
        <v>0</v>
      </c>
      <c r="AR146">
        <v>0</v>
      </c>
      <c r="AS146">
        <v>0</v>
      </c>
      <c r="AT146">
        <v>0</v>
      </c>
      <c r="AU146">
        <v>0</v>
      </c>
      <c r="AV146">
        <v>1</v>
      </c>
      <c r="AW146">
        <v>0</v>
      </c>
      <c r="AX146">
        <v>2</v>
      </c>
      <c r="AY146">
        <v>6</v>
      </c>
      <c r="AZ146">
        <v>4</v>
      </c>
      <c r="BA146">
        <v>0</v>
      </c>
      <c r="BB146">
        <v>1</v>
      </c>
      <c r="BC146">
        <v>0</v>
      </c>
      <c r="BD146">
        <v>2</v>
      </c>
      <c r="BE146">
        <v>0</v>
      </c>
      <c r="BF146">
        <v>2</v>
      </c>
      <c r="BG146">
        <v>2</v>
      </c>
      <c r="BH146">
        <v>0</v>
      </c>
      <c r="BI146">
        <v>1</v>
      </c>
      <c r="BJ146">
        <v>4</v>
      </c>
      <c r="BK146">
        <v>2</v>
      </c>
      <c r="BL146">
        <v>0</v>
      </c>
      <c r="BM146">
        <v>0</v>
      </c>
      <c r="BN146">
        <v>0</v>
      </c>
      <c r="BO146">
        <v>2</v>
      </c>
      <c r="BP146">
        <v>2</v>
      </c>
      <c r="BQ146">
        <v>2</v>
      </c>
      <c r="BR146">
        <v>0</v>
      </c>
      <c r="BS146">
        <v>2</v>
      </c>
      <c r="BT146">
        <v>3</v>
      </c>
      <c r="BU146">
        <v>2</v>
      </c>
      <c r="BV146">
        <v>3</v>
      </c>
      <c r="BW146">
        <v>0</v>
      </c>
      <c r="BX146">
        <v>1</v>
      </c>
      <c r="BY146">
        <v>1</v>
      </c>
      <c r="BZ146">
        <v>5</v>
      </c>
      <c r="CA146">
        <v>6</v>
      </c>
      <c r="CB146">
        <v>4</v>
      </c>
      <c r="CC146">
        <v>2</v>
      </c>
      <c r="CD146">
        <v>2</v>
      </c>
      <c r="CE146">
        <v>7</v>
      </c>
      <c r="CF146">
        <v>2</v>
      </c>
      <c r="CG146">
        <v>3</v>
      </c>
      <c r="CH146">
        <v>2</v>
      </c>
      <c r="CI146">
        <v>1</v>
      </c>
      <c r="CJ146">
        <v>4</v>
      </c>
      <c r="CK146">
        <v>8</v>
      </c>
      <c r="CL146">
        <v>4</v>
      </c>
      <c r="CM146">
        <v>6</v>
      </c>
      <c r="CN146">
        <v>9</v>
      </c>
      <c r="CO146">
        <v>3</v>
      </c>
      <c r="CP146">
        <v>7</v>
      </c>
      <c r="CQ146">
        <v>12</v>
      </c>
      <c r="CR146">
        <v>8</v>
      </c>
      <c r="CS146">
        <v>0</v>
      </c>
      <c r="CT146">
        <v>2</v>
      </c>
      <c r="CU146">
        <v>3</v>
      </c>
      <c r="CV146">
        <v>3</v>
      </c>
      <c r="CW146">
        <v>2</v>
      </c>
      <c r="CX146">
        <v>6</v>
      </c>
      <c r="CY146">
        <v>7</v>
      </c>
      <c r="CZ146">
        <v>5</v>
      </c>
      <c r="DA146">
        <v>2</v>
      </c>
      <c r="DB146">
        <v>2</v>
      </c>
      <c r="DC146">
        <v>4</v>
      </c>
      <c r="DD146">
        <v>2</v>
      </c>
      <c r="DE146">
        <v>2</v>
      </c>
      <c r="DF146">
        <v>2</v>
      </c>
      <c r="DG146">
        <v>3</v>
      </c>
      <c r="DH146">
        <v>2</v>
      </c>
      <c r="DI146">
        <v>2</v>
      </c>
      <c r="DJ146">
        <v>1</v>
      </c>
      <c r="DK146">
        <v>4</v>
      </c>
      <c r="DL146">
        <v>0</v>
      </c>
      <c r="DM146">
        <v>1</v>
      </c>
      <c r="DN146">
        <v>0</v>
      </c>
      <c r="DO146">
        <v>2</v>
      </c>
      <c r="DP146">
        <v>1</v>
      </c>
      <c r="DQ146">
        <v>3</v>
      </c>
      <c r="DR146">
        <v>2</v>
      </c>
      <c r="DS146">
        <v>5</v>
      </c>
      <c r="DT146">
        <v>3</v>
      </c>
      <c r="DU146">
        <v>0</v>
      </c>
      <c r="DV146">
        <v>1</v>
      </c>
      <c r="DW146">
        <v>4</v>
      </c>
      <c r="DX146">
        <v>3</v>
      </c>
      <c r="DY146">
        <v>2</v>
      </c>
      <c r="DZ146">
        <v>3</v>
      </c>
      <c r="EA146">
        <v>5</v>
      </c>
      <c r="EB146">
        <v>0</v>
      </c>
      <c r="EC146">
        <v>4</v>
      </c>
      <c r="ED146">
        <v>3</v>
      </c>
      <c r="EE146">
        <v>3</v>
      </c>
      <c r="EF146">
        <v>5</v>
      </c>
      <c r="EG146">
        <v>6</v>
      </c>
      <c r="EH146">
        <v>2</v>
      </c>
      <c r="EI146">
        <v>5</v>
      </c>
      <c r="EJ146">
        <v>8</v>
      </c>
      <c r="EK146">
        <v>8</v>
      </c>
      <c r="EL146">
        <v>13</v>
      </c>
      <c r="EM146">
        <v>7</v>
      </c>
      <c r="EN146">
        <v>3</v>
      </c>
      <c r="EO146">
        <v>7</v>
      </c>
      <c r="EP146">
        <v>10</v>
      </c>
      <c r="EQ146">
        <v>14</v>
      </c>
      <c r="ER146">
        <v>18</v>
      </c>
      <c r="ES146">
        <v>8</v>
      </c>
      <c r="ET146">
        <v>6</v>
      </c>
      <c r="EU146">
        <v>16</v>
      </c>
      <c r="EV146">
        <v>22</v>
      </c>
      <c r="EW146">
        <v>21</v>
      </c>
      <c r="EX146">
        <v>24</v>
      </c>
      <c r="EY146">
        <v>23</v>
      </c>
      <c r="EZ146">
        <v>22</v>
      </c>
      <c r="FA146">
        <v>27</v>
      </c>
      <c r="FB146">
        <v>21</v>
      </c>
      <c r="FC146">
        <v>14</v>
      </c>
      <c r="FD146">
        <v>23</v>
      </c>
      <c r="FE146">
        <v>20</v>
      </c>
      <c r="FF146">
        <v>18</v>
      </c>
      <c r="FG146">
        <v>15</v>
      </c>
      <c r="FH146">
        <v>28</v>
      </c>
      <c r="FI146">
        <v>21</v>
      </c>
      <c r="FJ146">
        <v>23</v>
      </c>
      <c r="FK146">
        <v>14</v>
      </c>
      <c r="FL146">
        <v>23</v>
      </c>
      <c r="FM146">
        <v>19</v>
      </c>
      <c r="FN146">
        <v>18</v>
      </c>
      <c r="FO146">
        <v>19</v>
      </c>
      <c r="FP146">
        <v>19</v>
      </c>
      <c r="FQ146">
        <v>0</v>
      </c>
      <c r="FR146">
        <v>23</v>
      </c>
      <c r="FS146">
        <v>13</v>
      </c>
      <c r="FT146">
        <v>20</v>
      </c>
      <c r="FU146">
        <v>23</v>
      </c>
      <c r="FV146">
        <v>14</v>
      </c>
      <c r="FW146">
        <v>10</v>
      </c>
      <c r="FX146">
        <v>5</v>
      </c>
      <c r="FY146">
        <v>12</v>
      </c>
      <c r="FZ146">
        <v>10</v>
      </c>
      <c r="GA146">
        <v>17</v>
      </c>
      <c r="GB146">
        <v>17</v>
      </c>
      <c r="GC146">
        <v>8</v>
      </c>
      <c r="GD146">
        <v>3</v>
      </c>
      <c r="GE146">
        <v>8</v>
      </c>
      <c r="GF146">
        <v>9</v>
      </c>
      <c r="GG146">
        <v>7</v>
      </c>
      <c r="GH146">
        <v>3</v>
      </c>
      <c r="GI146">
        <v>14</v>
      </c>
      <c r="GJ146">
        <v>8</v>
      </c>
      <c r="GK146">
        <v>7</v>
      </c>
      <c r="GL146">
        <v>5</v>
      </c>
      <c r="GM146">
        <v>2</v>
      </c>
      <c r="GN146">
        <v>6</v>
      </c>
      <c r="GO146">
        <v>5</v>
      </c>
      <c r="GP146">
        <v>5</v>
      </c>
      <c r="GQ146">
        <v>2</v>
      </c>
      <c r="GR146">
        <v>2</v>
      </c>
      <c r="GS146">
        <v>2</v>
      </c>
      <c r="GT146">
        <v>3</v>
      </c>
      <c r="GU146">
        <v>3</v>
      </c>
      <c r="GV146">
        <v>2</v>
      </c>
      <c r="GW146">
        <v>1</v>
      </c>
      <c r="GX146">
        <v>2</v>
      </c>
      <c r="GY146">
        <v>0</v>
      </c>
      <c r="GZ146">
        <v>2</v>
      </c>
      <c r="HA146">
        <v>1</v>
      </c>
      <c r="HB146">
        <v>3</v>
      </c>
      <c r="HC146">
        <v>3</v>
      </c>
      <c r="HD146">
        <v>1</v>
      </c>
      <c r="HE146">
        <v>2</v>
      </c>
      <c r="HF146">
        <v>1</v>
      </c>
      <c r="HG146">
        <v>1</v>
      </c>
      <c r="HH146">
        <v>0</v>
      </c>
      <c r="HI146">
        <v>3</v>
      </c>
      <c r="HJ146">
        <v>2</v>
      </c>
      <c r="HK146">
        <v>0</v>
      </c>
      <c r="HL146">
        <v>2</v>
      </c>
      <c r="HM146">
        <v>1</v>
      </c>
      <c r="HN146">
        <v>0</v>
      </c>
      <c r="HO146">
        <v>0</v>
      </c>
      <c r="HP146">
        <v>2</v>
      </c>
      <c r="HQ146">
        <v>2</v>
      </c>
      <c r="HR146">
        <v>1</v>
      </c>
      <c r="HS146">
        <v>1</v>
      </c>
      <c r="HT146">
        <v>0</v>
      </c>
      <c r="HU146">
        <v>1</v>
      </c>
      <c r="HV146">
        <v>3</v>
      </c>
      <c r="HW146">
        <v>1</v>
      </c>
      <c r="HX146">
        <v>0</v>
      </c>
      <c r="HY146">
        <v>2</v>
      </c>
      <c r="HZ146">
        <v>0</v>
      </c>
      <c r="IA146">
        <v>0</v>
      </c>
      <c r="IB146">
        <v>0</v>
      </c>
      <c r="IC146">
        <v>0</v>
      </c>
      <c r="ID146">
        <v>1</v>
      </c>
      <c r="IE146">
        <v>0</v>
      </c>
      <c r="IF146">
        <v>0</v>
      </c>
      <c r="IG146">
        <v>0</v>
      </c>
      <c r="IH146">
        <v>1</v>
      </c>
      <c r="II146">
        <v>1</v>
      </c>
      <c r="IJ146">
        <v>0</v>
      </c>
      <c r="IK146">
        <v>1</v>
      </c>
      <c r="IL146">
        <v>1</v>
      </c>
      <c r="IM146">
        <v>2</v>
      </c>
      <c r="IN146">
        <v>0</v>
      </c>
      <c r="IO146">
        <v>0</v>
      </c>
      <c r="IP146">
        <v>1</v>
      </c>
      <c r="IQ146">
        <v>0</v>
      </c>
      <c r="IR146">
        <v>0</v>
      </c>
      <c r="IS146">
        <v>0</v>
      </c>
    </row>
    <row r="147" spans="1:253" ht="18.95" customHeight="1" x14ac:dyDescent="0.25">
      <c r="A147" s="38" t="s">
        <v>136</v>
      </c>
      <c r="B147" t="s">
        <v>75</v>
      </c>
      <c r="C147" t="s">
        <v>381</v>
      </c>
      <c r="D147" t="s">
        <v>382</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1</v>
      </c>
      <c r="CA147">
        <v>0</v>
      </c>
      <c r="CB147">
        <v>1</v>
      </c>
      <c r="CC147">
        <v>1</v>
      </c>
      <c r="CD147">
        <v>1</v>
      </c>
      <c r="CE147">
        <v>0</v>
      </c>
      <c r="CF147">
        <v>0</v>
      </c>
      <c r="CG147">
        <v>4</v>
      </c>
      <c r="CH147">
        <v>0</v>
      </c>
      <c r="CI147">
        <v>0</v>
      </c>
      <c r="CJ147">
        <v>0</v>
      </c>
      <c r="CK147">
        <v>0</v>
      </c>
      <c r="CL147">
        <v>1</v>
      </c>
      <c r="CM147">
        <v>0</v>
      </c>
      <c r="CN147">
        <v>0</v>
      </c>
      <c r="CO147">
        <v>0</v>
      </c>
      <c r="CP147">
        <v>1</v>
      </c>
      <c r="CQ147">
        <v>4</v>
      </c>
      <c r="CR147">
        <v>0</v>
      </c>
      <c r="CS147">
        <v>0</v>
      </c>
      <c r="CT147">
        <v>1</v>
      </c>
      <c r="CU147">
        <v>0</v>
      </c>
      <c r="CV147">
        <v>0</v>
      </c>
      <c r="CW147">
        <v>0</v>
      </c>
      <c r="CX147">
        <v>0</v>
      </c>
      <c r="CY147">
        <v>1</v>
      </c>
      <c r="CZ147">
        <v>0</v>
      </c>
      <c r="DA147">
        <v>0</v>
      </c>
      <c r="DB147">
        <v>0</v>
      </c>
      <c r="DC147">
        <v>2</v>
      </c>
      <c r="DD147">
        <v>1</v>
      </c>
      <c r="DE147">
        <v>0</v>
      </c>
      <c r="DF147">
        <v>1</v>
      </c>
      <c r="DG147">
        <v>3</v>
      </c>
      <c r="DH147">
        <v>0</v>
      </c>
      <c r="DI147">
        <v>2</v>
      </c>
      <c r="DJ147">
        <v>2</v>
      </c>
      <c r="DK147">
        <v>1</v>
      </c>
      <c r="DL147">
        <v>2</v>
      </c>
      <c r="DM147">
        <v>0</v>
      </c>
      <c r="DN147">
        <v>1</v>
      </c>
      <c r="DO147">
        <v>0</v>
      </c>
      <c r="DP147">
        <v>0</v>
      </c>
      <c r="DQ147">
        <v>1</v>
      </c>
      <c r="DR147">
        <v>4</v>
      </c>
      <c r="DS147">
        <v>0</v>
      </c>
      <c r="DT147">
        <v>1</v>
      </c>
      <c r="DU147">
        <v>1</v>
      </c>
      <c r="DV147">
        <v>1</v>
      </c>
      <c r="DW147">
        <v>1</v>
      </c>
      <c r="DX147">
        <v>3</v>
      </c>
      <c r="DY147">
        <v>1</v>
      </c>
      <c r="DZ147">
        <v>1</v>
      </c>
      <c r="EA147">
        <v>3</v>
      </c>
      <c r="EB147">
        <v>0</v>
      </c>
      <c r="EC147">
        <v>0</v>
      </c>
      <c r="ED147">
        <v>1</v>
      </c>
      <c r="EE147">
        <v>2</v>
      </c>
      <c r="EF147">
        <v>0</v>
      </c>
      <c r="EG147">
        <v>0</v>
      </c>
      <c r="EH147">
        <v>1</v>
      </c>
      <c r="EI147">
        <v>3</v>
      </c>
      <c r="EJ147">
        <v>0</v>
      </c>
      <c r="EK147">
        <v>0</v>
      </c>
      <c r="EL147">
        <v>2</v>
      </c>
      <c r="EM147">
        <v>3</v>
      </c>
      <c r="EN147">
        <v>1</v>
      </c>
      <c r="EO147">
        <v>4</v>
      </c>
      <c r="EP147">
        <v>4</v>
      </c>
      <c r="EQ147">
        <v>0</v>
      </c>
      <c r="ER147">
        <v>5</v>
      </c>
      <c r="ES147">
        <v>2</v>
      </c>
      <c r="ET147">
        <v>3</v>
      </c>
      <c r="EU147">
        <v>2</v>
      </c>
      <c r="EV147">
        <v>0</v>
      </c>
      <c r="EW147">
        <v>2</v>
      </c>
      <c r="EX147">
        <v>2</v>
      </c>
      <c r="EY147">
        <v>1</v>
      </c>
      <c r="EZ147">
        <v>1</v>
      </c>
      <c r="FA147">
        <v>6</v>
      </c>
      <c r="FB147">
        <v>3</v>
      </c>
      <c r="FC147">
        <v>2</v>
      </c>
      <c r="FD147">
        <v>2</v>
      </c>
      <c r="FE147">
        <v>6</v>
      </c>
      <c r="FF147">
        <v>2</v>
      </c>
      <c r="FG147">
        <v>2</v>
      </c>
      <c r="FH147">
        <v>0</v>
      </c>
      <c r="FI147">
        <v>0</v>
      </c>
      <c r="FJ147">
        <v>1</v>
      </c>
      <c r="FK147">
        <v>1</v>
      </c>
      <c r="FL147">
        <v>11</v>
      </c>
      <c r="FM147">
        <v>0</v>
      </c>
      <c r="FN147">
        <v>6</v>
      </c>
      <c r="FO147">
        <v>7</v>
      </c>
      <c r="FP147">
        <v>7</v>
      </c>
      <c r="FQ147">
        <v>9</v>
      </c>
      <c r="FR147">
        <v>0</v>
      </c>
      <c r="FS147">
        <v>5</v>
      </c>
      <c r="FT147">
        <v>2</v>
      </c>
      <c r="FU147">
        <v>3</v>
      </c>
      <c r="FV147">
        <v>3</v>
      </c>
      <c r="FW147">
        <v>5</v>
      </c>
      <c r="FX147">
        <v>4</v>
      </c>
      <c r="FY147">
        <v>5</v>
      </c>
      <c r="FZ147">
        <v>1</v>
      </c>
      <c r="GA147">
        <v>9</v>
      </c>
      <c r="GB147">
        <v>2</v>
      </c>
      <c r="GC147">
        <v>1</v>
      </c>
      <c r="GD147">
        <v>7</v>
      </c>
      <c r="GE147">
        <v>2</v>
      </c>
      <c r="GF147">
        <v>6</v>
      </c>
      <c r="GG147">
        <v>4</v>
      </c>
      <c r="GH147">
        <v>1</v>
      </c>
      <c r="GI147">
        <v>4</v>
      </c>
      <c r="GJ147">
        <v>1</v>
      </c>
      <c r="GK147">
        <v>3</v>
      </c>
      <c r="GL147">
        <v>1</v>
      </c>
      <c r="GM147">
        <v>2</v>
      </c>
      <c r="GN147">
        <v>1</v>
      </c>
      <c r="GO147">
        <v>1</v>
      </c>
      <c r="GP147">
        <v>3</v>
      </c>
      <c r="GQ147">
        <v>1</v>
      </c>
      <c r="GR147">
        <v>0</v>
      </c>
      <c r="GS147">
        <v>2</v>
      </c>
      <c r="GT147">
        <v>1</v>
      </c>
      <c r="GU147">
        <v>0</v>
      </c>
      <c r="GV147">
        <v>0</v>
      </c>
      <c r="GW147">
        <v>1</v>
      </c>
      <c r="GX147">
        <v>0</v>
      </c>
      <c r="GY147">
        <v>1</v>
      </c>
      <c r="GZ147">
        <v>0</v>
      </c>
      <c r="HA147">
        <v>1</v>
      </c>
      <c r="HB147">
        <v>2</v>
      </c>
      <c r="HC147">
        <v>0</v>
      </c>
      <c r="HD147">
        <v>3</v>
      </c>
      <c r="HE147">
        <v>0</v>
      </c>
      <c r="HF147">
        <v>2</v>
      </c>
      <c r="HG147">
        <v>0</v>
      </c>
      <c r="HH147">
        <v>0</v>
      </c>
      <c r="HI147">
        <v>0</v>
      </c>
      <c r="HJ147">
        <v>0</v>
      </c>
      <c r="HK147">
        <v>0</v>
      </c>
      <c r="HL147">
        <v>0</v>
      </c>
      <c r="HM147">
        <v>0</v>
      </c>
      <c r="HN147">
        <v>0</v>
      </c>
      <c r="HO147">
        <v>0</v>
      </c>
      <c r="HP147">
        <v>0</v>
      </c>
      <c r="HQ147">
        <v>0</v>
      </c>
      <c r="HR147">
        <v>0</v>
      </c>
      <c r="HS147">
        <v>1</v>
      </c>
      <c r="HT147">
        <v>0</v>
      </c>
      <c r="HU147">
        <v>0</v>
      </c>
      <c r="HV147">
        <v>0</v>
      </c>
      <c r="HW147">
        <v>1</v>
      </c>
      <c r="HX147">
        <v>0</v>
      </c>
      <c r="HY147">
        <v>0</v>
      </c>
      <c r="HZ147">
        <v>0</v>
      </c>
      <c r="IA147">
        <v>0</v>
      </c>
      <c r="IB147">
        <v>0</v>
      </c>
      <c r="IC147">
        <v>0</v>
      </c>
      <c r="ID147">
        <v>0</v>
      </c>
      <c r="IE147">
        <v>0</v>
      </c>
      <c r="IF147">
        <v>0</v>
      </c>
      <c r="IG147">
        <v>0</v>
      </c>
      <c r="IH147">
        <v>0</v>
      </c>
      <c r="II147">
        <v>0</v>
      </c>
      <c r="IJ147">
        <v>0</v>
      </c>
      <c r="IK147">
        <v>0</v>
      </c>
      <c r="IL147">
        <v>0</v>
      </c>
      <c r="IM147">
        <v>0</v>
      </c>
      <c r="IN147">
        <v>0</v>
      </c>
      <c r="IO147">
        <v>0</v>
      </c>
      <c r="IP147">
        <v>0</v>
      </c>
      <c r="IQ147">
        <v>0</v>
      </c>
      <c r="IR147">
        <v>0</v>
      </c>
      <c r="IS147">
        <v>0</v>
      </c>
    </row>
    <row r="148" spans="1:253" ht="18.95" customHeight="1" x14ac:dyDescent="0.25">
      <c r="A148" s="38" t="s">
        <v>136</v>
      </c>
      <c r="B148" t="s">
        <v>75</v>
      </c>
      <c r="C148" t="s">
        <v>383</v>
      </c>
      <c r="D148" t="s">
        <v>384</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0</v>
      </c>
      <c r="IO148">
        <v>0</v>
      </c>
      <c r="IP148">
        <v>0</v>
      </c>
      <c r="IQ148">
        <v>0</v>
      </c>
      <c r="IR148">
        <v>0</v>
      </c>
      <c r="IS148">
        <v>0</v>
      </c>
    </row>
    <row r="149" spans="1:253" ht="18.95" customHeight="1" x14ac:dyDescent="0.25">
      <c r="A149" s="38" t="s">
        <v>136</v>
      </c>
      <c r="B149" t="s">
        <v>75</v>
      </c>
      <c r="C149" t="s">
        <v>385</v>
      </c>
      <c r="D149" t="s">
        <v>386</v>
      </c>
      <c r="E149">
        <v>0</v>
      </c>
      <c r="F149">
        <v>0</v>
      </c>
      <c r="G149">
        <v>0</v>
      </c>
      <c r="H149">
        <v>0</v>
      </c>
      <c r="I149">
        <v>0</v>
      </c>
      <c r="J149">
        <v>0</v>
      </c>
      <c r="K149">
        <v>0</v>
      </c>
      <c r="L149">
        <v>0</v>
      </c>
      <c r="M149">
        <v>0</v>
      </c>
      <c r="N149">
        <v>0</v>
      </c>
      <c r="O149">
        <v>0</v>
      </c>
      <c r="P149">
        <v>0</v>
      </c>
      <c r="Q149">
        <v>0</v>
      </c>
      <c r="R149">
        <v>0</v>
      </c>
      <c r="S149">
        <v>0</v>
      </c>
      <c r="T149">
        <v>0</v>
      </c>
      <c r="U149">
        <v>0</v>
      </c>
      <c r="V149">
        <v>0</v>
      </c>
      <c r="W149">
        <v>1</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1</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1</v>
      </c>
      <c r="CH149">
        <v>0</v>
      </c>
      <c r="CI149">
        <v>0</v>
      </c>
      <c r="CJ149">
        <v>0</v>
      </c>
      <c r="CK149">
        <v>0</v>
      </c>
      <c r="CL149">
        <v>0</v>
      </c>
      <c r="CM149">
        <v>1</v>
      </c>
      <c r="CN149">
        <v>0</v>
      </c>
      <c r="CO149">
        <v>0</v>
      </c>
      <c r="CP149">
        <v>0</v>
      </c>
      <c r="CQ149">
        <v>0</v>
      </c>
      <c r="CR149">
        <v>0</v>
      </c>
      <c r="CS149">
        <v>0</v>
      </c>
      <c r="CT149">
        <v>0</v>
      </c>
      <c r="CU149">
        <v>0</v>
      </c>
      <c r="CV149">
        <v>1</v>
      </c>
      <c r="CW149">
        <v>0</v>
      </c>
      <c r="CX149">
        <v>1</v>
      </c>
      <c r="CY149">
        <v>0</v>
      </c>
      <c r="CZ149">
        <v>0</v>
      </c>
      <c r="DA149">
        <v>2</v>
      </c>
      <c r="DB149">
        <v>0</v>
      </c>
      <c r="DC149">
        <v>0</v>
      </c>
      <c r="DD149">
        <v>0</v>
      </c>
      <c r="DE149">
        <v>1</v>
      </c>
      <c r="DF149">
        <v>1</v>
      </c>
      <c r="DG149">
        <v>1</v>
      </c>
      <c r="DH149">
        <v>1</v>
      </c>
      <c r="DI149">
        <v>2</v>
      </c>
      <c r="DJ149">
        <v>0</v>
      </c>
      <c r="DK149">
        <v>0</v>
      </c>
      <c r="DL149">
        <v>0</v>
      </c>
      <c r="DM149">
        <v>0</v>
      </c>
      <c r="DN149">
        <v>0</v>
      </c>
      <c r="DO149">
        <v>0</v>
      </c>
      <c r="DP149">
        <v>0</v>
      </c>
      <c r="DQ149">
        <v>0</v>
      </c>
      <c r="DR149">
        <v>0</v>
      </c>
      <c r="DS149">
        <v>1</v>
      </c>
      <c r="DT149">
        <v>1</v>
      </c>
      <c r="DU149">
        <v>0</v>
      </c>
      <c r="DV149">
        <v>0</v>
      </c>
      <c r="DW149">
        <v>0</v>
      </c>
      <c r="DX149">
        <v>2</v>
      </c>
      <c r="DY149">
        <v>1</v>
      </c>
      <c r="DZ149">
        <v>1</v>
      </c>
      <c r="EA149">
        <v>0</v>
      </c>
      <c r="EB149">
        <v>0</v>
      </c>
      <c r="EC149">
        <v>1</v>
      </c>
      <c r="ED149">
        <v>2</v>
      </c>
      <c r="EE149">
        <v>0</v>
      </c>
      <c r="EF149">
        <v>0</v>
      </c>
      <c r="EG149">
        <v>0</v>
      </c>
      <c r="EH149">
        <v>0</v>
      </c>
      <c r="EI149">
        <v>0</v>
      </c>
      <c r="EJ149">
        <v>1</v>
      </c>
      <c r="EK149">
        <v>0</v>
      </c>
      <c r="EL149">
        <v>0</v>
      </c>
      <c r="EM149">
        <v>0</v>
      </c>
      <c r="EN149">
        <v>0</v>
      </c>
      <c r="EO149">
        <v>1</v>
      </c>
      <c r="EP149">
        <v>3</v>
      </c>
      <c r="EQ149">
        <v>1</v>
      </c>
      <c r="ER149">
        <v>2</v>
      </c>
      <c r="ES149">
        <v>0</v>
      </c>
      <c r="ET149">
        <v>0</v>
      </c>
      <c r="EU149">
        <v>0</v>
      </c>
      <c r="EV149">
        <v>0</v>
      </c>
      <c r="EW149">
        <v>1</v>
      </c>
      <c r="EX149">
        <v>2</v>
      </c>
      <c r="EY149">
        <v>4</v>
      </c>
      <c r="EZ149">
        <v>1</v>
      </c>
      <c r="FA149">
        <v>1</v>
      </c>
      <c r="FB149">
        <v>2</v>
      </c>
      <c r="FC149">
        <v>1</v>
      </c>
      <c r="FD149">
        <v>1</v>
      </c>
      <c r="FE149">
        <v>2</v>
      </c>
      <c r="FF149">
        <v>3</v>
      </c>
      <c r="FG149">
        <v>3</v>
      </c>
      <c r="FH149">
        <v>2</v>
      </c>
      <c r="FI149">
        <v>2</v>
      </c>
      <c r="FJ149">
        <v>1</v>
      </c>
      <c r="FK149">
        <v>2</v>
      </c>
      <c r="FL149">
        <v>2</v>
      </c>
      <c r="FM149">
        <v>0</v>
      </c>
      <c r="FN149">
        <v>3</v>
      </c>
      <c r="FO149">
        <v>4</v>
      </c>
      <c r="FP149">
        <v>1</v>
      </c>
      <c r="FQ149">
        <v>1</v>
      </c>
      <c r="FR149">
        <v>1</v>
      </c>
      <c r="FS149">
        <v>4</v>
      </c>
      <c r="FT149">
        <v>3</v>
      </c>
      <c r="FU149">
        <v>2</v>
      </c>
      <c r="FV149">
        <v>2</v>
      </c>
      <c r="FW149">
        <v>3</v>
      </c>
      <c r="FX149">
        <v>0</v>
      </c>
      <c r="FY149">
        <v>0</v>
      </c>
      <c r="FZ149">
        <v>2</v>
      </c>
      <c r="GA149">
        <v>5</v>
      </c>
      <c r="GB149">
        <v>3</v>
      </c>
      <c r="GC149">
        <v>3</v>
      </c>
      <c r="GD149">
        <v>2</v>
      </c>
      <c r="GE149">
        <v>1</v>
      </c>
      <c r="GF149">
        <v>1</v>
      </c>
      <c r="GG149">
        <v>1</v>
      </c>
      <c r="GH149">
        <v>0</v>
      </c>
      <c r="GI149">
        <v>1</v>
      </c>
      <c r="GJ149">
        <v>0</v>
      </c>
      <c r="GK149">
        <v>0</v>
      </c>
      <c r="GL149">
        <v>0</v>
      </c>
      <c r="GM149">
        <v>1</v>
      </c>
      <c r="GN149">
        <v>3</v>
      </c>
      <c r="GO149">
        <v>0</v>
      </c>
      <c r="GP149">
        <v>2</v>
      </c>
      <c r="GQ149">
        <v>1</v>
      </c>
      <c r="GR149">
        <v>2</v>
      </c>
      <c r="GS149">
        <v>0</v>
      </c>
      <c r="GT149">
        <v>1</v>
      </c>
      <c r="GU149">
        <v>0</v>
      </c>
      <c r="GV149">
        <v>0</v>
      </c>
      <c r="GW149">
        <v>0</v>
      </c>
      <c r="GX149">
        <v>0</v>
      </c>
      <c r="GY149">
        <v>0</v>
      </c>
      <c r="GZ149">
        <v>0</v>
      </c>
      <c r="HA149">
        <v>3</v>
      </c>
      <c r="HB149">
        <v>1</v>
      </c>
      <c r="HC149">
        <v>2</v>
      </c>
      <c r="HD149">
        <v>1</v>
      </c>
      <c r="HE149">
        <v>1</v>
      </c>
      <c r="HF149">
        <v>0</v>
      </c>
      <c r="HG149">
        <v>0</v>
      </c>
      <c r="HH149">
        <v>2</v>
      </c>
      <c r="HI149">
        <v>0</v>
      </c>
      <c r="HJ149">
        <v>1</v>
      </c>
      <c r="HK149">
        <v>0</v>
      </c>
      <c r="HL149">
        <v>0</v>
      </c>
      <c r="HM149">
        <v>0</v>
      </c>
      <c r="HN149">
        <v>1</v>
      </c>
      <c r="HO149">
        <v>0</v>
      </c>
      <c r="HP149">
        <v>0</v>
      </c>
      <c r="HQ149">
        <v>1</v>
      </c>
      <c r="HR149">
        <v>1</v>
      </c>
      <c r="HS149">
        <v>0</v>
      </c>
      <c r="HT149">
        <v>0</v>
      </c>
      <c r="HU149">
        <v>0</v>
      </c>
      <c r="HV149">
        <v>0</v>
      </c>
      <c r="HW149">
        <v>0</v>
      </c>
      <c r="HX149">
        <v>0</v>
      </c>
      <c r="HY149">
        <v>0</v>
      </c>
      <c r="HZ149">
        <v>0</v>
      </c>
      <c r="IA149">
        <v>0</v>
      </c>
      <c r="IB149">
        <v>0</v>
      </c>
      <c r="IC149">
        <v>0</v>
      </c>
      <c r="ID149">
        <v>1</v>
      </c>
      <c r="IE149">
        <v>0</v>
      </c>
      <c r="IF149">
        <v>0</v>
      </c>
      <c r="IG149">
        <v>0</v>
      </c>
      <c r="IH149">
        <v>0</v>
      </c>
      <c r="II149">
        <v>0</v>
      </c>
      <c r="IJ149">
        <v>0</v>
      </c>
      <c r="IK149">
        <v>0</v>
      </c>
      <c r="IL149">
        <v>0</v>
      </c>
      <c r="IM149">
        <v>0</v>
      </c>
      <c r="IN149">
        <v>0</v>
      </c>
      <c r="IO149">
        <v>0</v>
      </c>
      <c r="IP149">
        <v>0</v>
      </c>
      <c r="IQ149">
        <v>0</v>
      </c>
      <c r="IR149">
        <v>0</v>
      </c>
      <c r="IS149">
        <v>0</v>
      </c>
    </row>
    <row r="150" spans="1:253" ht="18.95" customHeight="1" x14ac:dyDescent="0.25">
      <c r="A150" s="38" t="s">
        <v>136</v>
      </c>
      <c r="B150" t="s">
        <v>75</v>
      </c>
      <c r="C150" t="s">
        <v>387</v>
      </c>
      <c r="D150" t="s">
        <v>388</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row>
    <row r="151" spans="1:253" ht="18.95" customHeight="1" x14ac:dyDescent="0.25">
      <c r="A151" s="38" t="s">
        <v>136</v>
      </c>
      <c r="B151" t="s">
        <v>75</v>
      </c>
      <c r="C151" t="s">
        <v>389</v>
      </c>
      <c r="D151" t="s">
        <v>390</v>
      </c>
      <c r="E151">
        <v>0</v>
      </c>
      <c r="F151">
        <v>0</v>
      </c>
      <c r="G151">
        <v>0</v>
      </c>
      <c r="H151">
        <v>0</v>
      </c>
      <c r="I151">
        <v>0</v>
      </c>
      <c r="J151">
        <v>0</v>
      </c>
      <c r="K151">
        <v>0</v>
      </c>
      <c r="L151">
        <v>0</v>
      </c>
      <c r="M151">
        <v>0</v>
      </c>
      <c r="N151">
        <v>0</v>
      </c>
      <c r="O151">
        <v>0</v>
      </c>
      <c r="P151">
        <v>0</v>
      </c>
      <c r="Q151">
        <v>0</v>
      </c>
      <c r="R151">
        <v>0</v>
      </c>
      <c r="S151">
        <v>0</v>
      </c>
      <c r="T151">
        <v>0</v>
      </c>
      <c r="U151">
        <v>1</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1</v>
      </c>
      <c r="CG151">
        <v>0</v>
      </c>
      <c r="CH151">
        <v>0</v>
      </c>
      <c r="CI151">
        <v>0</v>
      </c>
      <c r="CJ151">
        <v>0</v>
      </c>
      <c r="CK151">
        <v>0</v>
      </c>
      <c r="CL151">
        <v>0</v>
      </c>
      <c r="CM151">
        <v>0</v>
      </c>
      <c r="CN151">
        <v>0</v>
      </c>
      <c r="CO151">
        <v>0</v>
      </c>
      <c r="CP151">
        <v>1</v>
      </c>
      <c r="CQ151">
        <v>0</v>
      </c>
      <c r="CR151">
        <v>0</v>
      </c>
      <c r="CS151">
        <v>0</v>
      </c>
      <c r="CT151">
        <v>0</v>
      </c>
      <c r="CU151">
        <v>0</v>
      </c>
      <c r="CV151">
        <v>1</v>
      </c>
      <c r="CW151">
        <v>2</v>
      </c>
      <c r="CX151">
        <v>0</v>
      </c>
      <c r="CY151">
        <v>0</v>
      </c>
      <c r="CZ151">
        <v>0</v>
      </c>
      <c r="DA151">
        <v>1</v>
      </c>
      <c r="DB151">
        <v>1</v>
      </c>
      <c r="DC151">
        <v>0</v>
      </c>
      <c r="DD151">
        <v>0</v>
      </c>
      <c r="DE151">
        <v>2</v>
      </c>
      <c r="DF151">
        <v>0</v>
      </c>
      <c r="DG151">
        <v>0</v>
      </c>
      <c r="DH151">
        <v>0</v>
      </c>
      <c r="DI151">
        <v>0</v>
      </c>
      <c r="DJ151">
        <v>5</v>
      </c>
      <c r="DK151">
        <v>1</v>
      </c>
      <c r="DL151">
        <v>0</v>
      </c>
      <c r="DM151">
        <v>0</v>
      </c>
      <c r="DN151">
        <v>0</v>
      </c>
      <c r="DO151">
        <v>1</v>
      </c>
      <c r="DP151">
        <v>0</v>
      </c>
      <c r="DQ151">
        <v>1</v>
      </c>
      <c r="DR151">
        <v>0</v>
      </c>
      <c r="DS151">
        <v>0</v>
      </c>
      <c r="DT151">
        <v>1</v>
      </c>
      <c r="DU151">
        <v>0</v>
      </c>
      <c r="DV151">
        <v>0</v>
      </c>
      <c r="DW151">
        <v>0</v>
      </c>
      <c r="DX151">
        <v>0</v>
      </c>
      <c r="DY151">
        <v>0</v>
      </c>
      <c r="DZ151">
        <v>0</v>
      </c>
      <c r="EA151">
        <v>0</v>
      </c>
      <c r="EB151">
        <v>0</v>
      </c>
      <c r="EC151">
        <v>1</v>
      </c>
      <c r="ED151">
        <v>0</v>
      </c>
      <c r="EE151">
        <v>0</v>
      </c>
      <c r="EF151">
        <v>0</v>
      </c>
      <c r="EG151">
        <v>0</v>
      </c>
      <c r="EH151">
        <v>0</v>
      </c>
      <c r="EI151">
        <v>0</v>
      </c>
      <c r="EJ151">
        <v>0</v>
      </c>
      <c r="EK151">
        <v>0</v>
      </c>
      <c r="EL151">
        <v>0</v>
      </c>
      <c r="EM151">
        <v>1</v>
      </c>
      <c r="EN151">
        <v>0</v>
      </c>
      <c r="EO151">
        <v>0</v>
      </c>
      <c r="EP151">
        <v>0</v>
      </c>
      <c r="EQ151">
        <v>0</v>
      </c>
      <c r="ER151">
        <v>2</v>
      </c>
      <c r="ES151">
        <v>0</v>
      </c>
      <c r="ET151">
        <v>0</v>
      </c>
      <c r="EU151">
        <v>0</v>
      </c>
      <c r="EV151">
        <v>0</v>
      </c>
      <c r="EW151">
        <v>0</v>
      </c>
      <c r="EX151">
        <v>0</v>
      </c>
      <c r="EY151">
        <v>0</v>
      </c>
      <c r="EZ151">
        <v>0</v>
      </c>
      <c r="FA151">
        <v>4</v>
      </c>
      <c r="FB151">
        <v>1</v>
      </c>
      <c r="FC151">
        <v>0</v>
      </c>
      <c r="FD151">
        <v>0</v>
      </c>
      <c r="FE151">
        <v>0</v>
      </c>
      <c r="FF151">
        <v>2</v>
      </c>
      <c r="FG151">
        <v>0</v>
      </c>
      <c r="FH151">
        <v>4</v>
      </c>
      <c r="FI151">
        <v>1</v>
      </c>
      <c r="FJ151">
        <v>1</v>
      </c>
      <c r="FK151">
        <v>0</v>
      </c>
      <c r="FL151">
        <v>0</v>
      </c>
      <c r="FM151">
        <v>0</v>
      </c>
      <c r="FN151">
        <v>0</v>
      </c>
      <c r="FO151">
        <v>0</v>
      </c>
      <c r="FP151">
        <v>0</v>
      </c>
      <c r="FQ151">
        <v>0</v>
      </c>
      <c r="FR151">
        <v>0</v>
      </c>
      <c r="FS151">
        <v>1</v>
      </c>
      <c r="FT151">
        <v>0</v>
      </c>
      <c r="FU151">
        <v>0</v>
      </c>
      <c r="FV151">
        <v>0</v>
      </c>
      <c r="FW151">
        <v>2</v>
      </c>
      <c r="FX151">
        <v>0</v>
      </c>
      <c r="FY151">
        <v>0</v>
      </c>
      <c r="FZ151">
        <v>0</v>
      </c>
      <c r="GA151">
        <v>1</v>
      </c>
      <c r="GB151">
        <v>1</v>
      </c>
      <c r="GC151">
        <v>1</v>
      </c>
      <c r="GD151">
        <v>0</v>
      </c>
      <c r="GE151">
        <v>0</v>
      </c>
      <c r="GF151">
        <v>1</v>
      </c>
      <c r="GG151">
        <v>0</v>
      </c>
      <c r="GH151">
        <v>0</v>
      </c>
      <c r="GI151">
        <v>0</v>
      </c>
      <c r="GJ151">
        <v>1</v>
      </c>
      <c r="GK151">
        <v>0</v>
      </c>
      <c r="GL151">
        <v>0</v>
      </c>
      <c r="GM151">
        <v>0</v>
      </c>
      <c r="GN151">
        <v>0</v>
      </c>
      <c r="GO151">
        <v>0</v>
      </c>
      <c r="GP151">
        <v>0</v>
      </c>
      <c r="GQ151">
        <v>0</v>
      </c>
      <c r="GR151">
        <v>0</v>
      </c>
      <c r="GS151">
        <v>1</v>
      </c>
      <c r="GT151">
        <v>1</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1</v>
      </c>
      <c r="HO151">
        <v>0</v>
      </c>
      <c r="HP151">
        <v>0</v>
      </c>
      <c r="HQ151">
        <v>0</v>
      </c>
      <c r="HR151">
        <v>1</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row>
    <row r="152" spans="1:253" ht="18.95" customHeight="1" x14ac:dyDescent="0.25">
      <c r="A152" s="38" t="s">
        <v>136</v>
      </c>
      <c r="B152" t="s">
        <v>75</v>
      </c>
      <c r="C152" t="s">
        <v>391</v>
      </c>
      <c r="D152" t="s">
        <v>392</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1</v>
      </c>
      <c r="CU152">
        <v>0</v>
      </c>
      <c r="CV152">
        <v>0</v>
      </c>
      <c r="CW152">
        <v>0</v>
      </c>
      <c r="CX152">
        <v>0</v>
      </c>
      <c r="CY152">
        <v>0</v>
      </c>
      <c r="CZ152">
        <v>0</v>
      </c>
      <c r="DA152">
        <v>0</v>
      </c>
      <c r="DB152">
        <v>1</v>
      </c>
      <c r="DC152">
        <v>0</v>
      </c>
      <c r="DD152">
        <v>0</v>
      </c>
      <c r="DE152">
        <v>0</v>
      </c>
      <c r="DF152">
        <v>0</v>
      </c>
      <c r="DG152">
        <v>1</v>
      </c>
      <c r="DH152">
        <v>0</v>
      </c>
      <c r="DI152">
        <v>0</v>
      </c>
      <c r="DJ152">
        <v>0</v>
      </c>
      <c r="DK152">
        <v>2</v>
      </c>
      <c r="DL152">
        <v>0</v>
      </c>
      <c r="DM152">
        <v>0</v>
      </c>
      <c r="DN152">
        <v>0</v>
      </c>
      <c r="DO152">
        <v>2</v>
      </c>
      <c r="DP152">
        <v>0</v>
      </c>
      <c r="DQ152">
        <v>0</v>
      </c>
      <c r="DR152">
        <v>0</v>
      </c>
      <c r="DS152">
        <v>1</v>
      </c>
      <c r="DT152">
        <v>0</v>
      </c>
      <c r="DU152">
        <v>0</v>
      </c>
      <c r="DV152">
        <v>1</v>
      </c>
      <c r="DW152">
        <v>0</v>
      </c>
      <c r="DX152">
        <v>0</v>
      </c>
      <c r="DY152">
        <v>0</v>
      </c>
      <c r="DZ152">
        <v>0</v>
      </c>
      <c r="EA152">
        <v>0</v>
      </c>
      <c r="EB152">
        <v>0</v>
      </c>
      <c r="EC152">
        <v>0</v>
      </c>
      <c r="ED152">
        <v>1</v>
      </c>
      <c r="EE152">
        <v>1</v>
      </c>
      <c r="EF152">
        <v>0</v>
      </c>
      <c r="EG152">
        <v>0</v>
      </c>
      <c r="EH152">
        <v>0</v>
      </c>
      <c r="EI152">
        <v>0</v>
      </c>
      <c r="EJ152">
        <v>0</v>
      </c>
      <c r="EK152">
        <v>0</v>
      </c>
      <c r="EL152">
        <v>0</v>
      </c>
      <c r="EM152">
        <v>3</v>
      </c>
      <c r="EN152">
        <v>0</v>
      </c>
      <c r="EO152">
        <v>0</v>
      </c>
      <c r="EP152">
        <v>0</v>
      </c>
      <c r="EQ152">
        <v>0</v>
      </c>
      <c r="ER152">
        <v>2</v>
      </c>
      <c r="ES152">
        <v>1</v>
      </c>
      <c r="ET152">
        <v>0</v>
      </c>
      <c r="EU152">
        <v>1</v>
      </c>
      <c r="EV152">
        <v>1</v>
      </c>
      <c r="EW152">
        <v>1</v>
      </c>
      <c r="EX152">
        <v>3</v>
      </c>
      <c r="EY152">
        <v>0</v>
      </c>
      <c r="EZ152">
        <v>0</v>
      </c>
      <c r="FA152">
        <v>1</v>
      </c>
      <c r="FB152">
        <v>1</v>
      </c>
      <c r="FC152">
        <v>0</v>
      </c>
      <c r="FD152">
        <v>0</v>
      </c>
      <c r="FE152">
        <v>0</v>
      </c>
      <c r="FF152">
        <v>0</v>
      </c>
      <c r="FG152">
        <v>0</v>
      </c>
      <c r="FH152">
        <v>1</v>
      </c>
      <c r="FI152">
        <v>2</v>
      </c>
      <c r="FJ152">
        <v>1</v>
      </c>
      <c r="FK152">
        <v>0</v>
      </c>
      <c r="FL152">
        <v>0</v>
      </c>
      <c r="FM152">
        <v>1</v>
      </c>
      <c r="FN152">
        <v>3</v>
      </c>
      <c r="FO152">
        <v>2</v>
      </c>
      <c r="FP152">
        <v>1</v>
      </c>
      <c r="FQ152">
        <v>1</v>
      </c>
      <c r="FR152">
        <v>1</v>
      </c>
      <c r="FS152">
        <v>1</v>
      </c>
      <c r="FT152">
        <v>2</v>
      </c>
      <c r="FU152">
        <v>1</v>
      </c>
      <c r="FV152">
        <v>0</v>
      </c>
      <c r="FW152">
        <v>2</v>
      </c>
      <c r="FX152">
        <v>1</v>
      </c>
      <c r="FY152">
        <v>0</v>
      </c>
      <c r="FZ152">
        <v>2</v>
      </c>
      <c r="GA152">
        <v>1</v>
      </c>
      <c r="GB152">
        <v>0</v>
      </c>
      <c r="GC152">
        <v>0</v>
      </c>
      <c r="GD152">
        <v>0</v>
      </c>
      <c r="GE152">
        <v>0</v>
      </c>
      <c r="GF152">
        <v>0</v>
      </c>
      <c r="GG152">
        <v>0</v>
      </c>
      <c r="GH152">
        <v>0</v>
      </c>
      <c r="GI152">
        <v>0</v>
      </c>
      <c r="GJ152">
        <v>0</v>
      </c>
      <c r="GK152">
        <v>0</v>
      </c>
      <c r="GL152">
        <v>0</v>
      </c>
      <c r="GM152">
        <v>0</v>
      </c>
      <c r="GN152">
        <v>0</v>
      </c>
      <c r="GO152">
        <v>2</v>
      </c>
      <c r="GP152">
        <v>0</v>
      </c>
      <c r="GQ152">
        <v>3</v>
      </c>
      <c r="GR152">
        <v>0</v>
      </c>
      <c r="GS152">
        <v>0</v>
      </c>
      <c r="GT152">
        <v>0</v>
      </c>
      <c r="GU152">
        <v>0</v>
      </c>
      <c r="GV152">
        <v>1</v>
      </c>
      <c r="GW152">
        <v>0</v>
      </c>
      <c r="GX152">
        <v>0</v>
      </c>
      <c r="GY152">
        <v>0</v>
      </c>
      <c r="GZ152">
        <v>0</v>
      </c>
      <c r="HA152">
        <v>0</v>
      </c>
      <c r="HB152">
        <v>0</v>
      </c>
      <c r="HC152">
        <v>0</v>
      </c>
      <c r="HD152">
        <v>1</v>
      </c>
      <c r="HE152">
        <v>0</v>
      </c>
      <c r="HF152">
        <v>0</v>
      </c>
      <c r="HG152">
        <v>1</v>
      </c>
      <c r="HH152">
        <v>0</v>
      </c>
      <c r="HI152">
        <v>0</v>
      </c>
      <c r="HJ152">
        <v>0</v>
      </c>
      <c r="HK152">
        <v>1</v>
      </c>
      <c r="HL152">
        <v>0</v>
      </c>
      <c r="HM152">
        <v>0</v>
      </c>
      <c r="HN152">
        <v>0</v>
      </c>
      <c r="HO152">
        <v>0</v>
      </c>
      <c r="HP152">
        <v>0</v>
      </c>
      <c r="HQ152">
        <v>0</v>
      </c>
      <c r="HR152">
        <v>0</v>
      </c>
      <c r="HS152">
        <v>0</v>
      </c>
      <c r="HT152">
        <v>0</v>
      </c>
      <c r="HU152">
        <v>0</v>
      </c>
      <c r="HV152">
        <v>0</v>
      </c>
      <c r="HW152">
        <v>0</v>
      </c>
      <c r="HX152">
        <v>1</v>
      </c>
      <c r="HY152">
        <v>0</v>
      </c>
      <c r="HZ152">
        <v>0</v>
      </c>
      <c r="IA152">
        <v>0</v>
      </c>
      <c r="IB152">
        <v>0</v>
      </c>
      <c r="IC152">
        <v>0</v>
      </c>
      <c r="ID152">
        <v>0</v>
      </c>
      <c r="IE152">
        <v>0</v>
      </c>
      <c r="IF152">
        <v>0</v>
      </c>
      <c r="IG152">
        <v>0</v>
      </c>
      <c r="IH152">
        <v>0</v>
      </c>
      <c r="II152">
        <v>0</v>
      </c>
      <c r="IJ152">
        <v>0</v>
      </c>
      <c r="IK152">
        <v>0</v>
      </c>
      <c r="IL152">
        <v>0</v>
      </c>
      <c r="IM152">
        <v>0</v>
      </c>
      <c r="IN152">
        <v>0</v>
      </c>
      <c r="IO152">
        <v>0</v>
      </c>
      <c r="IP152">
        <v>1</v>
      </c>
      <c r="IQ152">
        <v>1</v>
      </c>
      <c r="IR152">
        <v>0</v>
      </c>
      <c r="IS152">
        <v>0</v>
      </c>
    </row>
    <row r="153" spans="1:253" ht="18.95" customHeight="1" x14ac:dyDescent="0.25">
      <c r="A153" s="38" t="s">
        <v>213</v>
      </c>
      <c r="B153" t="s">
        <v>75</v>
      </c>
      <c r="C153" t="s">
        <v>393</v>
      </c>
      <c r="D153" t="s">
        <v>394</v>
      </c>
      <c r="E153">
        <v>0</v>
      </c>
      <c r="F153">
        <v>0</v>
      </c>
      <c r="G153">
        <v>0</v>
      </c>
      <c r="H153">
        <v>0</v>
      </c>
      <c r="I153">
        <v>0</v>
      </c>
      <c r="J153">
        <v>0</v>
      </c>
      <c r="K153">
        <v>0</v>
      </c>
      <c r="L153">
        <v>0</v>
      </c>
      <c r="M153">
        <v>0</v>
      </c>
      <c r="N153">
        <v>2</v>
      </c>
      <c r="O153">
        <v>2</v>
      </c>
      <c r="P153">
        <v>0</v>
      </c>
      <c r="Q153">
        <v>0</v>
      </c>
      <c r="R153">
        <v>0</v>
      </c>
      <c r="S153">
        <v>0</v>
      </c>
      <c r="T153">
        <v>0</v>
      </c>
      <c r="U153">
        <v>0</v>
      </c>
      <c r="V153">
        <v>0</v>
      </c>
      <c r="W153">
        <v>0</v>
      </c>
      <c r="X153">
        <v>0</v>
      </c>
      <c r="Y153">
        <v>0</v>
      </c>
      <c r="Z153">
        <v>0</v>
      </c>
      <c r="AA153">
        <v>0</v>
      </c>
      <c r="AB153">
        <v>2</v>
      </c>
      <c r="AC153">
        <v>2</v>
      </c>
      <c r="AD153">
        <v>0</v>
      </c>
      <c r="AE153">
        <v>0</v>
      </c>
      <c r="AF153">
        <v>0</v>
      </c>
      <c r="AG153">
        <v>1</v>
      </c>
      <c r="AH153">
        <v>0</v>
      </c>
      <c r="AI153">
        <v>0</v>
      </c>
      <c r="AJ153">
        <v>1</v>
      </c>
      <c r="AK153">
        <v>0</v>
      </c>
      <c r="AL153">
        <v>0</v>
      </c>
      <c r="AM153">
        <v>0</v>
      </c>
      <c r="AN153">
        <v>0</v>
      </c>
      <c r="AO153">
        <v>1</v>
      </c>
      <c r="AP153">
        <v>0</v>
      </c>
      <c r="AQ153">
        <v>2</v>
      </c>
      <c r="AR153">
        <v>2</v>
      </c>
      <c r="AS153">
        <v>2</v>
      </c>
      <c r="AT153">
        <v>0</v>
      </c>
      <c r="AU153">
        <v>0</v>
      </c>
      <c r="AV153">
        <v>1</v>
      </c>
      <c r="AW153">
        <v>1</v>
      </c>
      <c r="AX153">
        <v>0</v>
      </c>
      <c r="AY153">
        <v>1</v>
      </c>
      <c r="AZ153">
        <v>3</v>
      </c>
      <c r="BA153">
        <v>3</v>
      </c>
      <c r="BB153">
        <v>3</v>
      </c>
      <c r="BC153">
        <v>4</v>
      </c>
      <c r="BD153">
        <v>2</v>
      </c>
      <c r="BE153">
        <v>2</v>
      </c>
      <c r="BF153">
        <v>4</v>
      </c>
      <c r="BG153">
        <v>6</v>
      </c>
      <c r="BH153">
        <v>1</v>
      </c>
      <c r="BI153">
        <v>1</v>
      </c>
      <c r="BJ153">
        <v>0</v>
      </c>
      <c r="BK153">
        <v>2</v>
      </c>
      <c r="BL153">
        <v>3</v>
      </c>
      <c r="BM153">
        <v>1</v>
      </c>
      <c r="BN153">
        <v>4</v>
      </c>
      <c r="BO153">
        <v>1</v>
      </c>
      <c r="BP153">
        <v>2</v>
      </c>
      <c r="BQ153">
        <v>7</v>
      </c>
      <c r="BR153">
        <v>4</v>
      </c>
      <c r="BS153">
        <v>7</v>
      </c>
      <c r="BT153">
        <v>3</v>
      </c>
      <c r="BU153">
        <v>3</v>
      </c>
      <c r="BV153">
        <v>3</v>
      </c>
      <c r="BW153">
        <v>4</v>
      </c>
      <c r="BX153">
        <v>5</v>
      </c>
      <c r="BY153">
        <v>8</v>
      </c>
      <c r="BZ153">
        <v>10</v>
      </c>
      <c r="CA153">
        <v>9</v>
      </c>
      <c r="CB153">
        <v>9</v>
      </c>
      <c r="CC153">
        <v>10</v>
      </c>
      <c r="CD153">
        <v>5</v>
      </c>
      <c r="CE153">
        <v>9</v>
      </c>
      <c r="CF153">
        <v>7</v>
      </c>
      <c r="CG153">
        <v>11</v>
      </c>
      <c r="CH153">
        <v>11</v>
      </c>
      <c r="CI153">
        <v>10</v>
      </c>
      <c r="CJ153">
        <v>10</v>
      </c>
      <c r="CK153">
        <v>11</v>
      </c>
      <c r="CL153">
        <v>12</v>
      </c>
      <c r="CM153">
        <v>11</v>
      </c>
      <c r="CN153">
        <v>3</v>
      </c>
      <c r="CO153">
        <v>9</v>
      </c>
      <c r="CP153">
        <v>8</v>
      </c>
      <c r="CQ153">
        <v>2</v>
      </c>
      <c r="CR153">
        <v>11</v>
      </c>
      <c r="CS153">
        <v>10</v>
      </c>
      <c r="CT153">
        <v>7</v>
      </c>
      <c r="CU153">
        <v>3</v>
      </c>
      <c r="CV153">
        <v>1</v>
      </c>
      <c r="CW153">
        <v>7</v>
      </c>
      <c r="CX153">
        <v>8</v>
      </c>
      <c r="CY153">
        <v>1</v>
      </c>
      <c r="CZ153">
        <v>5</v>
      </c>
      <c r="DA153">
        <v>6</v>
      </c>
      <c r="DB153">
        <v>11</v>
      </c>
      <c r="DC153">
        <v>3</v>
      </c>
      <c r="DD153">
        <v>12</v>
      </c>
      <c r="DE153">
        <v>5</v>
      </c>
      <c r="DF153">
        <v>2</v>
      </c>
      <c r="DG153">
        <v>3</v>
      </c>
      <c r="DH153">
        <v>10</v>
      </c>
      <c r="DI153">
        <v>3</v>
      </c>
      <c r="DJ153">
        <v>5</v>
      </c>
      <c r="DK153">
        <v>1</v>
      </c>
      <c r="DL153">
        <v>4</v>
      </c>
      <c r="DM153">
        <v>6</v>
      </c>
      <c r="DN153">
        <v>5</v>
      </c>
      <c r="DO153">
        <v>2</v>
      </c>
      <c r="DP153">
        <v>6</v>
      </c>
      <c r="DQ153">
        <v>4</v>
      </c>
      <c r="DR153">
        <v>2</v>
      </c>
      <c r="DS153">
        <v>2</v>
      </c>
      <c r="DT153">
        <v>4</v>
      </c>
      <c r="DU153">
        <v>4</v>
      </c>
      <c r="DV153">
        <v>7</v>
      </c>
      <c r="DW153">
        <v>5</v>
      </c>
      <c r="DX153">
        <v>3</v>
      </c>
      <c r="DY153">
        <v>5</v>
      </c>
      <c r="DZ153">
        <v>7</v>
      </c>
      <c r="EA153">
        <v>3</v>
      </c>
      <c r="EB153">
        <v>3</v>
      </c>
      <c r="EC153">
        <v>3</v>
      </c>
      <c r="ED153">
        <v>10</v>
      </c>
      <c r="EE153">
        <v>6</v>
      </c>
      <c r="EF153">
        <v>9</v>
      </c>
      <c r="EG153">
        <v>13</v>
      </c>
      <c r="EH153">
        <v>9</v>
      </c>
      <c r="EI153">
        <v>8</v>
      </c>
      <c r="EJ153">
        <v>9</v>
      </c>
      <c r="EK153">
        <v>17</v>
      </c>
      <c r="EL153">
        <v>15</v>
      </c>
      <c r="EM153">
        <v>14</v>
      </c>
      <c r="EN153">
        <v>10</v>
      </c>
      <c r="EO153">
        <v>21</v>
      </c>
      <c r="EP153">
        <v>7</v>
      </c>
      <c r="EQ153">
        <v>13</v>
      </c>
      <c r="ER153">
        <v>16</v>
      </c>
      <c r="ES153">
        <v>16</v>
      </c>
      <c r="ET153">
        <v>33</v>
      </c>
      <c r="EU153">
        <v>28</v>
      </c>
      <c r="EV153">
        <v>24</v>
      </c>
      <c r="EW153">
        <v>34</v>
      </c>
      <c r="EX153">
        <v>34</v>
      </c>
      <c r="EY153">
        <v>38</v>
      </c>
      <c r="EZ153">
        <v>22</v>
      </c>
      <c r="FA153">
        <v>15</v>
      </c>
      <c r="FB153">
        <v>36</v>
      </c>
      <c r="FC153">
        <v>38</v>
      </c>
      <c r="FD153">
        <v>51</v>
      </c>
      <c r="FE153">
        <v>32</v>
      </c>
      <c r="FF153">
        <v>34</v>
      </c>
      <c r="FG153">
        <v>46</v>
      </c>
      <c r="FH153">
        <v>39</v>
      </c>
      <c r="FI153">
        <v>27</v>
      </c>
      <c r="FJ153">
        <v>31</v>
      </c>
      <c r="FK153">
        <v>29</v>
      </c>
      <c r="FL153">
        <v>28</v>
      </c>
      <c r="FM153">
        <v>23</v>
      </c>
      <c r="FN153">
        <v>27</v>
      </c>
      <c r="FO153">
        <v>32</v>
      </c>
      <c r="FP153">
        <v>24</v>
      </c>
      <c r="FQ153">
        <v>33</v>
      </c>
      <c r="FR153">
        <v>32</v>
      </c>
      <c r="FS153">
        <v>39</v>
      </c>
      <c r="FT153">
        <v>35</v>
      </c>
      <c r="FU153">
        <v>26</v>
      </c>
      <c r="FV153">
        <v>24</v>
      </c>
      <c r="FW153">
        <v>23</v>
      </c>
      <c r="FX153">
        <v>26</v>
      </c>
      <c r="FY153">
        <v>25</v>
      </c>
      <c r="FZ153">
        <v>19</v>
      </c>
      <c r="GA153">
        <v>30</v>
      </c>
      <c r="GB153">
        <v>19</v>
      </c>
      <c r="GC153">
        <v>26</v>
      </c>
      <c r="GD153">
        <v>26</v>
      </c>
      <c r="GE153">
        <v>18</v>
      </c>
      <c r="GF153">
        <v>18</v>
      </c>
      <c r="GG153">
        <v>18</v>
      </c>
      <c r="GH153">
        <v>16</v>
      </c>
      <c r="GI153">
        <v>15</v>
      </c>
      <c r="GJ153">
        <v>11</v>
      </c>
      <c r="GK153">
        <v>15</v>
      </c>
      <c r="GL153">
        <v>11</v>
      </c>
      <c r="GM153">
        <v>13</v>
      </c>
      <c r="GN153">
        <v>9</v>
      </c>
      <c r="GO153">
        <v>5</v>
      </c>
      <c r="GP153">
        <v>4</v>
      </c>
      <c r="GQ153">
        <v>8</v>
      </c>
      <c r="GR153">
        <v>8</v>
      </c>
      <c r="GS153">
        <v>4</v>
      </c>
      <c r="GT153">
        <v>3</v>
      </c>
      <c r="GU153">
        <v>4</v>
      </c>
      <c r="GV153">
        <v>5</v>
      </c>
      <c r="GW153">
        <v>7</v>
      </c>
      <c r="GX153">
        <v>3</v>
      </c>
      <c r="GY153">
        <v>5</v>
      </c>
      <c r="GZ153">
        <v>4</v>
      </c>
      <c r="HA153">
        <v>4</v>
      </c>
      <c r="HB153">
        <v>7</v>
      </c>
      <c r="HC153">
        <v>6</v>
      </c>
      <c r="HD153">
        <v>0</v>
      </c>
      <c r="HE153">
        <v>0</v>
      </c>
      <c r="HF153">
        <v>1</v>
      </c>
      <c r="HG153">
        <v>1</v>
      </c>
      <c r="HH153">
        <v>5</v>
      </c>
      <c r="HI153">
        <v>2</v>
      </c>
      <c r="HJ153">
        <v>2</v>
      </c>
      <c r="HK153">
        <v>2</v>
      </c>
      <c r="HL153">
        <v>2</v>
      </c>
      <c r="HM153">
        <v>2</v>
      </c>
      <c r="HN153">
        <v>2</v>
      </c>
      <c r="HO153">
        <v>0</v>
      </c>
      <c r="HP153">
        <v>2</v>
      </c>
      <c r="HQ153">
        <v>1</v>
      </c>
      <c r="HR153">
        <v>0</v>
      </c>
      <c r="HS153">
        <v>0</v>
      </c>
      <c r="HT153">
        <v>2</v>
      </c>
      <c r="HU153">
        <v>1</v>
      </c>
      <c r="HV153">
        <v>1</v>
      </c>
      <c r="HW153">
        <v>1</v>
      </c>
      <c r="HX153">
        <v>2</v>
      </c>
      <c r="HY153">
        <v>0</v>
      </c>
      <c r="HZ153">
        <v>1</v>
      </c>
      <c r="IA153">
        <v>2</v>
      </c>
      <c r="IB153">
        <v>1</v>
      </c>
      <c r="IC153">
        <v>0</v>
      </c>
      <c r="ID153">
        <v>1</v>
      </c>
      <c r="IE153">
        <v>1</v>
      </c>
      <c r="IF153">
        <v>3</v>
      </c>
      <c r="IG153">
        <v>1</v>
      </c>
      <c r="IH153">
        <v>3</v>
      </c>
      <c r="II153">
        <v>4</v>
      </c>
      <c r="IJ153">
        <v>1</v>
      </c>
      <c r="IK153">
        <v>0</v>
      </c>
      <c r="IL153">
        <v>1</v>
      </c>
      <c r="IM153">
        <v>2</v>
      </c>
      <c r="IN153">
        <v>0</v>
      </c>
      <c r="IO153">
        <v>0</v>
      </c>
      <c r="IP153">
        <v>0</v>
      </c>
      <c r="IQ153">
        <v>0</v>
      </c>
      <c r="IR153">
        <v>0</v>
      </c>
      <c r="IS153">
        <v>0</v>
      </c>
    </row>
    <row r="154" spans="1:253" ht="18.95" customHeight="1" x14ac:dyDescent="0.25">
      <c r="A154" s="38" t="s">
        <v>213</v>
      </c>
      <c r="B154" t="s">
        <v>75</v>
      </c>
      <c r="C154" t="s">
        <v>395</v>
      </c>
      <c r="D154" t="s">
        <v>396</v>
      </c>
      <c r="E154">
        <v>0</v>
      </c>
      <c r="F154">
        <v>1</v>
      </c>
      <c r="G154">
        <v>0</v>
      </c>
      <c r="H154">
        <v>0</v>
      </c>
      <c r="I154">
        <v>1</v>
      </c>
      <c r="J154">
        <v>1</v>
      </c>
      <c r="K154">
        <v>0</v>
      </c>
      <c r="L154">
        <v>0</v>
      </c>
      <c r="M154">
        <v>0</v>
      </c>
      <c r="N154">
        <v>2</v>
      </c>
      <c r="O154">
        <v>1</v>
      </c>
      <c r="P154">
        <v>0</v>
      </c>
      <c r="Q154">
        <v>0</v>
      </c>
      <c r="R154">
        <v>1</v>
      </c>
      <c r="S154">
        <v>0</v>
      </c>
      <c r="T154">
        <v>0</v>
      </c>
      <c r="U154">
        <v>0</v>
      </c>
      <c r="V154">
        <v>0</v>
      </c>
      <c r="W154">
        <v>0</v>
      </c>
      <c r="X154">
        <v>0</v>
      </c>
      <c r="Y154">
        <v>0</v>
      </c>
      <c r="Z154">
        <v>1</v>
      </c>
      <c r="AA154">
        <v>0</v>
      </c>
      <c r="AB154">
        <v>0</v>
      </c>
      <c r="AC154">
        <v>0</v>
      </c>
      <c r="AD154">
        <v>0</v>
      </c>
      <c r="AE154">
        <v>0</v>
      </c>
      <c r="AF154">
        <v>1</v>
      </c>
      <c r="AG154">
        <v>0</v>
      </c>
      <c r="AH154">
        <v>1</v>
      </c>
      <c r="AI154">
        <v>0</v>
      </c>
      <c r="AJ154">
        <v>0</v>
      </c>
      <c r="AK154">
        <v>0</v>
      </c>
      <c r="AL154">
        <v>0</v>
      </c>
      <c r="AM154">
        <v>0</v>
      </c>
      <c r="AN154">
        <v>0</v>
      </c>
      <c r="AO154">
        <v>0</v>
      </c>
      <c r="AP154">
        <v>0</v>
      </c>
      <c r="AQ154">
        <v>0</v>
      </c>
      <c r="AR154">
        <v>0</v>
      </c>
      <c r="AS154">
        <v>0</v>
      </c>
      <c r="AT154">
        <v>0</v>
      </c>
      <c r="AU154">
        <v>0</v>
      </c>
      <c r="AV154">
        <v>1</v>
      </c>
      <c r="AW154">
        <v>1</v>
      </c>
      <c r="AX154">
        <v>1</v>
      </c>
      <c r="AY154">
        <v>0</v>
      </c>
      <c r="AZ154">
        <v>0</v>
      </c>
      <c r="BA154">
        <v>0</v>
      </c>
      <c r="BB154">
        <v>0</v>
      </c>
      <c r="BC154">
        <v>0</v>
      </c>
      <c r="BD154">
        <v>1</v>
      </c>
      <c r="BE154">
        <v>0</v>
      </c>
      <c r="BF154">
        <v>0</v>
      </c>
      <c r="BG154">
        <v>1</v>
      </c>
      <c r="BH154">
        <v>1</v>
      </c>
      <c r="BI154">
        <v>0</v>
      </c>
      <c r="BJ154">
        <v>2</v>
      </c>
      <c r="BK154">
        <v>0</v>
      </c>
      <c r="BL154">
        <v>1</v>
      </c>
      <c r="BM154">
        <v>2</v>
      </c>
      <c r="BN154">
        <v>2</v>
      </c>
      <c r="BO154">
        <v>0</v>
      </c>
      <c r="BP154">
        <v>0</v>
      </c>
      <c r="BQ154">
        <v>2</v>
      </c>
      <c r="BR154">
        <v>0</v>
      </c>
      <c r="BS154">
        <v>0</v>
      </c>
      <c r="BT154">
        <v>0</v>
      </c>
      <c r="BU154">
        <v>1</v>
      </c>
      <c r="BV154">
        <v>0</v>
      </c>
      <c r="BW154">
        <v>0</v>
      </c>
      <c r="BX154">
        <v>0</v>
      </c>
      <c r="BY154">
        <v>1</v>
      </c>
      <c r="BZ154">
        <v>0</v>
      </c>
      <c r="CA154">
        <v>1</v>
      </c>
      <c r="CB154">
        <v>3</v>
      </c>
      <c r="CC154">
        <v>3</v>
      </c>
      <c r="CD154">
        <v>4</v>
      </c>
      <c r="CE154">
        <v>0</v>
      </c>
      <c r="CF154">
        <v>3</v>
      </c>
      <c r="CG154">
        <v>2</v>
      </c>
      <c r="CH154">
        <v>2</v>
      </c>
      <c r="CI154">
        <v>0</v>
      </c>
      <c r="CJ154">
        <v>1</v>
      </c>
      <c r="CK154">
        <v>2</v>
      </c>
      <c r="CL154">
        <v>0</v>
      </c>
      <c r="CM154">
        <v>6</v>
      </c>
      <c r="CN154">
        <v>2</v>
      </c>
      <c r="CO154">
        <v>3</v>
      </c>
      <c r="CP154">
        <v>1</v>
      </c>
      <c r="CQ154">
        <v>2</v>
      </c>
      <c r="CR154">
        <v>1</v>
      </c>
      <c r="CS154">
        <v>6</v>
      </c>
      <c r="CT154">
        <v>1</v>
      </c>
      <c r="CU154">
        <v>0</v>
      </c>
      <c r="CV154">
        <v>0</v>
      </c>
      <c r="CW154">
        <v>6</v>
      </c>
      <c r="CX154">
        <v>0</v>
      </c>
      <c r="CY154">
        <v>5</v>
      </c>
      <c r="CZ154">
        <v>2</v>
      </c>
      <c r="DA154">
        <v>1</v>
      </c>
      <c r="DB154">
        <v>1</v>
      </c>
      <c r="DC154">
        <v>0</v>
      </c>
      <c r="DD154">
        <v>6</v>
      </c>
      <c r="DE154">
        <v>6</v>
      </c>
      <c r="DF154">
        <v>6</v>
      </c>
      <c r="DG154">
        <v>3</v>
      </c>
      <c r="DH154">
        <v>2</v>
      </c>
      <c r="DI154">
        <v>2</v>
      </c>
      <c r="DJ154">
        <v>3</v>
      </c>
      <c r="DK154">
        <v>2</v>
      </c>
      <c r="DL154">
        <v>2</v>
      </c>
      <c r="DM154">
        <v>1</v>
      </c>
      <c r="DN154">
        <v>2</v>
      </c>
      <c r="DO154">
        <v>4</v>
      </c>
      <c r="DP154">
        <v>3</v>
      </c>
      <c r="DQ154">
        <v>2</v>
      </c>
      <c r="DR154">
        <v>2</v>
      </c>
      <c r="DS154">
        <v>4</v>
      </c>
      <c r="DT154">
        <v>2</v>
      </c>
      <c r="DU154">
        <v>3</v>
      </c>
      <c r="DV154">
        <v>5</v>
      </c>
      <c r="DW154">
        <v>5</v>
      </c>
      <c r="DX154">
        <v>6</v>
      </c>
      <c r="DY154">
        <v>4</v>
      </c>
      <c r="DZ154">
        <v>4</v>
      </c>
      <c r="EA154">
        <v>2</v>
      </c>
      <c r="EB154">
        <v>4</v>
      </c>
      <c r="EC154">
        <v>4</v>
      </c>
      <c r="ED154">
        <v>5</v>
      </c>
      <c r="EE154">
        <v>3</v>
      </c>
      <c r="EF154">
        <v>4</v>
      </c>
      <c r="EG154">
        <v>4</v>
      </c>
      <c r="EH154">
        <v>5</v>
      </c>
      <c r="EI154">
        <v>8</v>
      </c>
      <c r="EJ154">
        <v>9</v>
      </c>
      <c r="EK154">
        <v>17</v>
      </c>
      <c r="EL154">
        <v>9</v>
      </c>
      <c r="EM154">
        <v>10</v>
      </c>
      <c r="EN154">
        <v>12</v>
      </c>
      <c r="EO154">
        <v>12</v>
      </c>
      <c r="EP154">
        <v>14</v>
      </c>
      <c r="EQ154">
        <v>28</v>
      </c>
      <c r="ER154">
        <v>15</v>
      </c>
      <c r="ES154">
        <v>20</v>
      </c>
      <c r="ET154">
        <v>10</v>
      </c>
      <c r="EU154">
        <v>29</v>
      </c>
      <c r="EV154">
        <v>34</v>
      </c>
      <c r="EW154">
        <v>33</v>
      </c>
      <c r="EX154">
        <v>50</v>
      </c>
      <c r="EY154">
        <v>29</v>
      </c>
      <c r="EZ154">
        <v>36</v>
      </c>
      <c r="FA154">
        <v>16</v>
      </c>
      <c r="FB154">
        <v>27</v>
      </c>
      <c r="FC154">
        <v>21</v>
      </c>
      <c r="FD154">
        <v>45</v>
      </c>
      <c r="FE154">
        <v>27</v>
      </c>
      <c r="FF154">
        <v>17</v>
      </c>
      <c r="FG154">
        <v>28</v>
      </c>
      <c r="FH154">
        <v>20</v>
      </c>
      <c r="FI154">
        <v>21</v>
      </c>
      <c r="FJ154">
        <v>30</v>
      </c>
      <c r="FK154">
        <v>25</v>
      </c>
      <c r="FL154">
        <v>5</v>
      </c>
      <c r="FM154">
        <v>43</v>
      </c>
      <c r="FN154">
        <v>21</v>
      </c>
      <c r="FO154">
        <v>18</v>
      </c>
      <c r="FP154">
        <v>17</v>
      </c>
      <c r="FQ154">
        <v>18</v>
      </c>
      <c r="FR154">
        <v>16</v>
      </c>
      <c r="FS154">
        <v>19</v>
      </c>
      <c r="FT154">
        <v>20</v>
      </c>
      <c r="FU154">
        <v>20</v>
      </c>
      <c r="FV154">
        <v>10</v>
      </c>
      <c r="FW154">
        <v>11</v>
      </c>
      <c r="FX154">
        <v>10</v>
      </c>
      <c r="FY154">
        <v>6</v>
      </c>
      <c r="FZ154">
        <v>20</v>
      </c>
      <c r="GA154">
        <v>8</v>
      </c>
      <c r="GB154">
        <v>8</v>
      </c>
      <c r="GC154">
        <v>14</v>
      </c>
      <c r="GD154">
        <v>6</v>
      </c>
      <c r="GE154">
        <v>3</v>
      </c>
      <c r="GF154">
        <v>10</v>
      </c>
      <c r="GG154">
        <v>8</v>
      </c>
      <c r="GH154">
        <v>3</v>
      </c>
      <c r="GI154">
        <v>7</v>
      </c>
      <c r="GJ154">
        <v>4</v>
      </c>
      <c r="GK154">
        <v>6</v>
      </c>
      <c r="GL154">
        <v>2</v>
      </c>
      <c r="GM154">
        <v>8</v>
      </c>
      <c r="GN154">
        <v>5</v>
      </c>
      <c r="GO154">
        <v>4</v>
      </c>
      <c r="GP154">
        <v>0</v>
      </c>
      <c r="GQ154">
        <v>3</v>
      </c>
      <c r="GR154">
        <v>3</v>
      </c>
      <c r="GS154">
        <v>6</v>
      </c>
      <c r="GT154">
        <v>5</v>
      </c>
      <c r="GU154">
        <v>6</v>
      </c>
      <c r="GV154">
        <v>2</v>
      </c>
      <c r="GW154">
        <v>3</v>
      </c>
      <c r="GX154">
        <v>1</v>
      </c>
      <c r="GY154">
        <v>5</v>
      </c>
      <c r="GZ154">
        <v>1</v>
      </c>
      <c r="HA154">
        <v>4</v>
      </c>
      <c r="HB154">
        <v>1</v>
      </c>
      <c r="HC154">
        <v>1</v>
      </c>
      <c r="HD154">
        <v>1</v>
      </c>
      <c r="HE154">
        <v>0</v>
      </c>
      <c r="HF154">
        <v>0</v>
      </c>
      <c r="HG154">
        <v>2</v>
      </c>
      <c r="HH154">
        <v>2</v>
      </c>
      <c r="HI154">
        <v>1</v>
      </c>
      <c r="HJ154">
        <v>0</v>
      </c>
      <c r="HK154">
        <v>0</v>
      </c>
      <c r="HL154">
        <v>1</v>
      </c>
      <c r="HM154">
        <v>0</v>
      </c>
      <c r="HN154">
        <v>0</v>
      </c>
      <c r="HO154">
        <v>0</v>
      </c>
      <c r="HP154">
        <v>0</v>
      </c>
      <c r="HQ154">
        <v>4</v>
      </c>
      <c r="HR154">
        <v>0</v>
      </c>
      <c r="HS154">
        <v>0</v>
      </c>
      <c r="HT154">
        <v>1</v>
      </c>
      <c r="HU154">
        <v>0</v>
      </c>
      <c r="HV154">
        <v>0</v>
      </c>
      <c r="HW154">
        <v>0</v>
      </c>
      <c r="HX154">
        <v>2</v>
      </c>
      <c r="HY154">
        <v>0</v>
      </c>
      <c r="HZ154">
        <v>0</v>
      </c>
      <c r="IA154">
        <v>1</v>
      </c>
      <c r="IB154">
        <v>1</v>
      </c>
      <c r="IC154">
        <v>0</v>
      </c>
      <c r="ID154">
        <v>1</v>
      </c>
      <c r="IE154">
        <v>1</v>
      </c>
      <c r="IF154">
        <v>1</v>
      </c>
      <c r="IG154">
        <v>1</v>
      </c>
      <c r="IH154">
        <v>1</v>
      </c>
      <c r="II154">
        <v>0</v>
      </c>
      <c r="IJ154">
        <v>0</v>
      </c>
      <c r="IK154">
        <v>1</v>
      </c>
      <c r="IL154">
        <v>2</v>
      </c>
      <c r="IM154">
        <v>1</v>
      </c>
      <c r="IN154">
        <v>2</v>
      </c>
      <c r="IO154">
        <v>0</v>
      </c>
      <c r="IP154">
        <v>0</v>
      </c>
      <c r="IQ154">
        <v>1</v>
      </c>
      <c r="IR154">
        <v>0</v>
      </c>
      <c r="IS154">
        <v>0</v>
      </c>
    </row>
    <row r="155" spans="1:253" ht="18.95" customHeight="1" x14ac:dyDescent="0.25">
      <c r="A155" s="38" t="s">
        <v>136</v>
      </c>
      <c r="B155" t="s">
        <v>75</v>
      </c>
      <c r="C155" t="s">
        <v>397</v>
      </c>
      <c r="D155" t="s">
        <v>398</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1</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1</v>
      </c>
      <c r="EK155">
        <v>0</v>
      </c>
      <c r="EL155">
        <v>1</v>
      </c>
      <c r="EM155">
        <v>0</v>
      </c>
      <c r="EN155">
        <v>1</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1</v>
      </c>
      <c r="FJ155">
        <v>0</v>
      </c>
      <c r="FK155">
        <v>0</v>
      </c>
      <c r="FL155">
        <v>0</v>
      </c>
      <c r="FM155">
        <v>0</v>
      </c>
      <c r="FN155">
        <v>0</v>
      </c>
      <c r="FO155">
        <v>0</v>
      </c>
      <c r="FP155">
        <v>0</v>
      </c>
      <c r="FQ155">
        <v>0</v>
      </c>
      <c r="FR155">
        <v>0</v>
      </c>
      <c r="FS155">
        <v>0</v>
      </c>
      <c r="FT155">
        <v>2</v>
      </c>
      <c r="FU155">
        <v>0</v>
      </c>
      <c r="FV155">
        <v>0</v>
      </c>
      <c r="FW155">
        <v>0</v>
      </c>
      <c r="FX155">
        <v>0</v>
      </c>
      <c r="FY155">
        <v>0</v>
      </c>
      <c r="FZ155">
        <v>0</v>
      </c>
      <c r="GA155">
        <v>0</v>
      </c>
      <c r="GB155">
        <v>0</v>
      </c>
      <c r="GC155">
        <v>0</v>
      </c>
      <c r="GD155">
        <v>1</v>
      </c>
      <c r="GE155">
        <v>0</v>
      </c>
      <c r="GF155">
        <v>0</v>
      </c>
      <c r="GG155">
        <v>0</v>
      </c>
      <c r="GH155">
        <v>0</v>
      </c>
      <c r="GI155">
        <v>0</v>
      </c>
      <c r="GJ155">
        <v>0</v>
      </c>
      <c r="GK155">
        <v>0</v>
      </c>
      <c r="GL155">
        <v>0</v>
      </c>
      <c r="GM155">
        <v>0</v>
      </c>
      <c r="GN155">
        <v>0</v>
      </c>
      <c r="GO155">
        <v>0</v>
      </c>
      <c r="GP155">
        <v>0</v>
      </c>
      <c r="GQ155">
        <v>1</v>
      </c>
      <c r="GR155">
        <v>1</v>
      </c>
      <c r="GS155">
        <v>0</v>
      </c>
      <c r="GT155">
        <v>0</v>
      </c>
      <c r="GU155">
        <v>0</v>
      </c>
      <c r="GV155">
        <v>0</v>
      </c>
      <c r="GW155">
        <v>0</v>
      </c>
      <c r="GX155">
        <v>0</v>
      </c>
      <c r="GY155">
        <v>0</v>
      </c>
      <c r="GZ155">
        <v>0</v>
      </c>
      <c r="HA155">
        <v>0</v>
      </c>
      <c r="HB155">
        <v>0</v>
      </c>
      <c r="HC155">
        <v>0</v>
      </c>
      <c r="HD155">
        <v>0</v>
      </c>
      <c r="HE155">
        <v>0</v>
      </c>
      <c r="HF155">
        <v>1</v>
      </c>
      <c r="HG155">
        <v>1</v>
      </c>
      <c r="HH155">
        <v>1</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row>
    <row r="156" spans="1:253" ht="18.95" customHeight="1" x14ac:dyDescent="0.25">
      <c r="A156" s="38" t="s">
        <v>136</v>
      </c>
      <c r="B156" t="s">
        <v>75</v>
      </c>
      <c r="C156" t="s">
        <v>399</v>
      </c>
      <c r="D156" t="s">
        <v>400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1</v>
      </c>
      <c r="DM156">
        <v>0</v>
      </c>
      <c r="DN156">
        <v>0</v>
      </c>
      <c r="DO156">
        <v>0</v>
      </c>
      <c r="DP156">
        <v>0</v>
      </c>
      <c r="DQ156">
        <v>0</v>
      </c>
      <c r="DR156">
        <v>0</v>
      </c>
      <c r="DS156">
        <v>0</v>
      </c>
      <c r="DT156">
        <v>1</v>
      </c>
      <c r="DU156">
        <v>0</v>
      </c>
      <c r="DV156">
        <v>0</v>
      </c>
      <c r="DW156">
        <v>0</v>
      </c>
      <c r="DX156">
        <v>2</v>
      </c>
      <c r="DY156">
        <v>1</v>
      </c>
      <c r="DZ156">
        <v>1</v>
      </c>
      <c r="EA156">
        <v>1</v>
      </c>
      <c r="EB156">
        <v>0</v>
      </c>
      <c r="EC156">
        <v>0</v>
      </c>
      <c r="ED156">
        <v>0</v>
      </c>
      <c r="EE156">
        <v>1</v>
      </c>
      <c r="EF156">
        <v>1</v>
      </c>
      <c r="EG156">
        <v>0</v>
      </c>
      <c r="EH156">
        <v>2</v>
      </c>
      <c r="EI156">
        <v>0</v>
      </c>
      <c r="EJ156">
        <v>0</v>
      </c>
      <c r="EK156">
        <v>0</v>
      </c>
      <c r="EL156">
        <v>1</v>
      </c>
      <c r="EM156">
        <v>1</v>
      </c>
      <c r="EN156">
        <v>1</v>
      </c>
      <c r="EO156">
        <v>0</v>
      </c>
      <c r="EP156">
        <v>0</v>
      </c>
      <c r="EQ156">
        <v>1</v>
      </c>
      <c r="ER156">
        <v>1</v>
      </c>
      <c r="ES156">
        <v>0</v>
      </c>
      <c r="ET156">
        <v>0</v>
      </c>
      <c r="EU156">
        <v>0</v>
      </c>
      <c r="EV156">
        <v>0</v>
      </c>
      <c r="EW156">
        <v>0</v>
      </c>
      <c r="EX156">
        <v>0</v>
      </c>
      <c r="EY156">
        <v>1</v>
      </c>
      <c r="EZ156">
        <v>0</v>
      </c>
      <c r="FA156">
        <v>0</v>
      </c>
      <c r="FB156">
        <v>0</v>
      </c>
      <c r="FC156">
        <v>0</v>
      </c>
      <c r="FD156">
        <v>0</v>
      </c>
      <c r="FE156">
        <v>3</v>
      </c>
      <c r="FF156">
        <v>3</v>
      </c>
      <c r="FG156">
        <v>3</v>
      </c>
      <c r="FH156">
        <v>3</v>
      </c>
      <c r="FI156">
        <v>0</v>
      </c>
      <c r="FJ156">
        <v>1</v>
      </c>
      <c r="FK156">
        <v>0</v>
      </c>
      <c r="FL156">
        <v>0</v>
      </c>
      <c r="FM156">
        <v>1</v>
      </c>
      <c r="FN156">
        <v>1</v>
      </c>
      <c r="FO156">
        <v>1</v>
      </c>
      <c r="FP156">
        <v>1</v>
      </c>
      <c r="FQ156">
        <v>1</v>
      </c>
      <c r="FR156">
        <v>1</v>
      </c>
      <c r="FS156">
        <v>0</v>
      </c>
      <c r="FT156">
        <v>4</v>
      </c>
      <c r="FU156">
        <v>0</v>
      </c>
      <c r="FV156">
        <v>0</v>
      </c>
      <c r="FW156">
        <v>3</v>
      </c>
      <c r="FX156">
        <v>3</v>
      </c>
      <c r="FY156">
        <v>0</v>
      </c>
      <c r="FZ156">
        <v>0</v>
      </c>
      <c r="GA156">
        <v>2</v>
      </c>
      <c r="GB156">
        <v>2</v>
      </c>
      <c r="GC156">
        <v>2</v>
      </c>
      <c r="GD156">
        <v>2</v>
      </c>
      <c r="GE156">
        <v>2</v>
      </c>
      <c r="GF156">
        <v>0</v>
      </c>
      <c r="GG156">
        <v>0</v>
      </c>
      <c r="GH156">
        <v>0</v>
      </c>
      <c r="GI156">
        <v>0</v>
      </c>
      <c r="GJ156">
        <v>1</v>
      </c>
      <c r="GK156">
        <v>2</v>
      </c>
      <c r="GL156">
        <v>1</v>
      </c>
      <c r="GM156">
        <v>0</v>
      </c>
      <c r="GN156">
        <v>0</v>
      </c>
      <c r="GO156">
        <v>0</v>
      </c>
      <c r="GP156">
        <v>0</v>
      </c>
      <c r="GQ156">
        <v>1</v>
      </c>
      <c r="GR156">
        <v>1</v>
      </c>
      <c r="GS156">
        <v>1</v>
      </c>
      <c r="GT156">
        <v>0</v>
      </c>
      <c r="GU156">
        <v>0</v>
      </c>
      <c r="GV156">
        <v>0</v>
      </c>
      <c r="GW156">
        <v>1</v>
      </c>
      <c r="GX156">
        <v>1</v>
      </c>
      <c r="GY156">
        <v>1</v>
      </c>
      <c r="GZ156">
        <v>0</v>
      </c>
      <c r="HA156">
        <v>0</v>
      </c>
      <c r="HB156">
        <v>0</v>
      </c>
      <c r="HC156">
        <v>0</v>
      </c>
      <c r="HD156">
        <v>0</v>
      </c>
      <c r="HE156">
        <v>0</v>
      </c>
      <c r="HF156">
        <v>0</v>
      </c>
      <c r="HG156">
        <v>0</v>
      </c>
      <c r="HH156">
        <v>0</v>
      </c>
      <c r="HI156">
        <v>0</v>
      </c>
      <c r="HJ156">
        <v>1</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row>
    <row r="157" spans="1:253" ht="18.95" customHeight="1" x14ac:dyDescent="0.25">
      <c r="A157" s="38" t="s">
        <v>213</v>
      </c>
      <c r="B157" t="s">
        <v>75</v>
      </c>
      <c r="C157" t="s">
        <v>401</v>
      </c>
      <c r="D157" t="s">
        <v>402</v>
      </c>
      <c r="E157">
        <v>0</v>
      </c>
      <c r="F157">
        <v>0</v>
      </c>
      <c r="G157">
        <v>0</v>
      </c>
      <c r="H157">
        <v>1</v>
      </c>
      <c r="I157">
        <v>0</v>
      </c>
      <c r="J157">
        <v>0</v>
      </c>
      <c r="K157">
        <v>1</v>
      </c>
      <c r="L157">
        <v>0</v>
      </c>
      <c r="M157">
        <v>1</v>
      </c>
      <c r="N157">
        <v>0</v>
      </c>
      <c r="O157">
        <v>0</v>
      </c>
      <c r="P157">
        <v>1</v>
      </c>
      <c r="Q157">
        <v>0</v>
      </c>
      <c r="R157">
        <v>1</v>
      </c>
      <c r="S157">
        <v>1</v>
      </c>
      <c r="T157">
        <v>0</v>
      </c>
      <c r="U157">
        <v>0</v>
      </c>
      <c r="V157">
        <v>0</v>
      </c>
      <c r="W157">
        <v>0</v>
      </c>
      <c r="X157">
        <v>0</v>
      </c>
      <c r="Y157">
        <v>0</v>
      </c>
      <c r="Z157">
        <v>0</v>
      </c>
      <c r="AA157">
        <v>1</v>
      </c>
      <c r="AB157">
        <v>0</v>
      </c>
      <c r="AC157">
        <v>0</v>
      </c>
      <c r="AD157">
        <v>0</v>
      </c>
      <c r="AE157">
        <v>1</v>
      </c>
      <c r="AF157">
        <v>0</v>
      </c>
      <c r="AG157">
        <v>0</v>
      </c>
      <c r="AH157">
        <v>0</v>
      </c>
      <c r="AI157">
        <v>0</v>
      </c>
      <c r="AJ157">
        <v>0</v>
      </c>
      <c r="AK157">
        <v>0</v>
      </c>
      <c r="AL157">
        <v>2</v>
      </c>
      <c r="AM157">
        <v>2</v>
      </c>
      <c r="AN157">
        <v>2</v>
      </c>
      <c r="AO157">
        <v>0</v>
      </c>
      <c r="AP157">
        <v>0</v>
      </c>
      <c r="AQ157">
        <v>0</v>
      </c>
      <c r="AR157">
        <v>0</v>
      </c>
      <c r="AS157">
        <v>0</v>
      </c>
      <c r="AT157">
        <v>0</v>
      </c>
      <c r="AU157">
        <v>0</v>
      </c>
      <c r="AV157">
        <v>2</v>
      </c>
      <c r="AW157">
        <v>0</v>
      </c>
      <c r="AX157">
        <v>1</v>
      </c>
      <c r="AY157">
        <v>0</v>
      </c>
      <c r="AZ157">
        <v>0</v>
      </c>
      <c r="BA157">
        <v>0</v>
      </c>
      <c r="BB157">
        <v>1</v>
      </c>
      <c r="BC157">
        <v>0</v>
      </c>
      <c r="BD157">
        <v>0</v>
      </c>
      <c r="BE157">
        <v>0</v>
      </c>
      <c r="BF157">
        <v>0</v>
      </c>
      <c r="BG157">
        <v>0</v>
      </c>
      <c r="BH157">
        <v>0</v>
      </c>
      <c r="BI157">
        <v>0</v>
      </c>
      <c r="BJ157">
        <v>0</v>
      </c>
      <c r="BK157">
        <v>2</v>
      </c>
      <c r="BL157">
        <v>1</v>
      </c>
      <c r="BM157">
        <v>0</v>
      </c>
      <c r="BN157">
        <v>0</v>
      </c>
      <c r="BO157">
        <v>1</v>
      </c>
      <c r="BP157">
        <v>0</v>
      </c>
      <c r="BQ157">
        <v>0</v>
      </c>
      <c r="BR157">
        <v>1</v>
      </c>
      <c r="BS157">
        <v>0</v>
      </c>
      <c r="BT157">
        <v>1</v>
      </c>
      <c r="BU157">
        <v>0</v>
      </c>
      <c r="BV157">
        <v>1</v>
      </c>
      <c r="BW157">
        <v>1</v>
      </c>
      <c r="BX157">
        <v>0</v>
      </c>
      <c r="BY157">
        <v>2</v>
      </c>
      <c r="BZ157">
        <v>2</v>
      </c>
      <c r="CA157">
        <v>3</v>
      </c>
      <c r="CB157">
        <v>0</v>
      </c>
      <c r="CC157">
        <v>2</v>
      </c>
      <c r="CD157">
        <v>0</v>
      </c>
      <c r="CE157">
        <v>1</v>
      </c>
      <c r="CF157">
        <v>0</v>
      </c>
      <c r="CG157">
        <v>4</v>
      </c>
      <c r="CH157">
        <v>2</v>
      </c>
      <c r="CI157">
        <v>2</v>
      </c>
      <c r="CJ157">
        <v>2</v>
      </c>
      <c r="CK157">
        <v>2</v>
      </c>
      <c r="CL157">
        <v>2</v>
      </c>
      <c r="CM157">
        <v>2</v>
      </c>
      <c r="CN157">
        <v>1</v>
      </c>
      <c r="CO157">
        <v>1</v>
      </c>
      <c r="CP157">
        <v>1</v>
      </c>
      <c r="CQ157">
        <v>2</v>
      </c>
      <c r="CR157">
        <v>1</v>
      </c>
      <c r="CS157">
        <v>2</v>
      </c>
      <c r="CT157">
        <v>5</v>
      </c>
      <c r="CU157">
        <v>4</v>
      </c>
      <c r="CV157">
        <v>3</v>
      </c>
      <c r="CW157">
        <v>2</v>
      </c>
      <c r="CX157">
        <v>2</v>
      </c>
      <c r="CY157">
        <v>4</v>
      </c>
      <c r="CZ157">
        <v>5</v>
      </c>
      <c r="DA157">
        <v>0</v>
      </c>
      <c r="DB157">
        <v>2</v>
      </c>
      <c r="DC157">
        <v>2</v>
      </c>
      <c r="DD157">
        <v>1</v>
      </c>
      <c r="DE157">
        <v>6</v>
      </c>
      <c r="DF157">
        <v>1</v>
      </c>
      <c r="DG157">
        <v>3</v>
      </c>
      <c r="DH157">
        <v>4</v>
      </c>
      <c r="DI157">
        <v>5</v>
      </c>
      <c r="DJ157">
        <v>4</v>
      </c>
      <c r="DK157">
        <v>3</v>
      </c>
      <c r="DL157">
        <v>0</v>
      </c>
      <c r="DM157">
        <v>2</v>
      </c>
      <c r="DN157">
        <v>1</v>
      </c>
      <c r="DO157">
        <v>4</v>
      </c>
      <c r="DP157">
        <v>1</v>
      </c>
      <c r="DQ157">
        <v>3</v>
      </c>
      <c r="DR157">
        <v>5</v>
      </c>
      <c r="DS157">
        <v>3</v>
      </c>
      <c r="DT157">
        <v>2</v>
      </c>
      <c r="DU157">
        <v>2</v>
      </c>
      <c r="DV157">
        <v>2</v>
      </c>
      <c r="DW157">
        <v>1</v>
      </c>
      <c r="DX157">
        <v>2</v>
      </c>
      <c r="DY157">
        <v>3</v>
      </c>
      <c r="DZ157">
        <v>5</v>
      </c>
      <c r="EA157">
        <v>3</v>
      </c>
      <c r="EB157">
        <v>3</v>
      </c>
      <c r="EC157">
        <v>1</v>
      </c>
      <c r="ED157">
        <v>7</v>
      </c>
      <c r="EE157">
        <v>5</v>
      </c>
      <c r="EF157">
        <v>6</v>
      </c>
      <c r="EG157">
        <v>2</v>
      </c>
      <c r="EH157">
        <v>2</v>
      </c>
      <c r="EI157">
        <v>8</v>
      </c>
      <c r="EJ157">
        <v>7</v>
      </c>
      <c r="EK157">
        <v>9</v>
      </c>
      <c r="EL157">
        <v>6</v>
      </c>
      <c r="EM157">
        <v>10</v>
      </c>
      <c r="EN157">
        <v>13</v>
      </c>
      <c r="EO157">
        <v>9</v>
      </c>
      <c r="EP157">
        <v>9</v>
      </c>
      <c r="EQ157">
        <v>14</v>
      </c>
      <c r="ER157">
        <v>8</v>
      </c>
      <c r="ES157">
        <v>13</v>
      </c>
      <c r="ET157">
        <v>11</v>
      </c>
      <c r="EU157">
        <v>12</v>
      </c>
      <c r="EV157">
        <v>15</v>
      </c>
      <c r="EW157">
        <v>15</v>
      </c>
      <c r="EX157">
        <v>28</v>
      </c>
      <c r="EY157">
        <v>18</v>
      </c>
      <c r="EZ157">
        <v>16</v>
      </c>
      <c r="FA157">
        <v>24</v>
      </c>
      <c r="FB157">
        <v>9</v>
      </c>
      <c r="FC157">
        <v>16</v>
      </c>
      <c r="FD157">
        <v>30</v>
      </c>
      <c r="FE157">
        <v>16</v>
      </c>
      <c r="FF157">
        <v>28</v>
      </c>
      <c r="FG157">
        <v>11</v>
      </c>
      <c r="FH157">
        <v>20</v>
      </c>
      <c r="FI157">
        <v>20</v>
      </c>
      <c r="FJ157">
        <v>16</v>
      </c>
      <c r="FK157">
        <v>10</v>
      </c>
      <c r="FL157">
        <v>21</v>
      </c>
      <c r="FM157">
        <v>18</v>
      </c>
      <c r="FN157">
        <v>19</v>
      </c>
      <c r="FO157">
        <v>22</v>
      </c>
      <c r="FP157">
        <v>15</v>
      </c>
      <c r="FQ157">
        <v>14</v>
      </c>
      <c r="FR157">
        <v>10</v>
      </c>
      <c r="FS157">
        <v>23</v>
      </c>
      <c r="FT157">
        <v>18</v>
      </c>
      <c r="FU157">
        <v>19</v>
      </c>
      <c r="FV157">
        <v>17</v>
      </c>
      <c r="FW157">
        <v>9</v>
      </c>
      <c r="FX157">
        <v>13</v>
      </c>
      <c r="FY157">
        <v>14</v>
      </c>
      <c r="FZ157">
        <v>21</v>
      </c>
      <c r="GA157">
        <v>8</v>
      </c>
      <c r="GB157">
        <v>9</v>
      </c>
      <c r="GC157">
        <v>10</v>
      </c>
      <c r="GD157">
        <v>12</v>
      </c>
      <c r="GE157">
        <v>5</v>
      </c>
      <c r="GF157">
        <v>4</v>
      </c>
      <c r="GG157">
        <v>10</v>
      </c>
      <c r="GH157">
        <v>9</v>
      </c>
      <c r="GI157">
        <v>7</v>
      </c>
      <c r="GJ157">
        <v>4</v>
      </c>
      <c r="GK157">
        <v>8</v>
      </c>
      <c r="GL157">
        <v>2</v>
      </c>
      <c r="GM157">
        <v>9</v>
      </c>
      <c r="GN157">
        <v>6</v>
      </c>
      <c r="GO157">
        <v>6</v>
      </c>
      <c r="GP157">
        <v>3</v>
      </c>
      <c r="GQ157">
        <v>7</v>
      </c>
      <c r="GR157">
        <v>5</v>
      </c>
      <c r="GS157">
        <v>4</v>
      </c>
      <c r="GT157">
        <v>5</v>
      </c>
      <c r="GU157">
        <v>6</v>
      </c>
      <c r="GV157">
        <v>2</v>
      </c>
      <c r="GW157">
        <v>3</v>
      </c>
      <c r="GX157">
        <v>7</v>
      </c>
      <c r="GY157">
        <v>7</v>
      </c>
      <c r="GZ157">
        <v>3</v>
      </c>
      <c r="HA157">
        <v>2</v>
      </c>
      <c r="HB157">
        <v>3</v>
      </c>
      <c r="HC157">
        <v>1</v>
      </c>
      <c r="HD157">
        <v>3</v>
      </c>
      <c r="HE157">
        <v>4</v>
      </c>
      <c r="HF157">
        <v>2</v>
      </c>
      <c r="HG157">
        <v>1</v>
      </c>
      <c r="HH157">
        <v>2</v>
      </c>
      <c r="HI157">
        <v>2</v>
      </c>
      <c r="HJ157">
        <v>2</v>
      </c>
      <c r="HK157">
        <v>2</v>
      </c>
      <c r="HL157">
        <v>2</v>
      </c>
      <c r="HM157">
        <v>1</v>
      </c>
      <c r="HN157">
        <v>1</v>
      </c>
      <c r="HO157">
        <v>2</v>
      </c>
      <c r="HP157">
        <v>2</v>
      </c>
      <c r="HQ157">
        <v>1</v>
      </c>
      <c r="HR157">
        <v>0</v>
      </c>
      <c r="HS157">
        <v>0</v>
      </c>
      <c r="HT157">
        <v>0</v>
      </c>
      <c r="HU157">
        <v>1</v>
      </c>
      <c r="HV157">
        <v>2</v>
      </c>
      <c r="HW157">
        <v>1</v>
      </c>
      <c r="HX157">
        <v>0</v>
      </c>
      <c r="HY157">
        <v>1</v>
      </c>
      <c r="HZ157">
        <v>0</v>
      </c>
      <c r="IA157">
        <v>0</v>
      </c>
      <c r="IB157">
        <v>0</v>
      </c>
      <c r="IC157">
        <v>0</v>
      </c>
      <c r="ID157">
        <v>1</v>
      </c>
      <c r="IE157">
        <v>0</v>
      </c>
      <c r="IF157">
        <v>1</v>
      </c>
      <c r="IG157">
        <v>1</v>
      </c>
      <c r="IH157">
        <v>0</v>
      </c>
      <c r="II157">
        <v>2</v>
      </c>
      <c r="IJ157">
        <v>0</v>
      </c>
      <c r="IK157">
        <v>0</v>
      </c>
      <c r="IL157">
        <v>0</v>
      </c>
      <c r="IM157">
        <v>1</v>
      </c>
      <c r="IN157">
        <v>1</v>
      </c>
      <c r="IO157">
        <v>2</v>
      </c>
      <c r="IP157">
        <v>0</v>
      </c>
      <c r="IQ157">
        <v>1</v>
      </c>
      <c r="IR157">
        <v>1</v>
      </c>
      <c r="IS157">
        <v>2</v>
      </c>
    </row>
    <row r="158" spans="1:253" ht="18.95" customHeight="1" x14ac:dyDescent="0.25">
      <c r="A158" s="38" t="s">
        <v>136</v>
      </c>
      <c r="B158" t="s">
        <v>75</v>
      </c>
      <c r="C158" t="s">
        <v>403</v>
      </c>
      <c r="D158" t="s">
        <v>404</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1</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1</v>
      </c>
      <c r="BH158">
        <v>0</v>
      </c>
      <c r="BI158">
        <v>0</v>
      </c>
      <c r="BJ158">
        <v>0</v>
      </c>
      <c r="BK158">
        <v>0</v>
      </c>
      <c r="BL158">
        <v>0</v>
      </c>
      <c r="BM158">
        <v>0</v>
      </c>
      <c r="BN158">
        <v>0</v>
      </c>
      <c r="BO158">
        <v>1</v>
      </c>
      <c r="BP158">
        <v>0</v>
      </c>
      <c r="BQ158">
        <v>0</v>
      </c>
      <c r="BR158">
        <v>1</v>
      </c>
      <c r="BS158">
        <v>0</v>
      </c>
      <c r="BT158">
        <v>1</v>
      </c>
      <c r="BU158">
        <v>0</v>
      </c>
      <c r="BV158">
        <v>1</v>
      </c>
      <c r="BW158">
        <v>1</v>
      </c>
      <c r="BX158">
        <v>1</v>
      </c>
      <c r="BY158">
        <v>2</v>
      </c>
      <c r="BZ158">
        <v>0</v>
      </c>
      <c r="CA158">
        <v>0</v>
      </c>
      <c r="CB158">
        <v>0</v>
      </c>
      <c r="CC158">
        <v>0</v>
      </c>
      <c r="CD158">
        <v>0</v>
      </c>
      <c r="CE158">
        <v>0</v>
      </c>
      <c r="CF158">
        <v>0</v>
      </c>
      <c r="CG158">
        <v>0</v>
      </c>
      <c r="CH158">
        <v>0</v>
      </c>
      <c r="CI158">
        <v>0</v>
      </c>
      <c r="CJ158">
        <v>0</v>
      </c>
      <c r="CK158">
        <v>0</v>
      </c>
      <c r="CL158">
        <v>0</v>
      </c>
      <c r="CM158">
        <v>0</v>
      </c>
      <c r="CN158">
        <v>1</v>
      </c>
      <c r="CO158">
        <v>2</v>
      </c>
      <c r="CP158">
        <v>1</v>
      </c>
      <c r="CQ158">
        <v>0</v>
      </c>
      <c r="CR158">
        <v>0</v>
      </c>
      <c r="CS158">
        <v>0</v>
      </c>
      <c r="CT158">
        <v>0</v>
      </c>
      <c r="CU158">
        <v>0</v>
      </c>
      <c r="CV158">
        <v>0</v>
      </c>
      <c r="CW158">
        <v>2</v>
      </c>
      <c r="CX158">
        <v>0</v>
      </c>
      <c r="CY158">
        <v>1</v>
      </c>
      <c r="CZ158">
        <v>2</v>
      </c>
      <c r="DA158">
        <v>0</v>
      </c>
      <c r="DB158">
        <v>0</v>
      </c>
      <c r="DC158">
        <v>2</v>
      </c>
      <c r="DD158">
        <v>0</v>
      </c>
      <c r="DE158">
        <v>0</v>
      </c>
      <c r="DF158">
        <v>0</v>
      </c>
      <c r="DG158">
        <v>0</v>
      </c>
      <c r="DH158">
        <v>0</v>
      </c>
      <c r="DI158">
        <v>0</v>
      </c>
      <c r="DJ158">
        <v>0</v>
      </c>
      <c r="DK158">
        <v>0</v>
      </c>
      <c r="DL158">
        <v>1</v>
      </c>
      <c r="DM158">
        <v>1</v>
      </c>
      <c r="DN158">
        <v>1</v>
      </c>
      <c r="DO158">
        <v>0</v>
      </c>
      <c r="DP158">
        <v>0</v>
      </c>
      <c r="DQ158">
        <v>1</v>
      </c>
      <c r="DR158">
        <v>1</v>
      </c>
      <c r="DS158">
        <v>0</v>
      </c>
      <c r="DT158">
        <v>2</v>
      </c>
      <c r="DU158">
        <v>2</v>
      </c>
      <c r="DV158">
        <v>0</v>
      </c>
      <c r="DW158">
        <v>0</v>
      </c>
      <c r="DX158">
        <v>1</v>
      </c>
      <c r="DY158">
        <v>1</v>
      </c>
      <c r="DZ158">
        <v>0</v>
      </c>
      <c r="EA158">
        <v>0</v>
      </c>
      <c r="EB158">
        <v>1</v>
      </c>
      <c r="EC158">
        <v>1</v>
      </c>
      <c r="ED158">
        <v>0</v>
      </c>
      <c r="EE158">
        <v>0</v>
      </c>
      <c r="EF158">
        <v>0</v>
      </c>
      <c r="EG158">
        <v>0</v>
      </c>
      <c r="EH158">
        <v>2</v>
      </c>
      <c r="EI158">
        <v>0</v>
      </c>
      <c r="EJ158">
        <v>0</v>
      </c>
      <c r="EK158">
        <v>1</v>
      </c>
      <c r="EL158">
        <v>1</v>
      </c>
      <c r="EM158">
        <v>3</v>
      </c>
      <c r="EN158">
        <v>1</v>
      </c>
      <c r="EO158">
        <v>0</v>
      </c>
      <c r="EP158">
        <v>2</v>
      </c>
      <c r="EQ158">
        <v>1</v>
      </c>
      <c r="ER158">
        <v>3</v>
      </c>
      <c r="ES158">
        <v>1</v>
      </c>
      <c r="ET158">
        <v>1</v>
      </c>
      <c r="EU158">
        <v>1</v>
      </c>
      <c r="EV158">
        <v>3</v>
      </c>
      <c r="EW158">
        <v>1</v>
      </c>
      <c r="EX158">
        <v>4</v>
      </c>
      <c r="EY158">
        <v>4</v>
      </c>
      <c r="EZ158">
        <v>4</v>
      </c>
      <c r="FA158">
        <v>3</v>
      </c>
      <c r="FB158">
        <v>1</v>
      </c>
      <c r="FC158">
        <v>1</v>
      </c>
      <c r="FD158">
        <v>3</v>
      </c>
      <c r="FE158">
        <v>1</v>
      </c>
      <c r="FF158">
        <v>4</v>
      </c>
      <c r="FG158">
        <v>6</v>
      </c>
      <c r="FH158">
        <v>6</v>
      </c>
      <c r="FI158">
        <v>1</v>
      </c>
      <c r="FJ158">
        <v>2</v>
      </c>
      <c r="FK158">
        <v>3</v>
      </c>
      <c r="FL158">
        <v>2</v>
      </c>
      <c r="FM158">
        <v>6</v>
      </c>
      <c r="FN158">
        <v>3</v>
      </c>
      <c r="FO158">
        <v>3</v>
      </c>
      <c r="FP158">
        <v>2</v>
      </c>
      <c r="FQ158">
        <v>0</v>
      </c>
      <c r="FR158">
        <v>3</v>
      </c>
      <c r="FS158">
        <v>4</v>
      </c>
      <c r="FT158">
        <v>3</v>
      </c>
      <c r="FU158">
        <v>2</v>
      </c>
      <c r="FV158">
        <v>1</v>
      </c>
      <c r="FW158">
        <v>0</v>
      </c>
      <c r="FX158">
        <v>3</v>
      </c>
      <c r="FY158">
        <v>2</v>
      </c>
      <c r="FZ158">
        <v>1</v>
      </c>
      <c r="GA158">
        <v>2</v>
      </c>
      <c r="GB158">
        <v>3</v>
      </c>
      <c r="GC158">
        <v>3</v>
      </c>
      <c r="GD158">
        <v>2</v>
      </c>
      <c r="GE158">
        <v>2</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row>
    <row r="159" spans="1:253" ht="18.95" customHeight="1" x14ac:dyDescent="0.25">
      <c r="A159" s="38" t="s">
        <v>136</v>
      </c>
      <c r="B159" t="s">
        <v>75</v>
      </c>
      <c r="C159" t="s">
        <v>405</v>
      </c>
      <c r="D159" t="s">
        <v>406</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1</v>
      </c>
      <c r="BF159">
        <v>0</v>
      </c>
      <c r="BG159">
        <v>1</v>
      </c>
      <c r="BH159">
        <v>0</v>
      </c>
      <c r="BI159">
        <v>0</v>
      </c>
      <c r="BJ159">
        <v>0</v>
      </c>
      <c r="BK159">
        <v>0</v>
      </c>
      <c r="BL159">
        <v>0</v>
      </c>
      <c r="BM159">
        <v>1</v>
      </c>
      <c r="BN159">
        <v>1</v>
      </c>
      <c r="BO159">
        <v>0</v>
      </c>
      <c r="BP159">
        <v>0</v>
      </c>
      <c r="BQ159">
        <v>0</v>
      </c>
      <c r="BR159">
        <v>0</v>
      </c>
      <c r="BS159">
        <v>0</v>
      </c>
      <c r="BT159">
        <v>0</v>
      </c>
      <c r="BU159">
        <v>0</v>
      </c>
      <c r="BV159">
        <v>0</v>
      </c>
      <c r="BW159">
        <v>0</v>
      </c>
      <c r="BX159">
        <v>0</v>
      </c>
      <c r="BY159">
        <v>0</v>
      </c>
      <c r="BZ159">
        <v>0</v>
      </c>
      <c r="CA159">
        <v>0</v>
      </c>
      <c r="CB159">
        <v>0</v>
      </c>
      <c r="CC159">
        <v>1</v>
      </c>
      <c r="CD159">
        <v>0</v>
      </c>
      <c r="CE159">
        <v>0</v>
      </c>
      <c r="CF159">
        <v>1</v>
      </c>
      <c r="CG159">
        <v>1</v>
      </c>
      <c r="CH159">
        <v>1</v>
      </c>
      <c r="CI159">
        <v>1</v>
      </c>
      <c r="CJ159">
        <v>1</v>
      </c>
      <c r="CK159">
        <v>1</v>
      </c>
      <c r="CL159">
        <v>1</v>
      </c>
      <c r="CM159">
        <v>1</v>
      </c>
      <c r="CN159">
        <v>1</v>
      </c>
      <c r="CO159">
        <v>1</v>
      </c>
      <c r="CP159">
        <v>1</v>
      </c>
      <c r="CQ159">
        <v>1</v>
      </c>
      <c r="CR159">
        <v>0</v>
      </c>
      <c r="CS159">
        <v>0</v>
      </c>
      <c r="CT159">
        <v>0</v>
      </c>
      <c r="CU159">
        <v>0</v>
      </c>
      <c r="CV159">
        <v>0</v>
      </c>
      <c r="CW159">
        <v>1</v>
      </c>
      <c r="CX159">
        <v>1</v>
      </c>
      <c r="CY159">
        <v>0</v>
      </c>
      <c r="CZ159">
        <v>0</v>
      </c>
      <c r="DA159">
        <v>1</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1</v>
      </c>
      <c r="DY159">
        <v>2</v>
      </c>
      <c r="DZ159">
        <v>1</v>
      </c>
      <c r="EA159">
        <v>1</v>
      </c>
      <c r="EB159">
        <v>1</v>
      </c>
      <c r="EC159">
        <v>1</v>
      </c>
      <c r="ED159">
        <v>0</v>
      </c>
      <c r="EE159">
        <v>0</v>
      </c>
      <c r="EF159">
        <v>0</v>
      </c>
      <c r="EG159">
        <v>0</v>
      </c>
      <c r="EH159">
        <v>0</v>
      </c>
      <c r="EI159">
        <v>0</v>
      </c>
      <c r="EJ159">
        <v>1</v>
      </c>
      <c r="EK159">
        <v>1</v>
      </c>
      <c r="EL159">
        <v>0</v>
      </c>
      <c r="EM159">
        <v>1</v>
      </c>
      <c r="EN159">
        <v>0</v>
      </c>
      <c r="EO159">
        <v>0</v>
      </c>
      <c r="EP159">
        <v>0</v>
      </c>
      <c r="EQ159">
        <v>0</v>
      </c>
      <c r="ER159">
        <v>0</v>
      </c>
      <c r="ES159">
        <v>0</v>
      </c>
      <c r="ET159">
        <v>0</v>
      </c>
      <c r="EU159">
        <v>0</v>
      </c>
      <c r="EV159">
        <v>1</v>
      </c>
      <c r="EW159">
        <v>1</v>
      </c>
      <c r="EX159">
        <v>1</v>
      </c>
      <c r="EY159">
        <v>3</v>
      </c>
      <c r="EZ159">
        <v>1</v>
      </c>
      <c r="FA159">
        <v>0</v>
      </c>
      <c r="FB159">
        <v>0</v>
      </c>
      <c r="FC159">
        <v>0</v>
      </c>
      <c r="FD159">
        <v>1</v>
      </c>
      <c r="FE159">
        <v>5</v>
      </c>
      <c r="FF159">
        <v>5</v>
      </c>
      <c r="FG159">
        <v>2</v>
      </c>
      <c r="FH159">
        <v>1</v>
      </c>
      <c r="FI159">
        <v>1</v>
      </c>
      <c r="FJ159">
        <v>0</v>
      </c>
      <c r="FK159">
        <v>1</v>
      </c>
      <c r="FL159">
        <v>0</v>
      </c>
      <c r="FM159">
        <v>0</v>
      </c>
      <c r="FN159">
        <v>1</v>
      </c>
      <c r="FO159">
        <v>3</v>
      </c>
      <c r="FP159">
        <v>2</v>
      </c>
      <c r="FQ159">
        <v>4</v>
      </c>
      <c r="FR159">
        <v>0</v>
      </c>
      <c r="FS159">
        <v>2</v>
      </c>
      <c r="FT159">
        <v>3</v>
      </c>
      <c r="FU159">
        <v>3</v>
      </c>
      <c r="FV159">
        <v>2</v>
      </c>
      <c r="FW159">
        <v>3</v>
      </c>
      <c r="FX159">
        <v>2</v>
      </c>
      <c r="FY159">
        <v>2</v>
      </c>
      <c r="FZ159">
        <v>0</v>
      </c>
      <c r="GA159">
        <v>1</v>
      </c>
      <c r="GB159">
        <v>2</v>
      </c>
      <c r="GC159">
        <v>3</v>
      </c>
      <c r="GD159">
        <v>2</v>
      </c>
      <c r="GE159">
        <v>2</v>
      </c>
      <c r="GF159">
        <v>2</v>
      </c>
      <c r="GG159">
        <v>1</v>
      </c>
      <c r="GH159">
        <v>1</v>
      </c>
      <c r="GI159">
        <v>2</v>
      </c>
      <c r="GJ159">
        <v>1</v>
      </c>
      <c r="GK159">
        <v>0</v>
      </c>
      <c r="GL159">
        <v>0</v>
      </c>
      <c r="GM159">
        <v>0</v>
      </c>
      <c r="GN159">
        <v>1</v>
      </c>
      <c r="GO159">
        <v>1</v>
      </c>
      <c r="GP159">
        <v>2</v>
      </c>
      <c r="GQ159">
        <v>2</v>
      </c>
      <c r="GR159">
        <v>0</v>
      </c>
      <c r="GS159">
        <v>0</v>
      </c>
      <c r="GT159">
        <v>0</v>
      </c>
      <c r="GU159">
        <v>0</v>
      </c>
      <c r="GV159">
        <v>4</v>
      </c>
      <c r="GW159">
        <v>2</v>
      </c>
      <c r="GX159">
        <v>2</v>
      </c>
      <c r="GY159">
        <v>1</v>
      </c>
      <c r="GZ159">
        <v>0</v>
      </c>
      <c r="HA159">
        <v>0</v>
      </c>
      <c r="HB159">
        <v>1</v>
      </c>
      <c r="HC159">
        <v>0</v>
      </c>
      <c r="HD159">
        <v>0</v>
      </c>
      <c r="HE159">
        <v>0</v>
      </c>
      <c r="HF159">
        <v>0</v>
      </c>
      <c r="HG159">
        <v>0</v>
      </c>
      <c r="HH159">
        <v>0</v>
      </c>
      <c r="HI159">
        <v>0</v>
      </c>
      <c r="HJ159">
        <v>1</v>
      </c>
      <c r="HK159">
        <v>1</v>
      </c>
      <c r="HL159">
        <v>0</v>
      </c>
      <c r="HM159">
        <v>0</v>
      </c>
      <c r="HN159">
        <v>0</v>
      </c>
      <c r="HO159">
        <v>1</v>
      </c>
      <c r="HP159">
        <v>3</v>
      </c>
      <c r="HQ159">
        <v>2</v>
      </c>
      <c r="HR159">
        <v>2</v>
      </c>
      <c r="HS159">
        <v>0</v>
      </c>
      <c r="HT159">
        <v>1</v>
      </c>
      <c r="HU159">
        <v>0</v>
      </c>
      <c r="HV159">
        <v>0</v>
      </c>
      <c r="HW159">
        <v>0</v>
      </c>
      <c r="HX159">
        <v>0</v>
      </c>
      <c r="HY159">
        <v>0</v>
      </c>
      <c r="HZ159">
        <v>0</v>
      </c>
      <c r="IA159">
        <v>0</v>
      </c>
      <c r="IB159">
        <v>0</v>
      </c>
      <c r="IC159">
        <v>0</v>
      </c>
      <c r="ID159">
        <v>1</v>
      </c>
      <c r="IE159">
        <v>0</v>
      </c>
      <c r="IF159">
        <v>0</v>
      </c>
      <c r="IG159">
        <v>0</v>
      </c>
      <c r="IH159">
        <v>0</v>
      </c>
      <c r="II159">
        <v>0</v>
      </c>
      <c r="IJ159">
        <v>0</v>
      </c>
      <c r="IK159">
        <v>0</v>
      </c>
      <c r="IL159">
        <v>0</v>
      </c>
      <c r="IM159">
        <v>0</v>
      </c>
      <c r="IN159">
        <v>1</v>
      </c>
      <c r="IO159">
        <v>1</v>
      </c>
      <c r="IP159">
        <v>1</v>
      </c>
      <c r="IQ159">
        <v>1</v>
      </c>
      <c r="IR159">
        <v>0</v>
      </c>
      <c r="IS159">
        <v>0</v>
      </c>
    </row>
    <row r="160" spans="1:253" ht="18.95" customHeight="1" x14ac:dyDescent="0.25">
      <c r="A160" s="38" t="s">
        <v>136</v>
      </c>
      <c r="B160" t="s">
        <v>75</v>
      </c>
      <c r="C160" t="s">
        <v>407</v>
      </c>
      <c r="D160" t="s">
        <v>408</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1</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1</v>
      </c>
      <c r="CP160">
        <v>1</v>
      </c>
      <c r="CQ160">
        <v>0</v>
      </c>
      <c r="CR160">
        <v>0</v>
      </c>
      <c r="CS160">
        <v>1</v>
      </c>
      <c r="CT160">
        <v>0</v>
      </c>
      <c r="CU160">
        <v>1</v>
      </c>
      <c r="CV160">
        <v>0</v>
      </c>
      <c r="CW160">
        <v>0</v>
      </c>
      <c r="CX160">
        <v>0</v>
      </c>
      <c r="CY160">
        <v>0</v>
      </c>
      <c r="CZ160">
        <v>0</v>
      </c>
      <c r="DA160">
        <v>0</v>
      </c>
      <c r="DB160">
        <v>0</v>
      </c>
      <c r="DC160">
        <v>0</v>
      </c>
      <c r="DD160">
        <v>0</v>
      </c>
      <c r="DE160">
        <v>0</v>
      </c>
      <c r="DF160">
        <v>0</v>
      </c>
      <c r="DG160">
        <v>0</v>
      </c>
      <c r="DH160">
        <v>0</v>
      </c>
      <c r="DI160">
        <v>1</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6</v>
      </c>
      <c r="ED160">
        <v>0</v>
      </c>
      <c r="EE160">
        <v>0</v>
      </c>
      <c r="EF160">
        <v>0</v>
      </c>
      <c r="EG160">
        <v>0</v>
      </c>
      <c r="EH160">
        <v>0</v>
      </c>
      <c r="EI160">
        <v>0</v>
      </c>
      <c r="EJ160">
        <v>0</v>
      </c>
      <c r="EK160">
        <v>1</v>
      </c>
      <c r="EL160">
        <v>1</v>
      </c>
      <c r="EM160">
        <v>0</v>
      </c>
      <c r="EN160">
        <v>1</v>
      </c>
      <c r="EO160">
        <v>0</v>
      </c>
      <c r="EP160">
        <v>0</v>
      </c>
      <c r="EQ160">
        <v>0</v>
      </c>
      <c r="ER160">
        <v>0</v>
      </c>
      <c r="ES160">
        <v>0</v>
      </c>
      <c r="ET160">
        <v>0</v>
      </c>
      <c r="EU160">
        <v>0</v>
      </c>
      <c r="EV160">
        <v>0</v>
      </c>
      <c r="EW160">
        <v>0</v>
      </c>
      <c r="EX160">
        <v>0</v>
      </c>
      <c r="EY160">
        <v>0</v>
      </c>
      <c r="EZ160">
        <v>0</v>
      </c>
      <c r="FA160">
        <v>2</v>
      </c>
      <c r="FB160">
        <v>0</v>
      </c>
      <c r="FC160">
        <v>3</v>
      </c>
      <c r="FD160">
        <v>0</v>
      </c>
      <c r="FE160">
        <v>0</v>
      </c>
      <c r="FF160">
        <v>1</v>
      </c>
      <c r="FG160">
        <v>1</v>
      </c>
      <c r="FH160">
        <v>1</v>
      </c>
      <c r="FI160">
        <v>0</v>
      </c>
      <c r="FJ160">
        <v>0</v>
      </c>
      <c r="FK160">
        <v>0</v>
      </c>
      <c r="FL160">
        <v>0</v>
      </c>
      <c r="FM160">
        <v>6</v>
      </c>
      <c r="FN160">
        <v>0</v>
      </c>
      <c r="FO160">
        <v>0</v>
      </c>
      <c r="FP160">
        <v>0</v>
      </c>
      <c r="FQ160">
        <v>5</v>
      </c>
      <c r="FR160">
        <v>1</v>
      </c>
      <c r="FS160">
        <v>4</v>
      </c>
      <c r="FT160">
        <v>0</v>
      </c>
      <c r="FU160">
        <v>0</v>
      </c>
      <c r="FV160">
        <v>3</v>
      </c>
      <c r="FW160">
        <v>1</v>
      </c>
      <c r="FX160">
        <v>1</v>
      </c>
      <c r="FY160">
        <v>1</v>
      </c>
      <c r="FZ160">
        <v>2</v>
      </c>
      <c r="GA160">
        <v>0</v>
      </c>
      <c r="GB160">
        <v>1</v>
      </c>
      <c r="GC160">
        <v>3</v>
      </c>
      <c r="GD160">
        <v>3</v>
      </c>
      <c r="GE160">
        <v>1</v>
      </c>
      <c r="GF160">
        <v>1</v>
      </c>
      <c r="GG160">
        <v>1</v>
      </c>
      <c r="GH160">
        <v>0</v>
      </c>
      <c r="GI160">
        <v>0</v>
      </c>
      <c r="GJ160">
        <v>0</v>
      </c>
      <c r="GK160">
        <v>0</v>
      </c>
      <c r="GL160">
        <v>3</v>
      </c>
      <c r="GM160">
        <v>0</v>
      </c>
      <c r="GN160">
        <v>1</v>
      </c>
      <c r="GO160">
        <v>2</v>
      </c>
      <c r="GP160">
        <v>2</v>
      </c>
      <c r="GQ160">
        <v>0</v>
      </c>
      <c r="GR160">
        <v>0</v>
      </c>
      <c r="GS160">
        <v>0</v>
      </c>
      <c r="GT160">
        <v>0</v>
      </c>
      <c r="GU160">
        <v>0</v>
      </c>
      <c r="GV160">
        <v>0</v>
      </c>
      <c r="GW160">
        <v>1</v>
      </c>
      <c r="GX160">
        <v>0</v>
      </c>
      <c r="GY160">
        <v>0</v>
      </c>
      <c r="GZ160">
        <v>0</v>
      </c>
      <c r="HA160">
        <v>0</v>
      </c>
      <c r="HB160">
        <v>0</v>
      </c>
      <c r="HC160">
        <v>1</v>
      </c>
      <c r="HD160">
        <v>0</v>
      </c>
      <c r="HE160">
        <v>0</v>
      </c>
      <c r="HF160">
        <v>0</v>
      </c>
      <c r="HG160">
        <v>0</v>
      </c>
      <c r="HH160">
        <v>1</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1</v>
      </c>
      <c r="IE160">
        <v>0</v>
      </c>
      <c r="IF160">
        <v>0</v>
      </c>
      <c r="IG160">
        <v>0</v>
      </c>
      <c r="IH160">
        <v>0</v>
      </c>
      <c r="II160">
        <v>0</v>
      </c>
      <c r="IJ160">
        <v>0</v>
      </c>
      <c r="IK160">
        <v>0</v>
      </c>
      <c r="IL160">
        <v>0</v>
      </c>
      <c r="IM160">
        <v>0</v>
      </c>
      <c r="IN160">
        <v>0</v>
      </c>
      <c r="IO160">
        <v>0</v>
      </c>
      <c r="IP160">
        <v>0</v>
      </c>
      <c r="IQ160">
        <v>0</v>
      </c>
      <c r="IR160">
        <v>0</v>
      </c>
      <c r="IS160">
        <v>0</v>
      </c>
    </row>
    <row r="161" spans="1:253" ht="18.95" customHeight="1" x14ac:dyDescent="0.25">
      <c r="A161" s="38" t="s">
        <v>213</v>
      </c>
      <c r="B161" t="s">
        <v>75</v>
      </c>
      <c r="C161" t="s">
        <v>409</v>
      </c>
      <c r="D161" t="s">
        <v>410</v>
      </c>
      <c r="E161">
        <v>0</v>
      </c>
      <c r="F161">
        <v>0</v>
      </c>
      <c r="G161">
        <v>0</v>
      </c>
      <c r="H161">
        <v>0</v>
      </c>
      <c r="I161">
        <v>0</v>
      </c>
      <c r="J161">
        <v>0</v>
      </c>
      <c r="K161">
        <v>0</v>
      </c>
      <c r="L161">
        <v>0</v>
      </c>
      <c r="M161">
        <v>0</v>
      </c>
      <c r="N161">
        <v>0</v>
      </c>
      <c r="O161">
        <v>0</v>
      </c>
      <c r="P161">
        <v>1</v>
      </c>
      <c r="Q161">
        <v>0</v>
      </c>
      <c r="R161">
        <v>0</v>
      </c>
      <c r="S161">
        <v>0</v>
      </c>
      <c r="T161">
        <v>0</v>
      </c>
      <c r="U161">
        <v>0</v>
      </c>
      <c r="V161">
        <v>0</v>
      </c>
      <c r="W161">
        <v>0</v>
      </c>
      <c r="X161">
        <v>0</v>
      </c>
      <c r="Y161">
        <v>1</v>
      </c>
      <c r="Z161">
        <v>0</v>
      </c>
      <c r="AA161">
        <v>0</v>
      </c>
      <c r="AB161">
        <v>0</v>
      </c>
      <c r="AC161">
        <v>1</v>
      </c>
      <c r="AD161">
        <v>0</v>
      </c>
      <c r="AE161">
        <v>0</v>
      </c>
      <c r="AF161">
        <v>0</v>
      </c>
      <c r="AG161">
        <v>0</v>
      </c>
      <c r="AH161">
        <v>0</v>
      </c>
      <c r="AI161">
        <v>0</v>
      </c>
      <c r="AJ161">
        <v>0</v>
      </c>
      <c r="AK161">
        <v>0</v>
      </c>
      <c r="AL161">
        <v>0</v>
      </c>
      <c r="AM161">
        <v>0</v>
      </c>
      <c r="AN161">
        <v>0</v>
      </c>
      <c r="AO161">
        <v>1</v>
      </c>
      <c r="AP161">
        <v>0</v>
      </c>
      <c r="AQ161">
        <v>0</v>
      </c>
      <c r="AR161">
        <v>0</v>
      </c>
      <c r="AS161">
        <v>0</v>
      </c>
      <c r="AT161">
        <v>0</v>
      </c>
      <c r="AU161">
        <v>0</v>
      </c>
      <c r="AV161">
        <v>0</v>
      </c>
      <c r="AW161">
        <v>1</v>
      </c>
      <c r="AX161">
        <v>0</v>
      </c>
      <c r="AY161">
        <v>0</v>
      </c>
      <c r="AZ161">
        <v>0</v>
      </c>
      <c r="BA161">
        <v>0</v>
      </c>
      <c r="BB161">
        <v>0</v>
      </c>
      <c r="BC161">
        <v>1</v>
      </c>
      <c r="BD161">
        <v>0</v>
      </c>
      <c r="BE161">
        <v>0</v>
      </c>
      <c r="BF161">
        <v>1</v>
      </c>
      <c r="BG161">
        <v>1</v>
      </c>
      <c r="BH161">
        <v>0</v>
      </c>
      <c r="BI161">
        <v>0</v>
      </c>
      <c r="BJ161">
        <v>0</v>
      </c>
      <c r="BK161">
        <v>0</v>
      </c>
      <c r="BL161">
        <v>1</v>
      </c>
      <c r="BM161">
        <v>0</v>
      </c>
      <c r="BN161">
        <v>1</v>
      </c>
      <c r="BO161">
        <v>1</v>
      </c>
      <c r="BP161">
        <v>2</v>
      </c>
      <c r="BQ161">
        <v>1</v>
      </c>
      <c r="BR161">
        <v>1</v>
      </c>
      <c r="BS161">
        <v>4</v>
      </c>
      <c r="BT161">
        <v>1</v>
      </c>
      <c r="BU161">
        <v>2</v>
      </c>
      <c r="BV161">
        <v>0</v>
      </c>
      <c r="BW161">
        <v>1</v>
      </c>
      <c r="BX161">
        <v>1</v>
      </c>
      <c r="BY161">
        <v>5</v>
      </c>
      <c r="BZ161">
        <v>1</v>
      </c>
      <c r="CA161">
        <v>2</v>
      </c>
      <c r="CB161">
        <v>1</v>
      </c>
      <c r="CC161">
        <v>1</v>
      </c>
      <c r="CD161">
        <v>2</v>
      </c>
      <c r="CE161">
        <v>5</v>
      </c>
      <c r="CF161">
        <v>13</v>
      </c>
      <c r="CG161">
        <v>0</v>
      </c>
      <c r="CH161">
        <v>2</v>
      </c>
      <c r="CI161">
        <v>3</v>
      </c>
      <c r="CJ161">
        <v>7</v>
      </c>
      <c r="CK161">
        <v>3</v>
      </c>
      <c r="CL161">
        <v>3</v>
      </c>
      <c r="CM161">
        <v>6</v>
      </c>
      <c r="CN161">
        <v>3</v>
      </c>
      <c r="CO161">
        <v>8</v>
      </c>
      <c r="CP161">
        <v>5</v>
      </c>
      <c r="CQ161">
        <v>6</v>
      </c>
      <c r="CR161">
        <v>6</v>
      </c>
      <c r="CS161">
        <v>2</v>
      </c>
      <c r="CT161">
        <v>4</v>
      </c>
      <c r="CU161">
        <v>5</v>
      </c>
      <c r="CV161">
        <v>2</v>
      </c>
      <c r="CW161">
        <v>1</v>
      </c>
      <c r="CX161">
        <v>5</v>
      </c>
      <c r="CY161">
        <v>4</v>
      </c>
      <c r="CZ161">
        <v>10</v>
      </c>
      <c r="DA161">
        <v>5</v>
      </c>
      <c r="DB161">
        <v>9</v>
      </c>
      <c r="DC161">
        <v>4</v>
      </c>
      <c r="DD161">
        <v>4</v>
      </c>
      <c r="DE161">
        <v>5</v>
      </c>
      <c r="DF161">
        <v>4</v>
      </c>
      <c r="DG161">
        <v>5</v>
      </c>
      <c r="DH161">
        <v>2</v>
      </c>
      <c r="DI161">
        <v>4</v>
      </c>
      <c r="DJ161">
        <v>9</v>
      </c>
      <c r="DK161">
        <v>12</v>
      </c>
      <c r="DL161">
        <v>5</v>
      </c>
      <c r="DM161">
        <v>7</v>
      </c>
      <c r="DN161">
        <v>6</v>
      </c>
      <c r="DO161">
        <v>3</v>
      </c>
      <c r="DP161">
        <v>3</v>
      </c>
      <c r="DQ161">
        <v>8</v>
      </c>
      <c r="DR161">
        <v>6</v>
      </c>
      <c r="DS161">
        <v>0</v>
      </c>
      <c r="DT161">
        <v>5</v>
      </c>
      <c r="DU161">
        <v>8</v>
      </c>
      <c r="DV161">
        <v>4</v>
      </c>
      <c r="DW161">
        <v>6</v>
      </c>
      <c r="DX161">
        <v>5</v>
      </c>
      <c r="DY161">
        <v>5</v>
      </c>
      <c r="DZ161">
        <v>4</v>
      </c>
      <c r="EA161">
        <v>4</v>
      </c>
      <c r="EB161">
        <v>6</v>
      </c>
      <c r="EC161">
        <v>8</v>
      </c>
      <c r="ED161">
        <v>7</v>
      </c>
      <c r="EE161">
        <v>11</v>
      </c>
      <c r="EF161">
        <v>11</v>
      </c>
      <c r="EG161">
        <v>10</v>
      </c>
      <c r="EH161">
        <v>9</v>
      </c>
      <c r="EI161">
        <v>13</v>
      </c>
      <c r="EJ161">
        <v>8</v>
      </c>
      <c r="EK161">
        <v>14</v>
      </c>
      <c r="EL161">
        <v>15</v>
      </c>
      <c r="EM161">
        <v>20</v>
      </c>
      <c r="EN161">
        <v>1</v>
      </c>
      <c r="EO161">
        <v>14</v>
      </c>
      <c r="EP161">
        <v>19</v>
      </c>
      <c r="EQ161">
        <v>17</v>
      </c>
      <c r="ER161">
        <v>13</v>
      </c>
      <c r="ES161">
        <v>17</v>
      </c>
      <c r="ET161">
        <v>13</v>
      </c>
      <c r="EU161">
        <v>10</v>
      </c>
      <c r="EV161">
        <v>15</v>
      </c>
      <c r="EW161">
        <v>16</v>
      </c>
      <c r="EX161">
        <v>32</v>
      </c>
      <c r="EY161">
        <v>23</v>
      </c>
      <c r="EZ161">
        <v>17</v>
      </c>
      <c r="FA161">
        <v>30</v>
      </c>
      <c r="FB161">
        <v>29</v>
      </c>
      <c r="FC161">
        <v>34</v>
      </c>
      <c r="FD161">
        <v>30</v>
      </c>
      <c r="FE161">
        <v>26</v>
      </c>
      <c r="FF161">
        <v>33</v>
      </c>
      <c r="FG161">
        <v>20</v>
      </c>
      <c r="FH161">
        <v>38</v>
      </c>
      <c r="FI161">
        <v>30</v>
      </c>
      <c r="FJ161">
        <v>23</v>
      </c>
      <c r="FK161">
        <v>0</v>
      </c>
      <c r="FL161">
        <v>31</v>
      </c>
      <c r="FM161">
        <v>30</v>
      </c>
      <c r="FN161">
        <v>36</v>
      </c>
      <c r="FO161">
        <v>27</v>
      </c>
      <c r="FP161">
        <v>27</v>
      </c>
      <c r="FQ161">
        <v>25</v>
      </c>
      <c r="FR161">
        <v>22</v>
      </c>
      <c r="FS161">
        <v>22</v>
      </c>
      <c r="FT161">
        <v>26</v>
      </c>
      <c r="FU161">
        <v>18</v>
      </c>
      <c r="FV161">
        <v>19</v>
      </c>
      <c r="FW161">
        <v>20</v>
      </c>
      <c r="FX161">
        <v>22</v>
      </c>
      <c r="FY161">
        <v>10</v>
      </c>
      <c r="FZ161">
        <v>18</v>
      </c>
      <c r="GA161">
        <v>26</v>
      </c>
      <c r="GB161">
        <v>23</v>
      </c>
      <c r="GC161">
        <v>6</v>
      </c>
      <c r="GD161">
        <v>1</v>
      </c>
      <c r="GE161">
        <v>18</v>
      </c>
      <c r="GF161">
        <v>18</v>
      </c>
      <c r="GG161">
        <v>15</v>
      </c>
      <c r="GH161">
        <v>18</v>
      </c>
      <c r="GI161">
        <v>21</v>
      </c>
      <c r="GJ161">
        <v>9</v>
      </c>
      <c r="GK161">
        <v>5</v>
      </c>
      <c r="GL161">
        <v>7</v>
      </c>
      <c r="GM161">
        <v>11</v>
      </c>
      <c r="GN161">
        <v>15</v>
      </c>
      <c r="GO161">
        <v>8</v>
      </c>
      <c r="GP161">
        <v>5</v>
      </c>
      <c r="GQ161">
        <v>9</v>
      </c>
      <c r="GR161">
        <v>3</v>
      </c>
      <c r="GS161">
        <v>5</v>
      </c>
      <c r="GT161">
        <v>5</v>
      </c>
      <c r="GU161">
        <v>6</v>
      </c>
      <c r="GV161">
        <v>7</v>
      </c>
      <c r="GW161">
        <v>7</v>
      </c>
      <c r="GX161">
        <v>5</v>
      </c>
      <c r="GY161">
        <v>4</v>
      </c>
      <c r="GZ161">
        <v>4</v>
      </c>
      <c r="HA161">
        <v>3</v>
      </c>
      <c r="HB161">
        <v>6</v>
      </c>
      <c r="HC161">
        <v>4</v>
      </c>
      <c r="HD161">
        <v>3</v>
      </c>
      <c r="HE161">
        <v>2</v>
      </c>
      <c r="HF161">
        <v>0</v>
      </c>
      <c r="HG161">
        <v>4</v>
      </c>
      <c r="HH161">
        <v>0</v>
      </c>
      <c r="HI161">
        <v>2</v>
      </c>
      <c r="HJ161">
        <v>3</v>
      </c>
      <c r="HK161">
        <v>1</v>
      </c>
      <c r="HL161">
        <v>3</v>
      </c>
      <c r="HM161">
        <v>0</v>
      </c>
      <c r="HN161">
        <v>0</v>
      </c>
      <c r="HO161">
        <v>2</v>
      </c>
      <c r="HP161">
        <v>1</v>
      </c>
      <c r="HQ161">
        <v>1</v>
      </c>
      <c r="HR161">
        <v>1</v>
      </c>
      <c r="HS161">
        <v>3</v>
      </c>
      <c r="HT161">
        <v>0</v>
      </c>
      <c r="HU161">
        <v>1</v>
      </c>
      <c r="HV161">
        <v>0</v>
      </c>
      <c r="HW161">
        <v>2</v>
      </c>
      <c r="HX161">
        <v>0</v>
      </c>
      <c r="HY161">
        <v>0</v>
      </c>
      <c r="HZ161">
        <v>0</v>
      </c>
      <c r="IA161">
        <v>0</v>
      </c>
      <c r="IB161">
        <v>0</v>
      </c>
      <c r="IC161">
        <v>1</v>
      </c>
      <c r="ID161">
        <v>2</v>
      </c>
      <c r="IE161">
        <v>1</v>
      </c>
      <c r="IF161">
        <v>1</v>
      </c>
      <c r="IG161">
        <v>1</v>
      </c>
      <c r="IH161">
        <v>0</v>
      </c>
      <c r="II161">
        <v>1</v>
      </c>
      <c r="IJ161">
        <v>0</v>
      </c>
      <c r="IK161">
        <v>1</v>
      </c>
      <c r="IL161">
        <v>2</v>
      </c>
      <c r="IM161">
        <v>0</v>
      </c>
      <c r="IN161">
        <v>0</v>
      </c>
      <c r="IO161">
        <v>0</v>
      </c>
      <c r="IP161">
        <v>0</v>
      </c>
      <c r="IQ161">
        <v>0</v>
      </c>
      <c r="IR161">
        <v>0</v>
      </c>
      <c r="IS161">
        <v>0</v>
      </c>
    </row>
    <row r="162" spans="1:253" ht="18.95" customHeight="1" x14ac:dyDescent="0.25">
      <c r="A162" s="38" t="s">
        <v>136</v>
      </c>
      <c r="B162" t="s">
        <v>75</v>
      </c>
      <c r="C162" t="s">
        <v>411</v>
      </c>
      <c r="D162" t="s">
        <v>412</v>
      </c>
      <c r="E162">
        <v>0</v>
      </c>
      <c r="F162">
        <v>0</v>
      </c>
      <c r="G162">
        <v>0</v>
      </c>
      <c r="H162">
        <v>1</v>
      </c>
      <c r="I162">
        <v>2</v>
      </c>
      <c r="J162">
        <v>1</v>
      </c>
      <c r="K162">
        <v>0</v>
      </c>
      <c r="L162">
        <v>0</v>
      </c>
      <c r="M162">
        <v>0</v>
      </c>
      <c r="N162">
        <v>0</v>
      </c>
      <c r="O162">
        <v>0</v>
      </c>
      <c r="P162">
        <v>0</v>
      </c>
      <c r="Q162">
        <v>0</v>
      </c>
      <c r="R162">
        <v>0</v>
      </c>
      <c r="S162">
        <v>0</v>
      </c>
      <c r="T162">
        <v>0</v>
      </c>
      <c r="U162">
        <v>0</v>
      </c>
      <c r="V162">
        <v>0</v>
      </c>
      <c r="W162">
        <v>0</v>
      </c>
      <c r="X162">
        <v>0</v>
      </c>
      <c r="Y162">
        <v>1</v>
      </c>
      <c r="Z162">
        <v>0</v>
      </c>
      <c r="AA162">
        <v>0</v>
      </c>
      <c r="AB162">
        <v>0</v>
      </c>
      <c r="AC162">
        <v>0</v>
      </c>
      <c r="AD162">
        <v>0</v>
      </c>
      <c r="AE162">
        <v>0</v>
      </c>
      <c r="AF162">
        <v>0</v>
      </c>
      <c r="AG162">
        <v>0</v>
      </c>
      <c r="AH162">
        <v>0</v>
      </c>
      <c r="AI162">
        <v>1</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1</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1</v>
      </c>
      <c r="CT162">
        <v>0</v>
      </c>
      <c r="CU162">
        <v>0</v>
      </c>
      <c r="CV162">
        <v>0</v>
      </c>
      <c r="CW162">
        <v>0</v>
      </c>
      <c r="CX162">
        <v>0</v>
      </c>
      <c r="CY162">
        <v>2</v>
      </c>
      <c r="CZ162">
        <v>2</v>
      </c>
      <c r="DA162">
        <v>0</v>
      </c>
      <c r="DB162">
        <v>1</v>
      </c>
      <c r="DC162">
        <v>0</v>
      </c>
      <c r="DD162">
        <v>0</v>
      </c>
      <c r="DE162">
        <v>0</v>
      </c>
      <c r="DF162">
        <v>0</v>
      </c>
      <c r="DG162">
        <v>0</v>
      </c>
      <c r="DH162">
        <v>0</v>
      </c>
      <c r="DI162">
        <v>0</v>
      </c>
      <c r="DJ162">
        <v>0</v>
      </c>
      <c r="DK162">
        <v>0</v>
      </c>
      <c r="DL162">
        <v>0</v>
      </c>
      <c r="DM162">
        <v>0</v>
      </c>
      <c r="DN162">
        <v>0</v>
      </c>
      <c r="DO162">
        <v>0</v>
      </c>
      <c r="DP162">
        <v>0</v>
      </c>
      <c r="DQ162">
        <v>1</v>
      </c>
      <c r="DR162">
        <v>2</v>
      </c>
      <c r="DS162">
        <v>2</v>
      </c>
      <c r="DT162">
        <v>2</v>
      </c>
      <c r="DU162">
        <v>1</v>
      </c>
      <c r="DV162">
        <v>0</v>
      </c>
      <c r="DW162">
        <v>0</v>
      </c>
      <c r="DX162">
        <v>0</v>
      </c>
      <c r="DY162">
        <v>1</v>
      </c>
      <c r="DZ162">
        <v>0</v>
      </c>
      <c r="EA162">
        <v>1</v>
      </c>
      <c r="EB162">
        <v>0</v>
      </c>
      <c r="EC162">
        <v>1</v>
      </c>
      <c r="ED162">
        <v>1</v>
      </c>
      <c r="EE162">
        <v>6</v>
      </c>
      <c r="EF162">
        <v>1</v>
      </c>
      <c r="EG162">
        <v>0</v>
      </c>
      <c r="EH162">
        <v>0</v>
      </c>
      <c r="EI162">
        <v>1</v>
      </c>
      <c r="EJ162">
        <v>0</v>
      </c>
      <c r="EK162">
        <v>2</v>
      </c>
      <c r="EL162">
        <v>0</v>
      </c>
      <c r="EM162">
        <v>4</v>
      </c>
      <c r="EN162">
        <v>1</v>
      </c>
      <c r="EO162">
        <v>0</v>
      </c>
      <c r="EP162">
        <v>2</v>
      </c>
      <c r="EQ162">
        <v>1</v>
      </c>
      <c r="ER162">
        <v>2</v>
      </c>
      <c r="ES162">
        <v>2</v>
      </c>
      <c r="ET162">
        <v>0</v>
      </c>
      <c r="EU162">
        <v>0</v>
      </c>
      <c r="EV162">
        <v>0</v>
      </c>
      <c r="EW162">
        <v>0</v>
      </c>
      <c r="EX162">
        <v>3</v>
      </c>
      <c r="EY162">
        <v>4</v>
      </c>
      <c r="EZ162">
        <v>1</v>
      </c>
      <c r="FA162">
        <v>0</v>
      </c>
      <c r="FB162">
        <v>0</v>
      </c>
      <c r="FC162">
        <v>2</v>
      </c>
      <c r="FD162">
        <v>0</v>
      </c>
      <c r="FE162">
        <v>2</v>
      </c>
      <c r="FF162">
        <v>3</v>
      </c>
      <c r="FG162">
        <v>1</v>
      </c>
      <c r="FH162">
        <v>0</v>
      </c>
      <c r="FI162">
        <v>0</v>
      </c>
      <c r="FJ162">
        <v>1</v>
      </c>
      <c r="FK162">
        <v>4</v>
      </c>
      <c r="FL162">
        <v>0</v>
      </c>
      <c r="FM162">
        <v>2</v>
      </c>
      <c r="FN162">
        <v>0</v>
      </c>
      <c r="FO162">
        <v>0</v>
      </c>
      <c r="FP162">
        <v>0</v>
      </c>
      <c r="FQ162">
        <v>0</v>
      </c>
      <c r="FR162">
        <v>1</v>
      </c>
      <c r="FS162">
        <v>1</v>
      </c>
      <c r="FT162">
        <v>1</v>
      </c>
      <c r="FU162">
        <v>5</v>
      </c>
      <c r="FV162">
        <v>1</v>
      </c>
      <c r="FW162">
        <v>3</v>
      </c>
      <c r="FX162">
        <v>1</v>
      </c>
      <c r="FY162">
        <v>0</v>
      </c>
      <c r="FZ162">
        <v>0</v>
      </c>
      <c r="GA162">
        <v>0</v>
      </c>
      <c r="GB162">
        <v>3</v>
      </c>
      <c r="GC162">
        <v>1</v>
      </c>
      <c r="GD162">
        <v>0</v>
      </c>
      <c r="GE162">
        <v>0</v>
      </c>
      <c r="GF162">
        <v>0</v>
      </c>
      <c r="GG162">
        <v>0</v>
      </c>
      <c r="GH162">
        <v>0</v>
      </c>
      <c r="GI162">
        <v>0</v>
      </c>
      <c r="GJ162">
        <v>1</v>
      </c>
      <c r="GK162">
        <v>1</v>
      </c>
      <c r="GL162">
        <v>1</v>
      </c>
      <c r="GM162">
        <v>1</v>
      </c>
      <c r="GN162">
        <v>1</v>
      </c>
      <c r="GO162">
        <v>1</v>
      </c>
      <c r="GP162">
        <v>0</v>
      </c>
      <c r="GQ162">
        <v>0</v>
      </c>
      <c r="GR162">
        <v>1</v>
      </c>
      <c r="GS162">
        <v>1</v>
      </c>
      <c r="GT162">
        <v>7</v>
      </c>
      <c r="GU162">
        <v>7</v>
      </c>
      <c r="GV162">
        <v>0</v>
      </c>
      <c r="GW162">
        <v>0</v>
      </c>
      <c r="GX162">
        <v>1</v>
      </c>
      <c r="GY162">
        <v>2</v>
      </c>
      <c r="GZ162">
        <v>1</v>
      </c>
      <c r="HA162">
        <v>0</v>
      </c>
      <c r="HB162">
        <v>1</v>
      </c>
      <c r="HC162">
        <v>0</v>
      </c>
      <c r="HD162">
        <v>0</v>
      </c>
      <c r="HE162">
        <v>0</v>
      </c>
      <c r="HF162">
        <v>0</v>
      </c>
      <c r="HG162">
        <v>0</v>
      </c>
      <c r="HH162">
        <v>0</v>
      </c>
      <c r="HI162">
        <v>0</v>
      </c>
      <c r="HJ162">
        <v>0</v>
      </c>
      <c r="HK162">
        <v>1</v>
      </c>
      <c r="HL162">
        <v>0</v>
      </c>
      <c r="HM162">
        <v>0</v>
      </c>
      <c r="HN162">
        <v>0</v>
      </c>
      <c r="HO162">
        <v>0</v>
      </c>
      <c r="HP162">
        <v>0</v>
      </c>
      <c r="HQ162">
        <v>0</v>
      </c>
      <c r="HR162">
        <v>0</v>
      </c>
      <c r="HS162">
        <v>0</v>
      </c>
      <c r="HT162">
        <v>0</v>
      </c>
      <c r="HU162">
        <v>0</v>
      </c>
      <c r="HV162">
        <v>0</v>
      </c>
      <c r="HW162">
        <v>0</v>
      </c>
      <c r="HX162">
        <v>0</v>
      </c>
      <c r="HY162">
        <v>1</v>
      </c>
      <c r="HZ162">
        <v>0</v>
      </c>
      <c r="IA162">
        <v>0</v>
      </c>
      <c r="IB162">
        <v>0</v>
      </c>
      <c r="IC162">
        <v>0</v>
      </c>
      <c r="ID162">
        <v>0</v>
      </c>
      <c r="IE162">
        <v>0</v>
      </c>
      <c r="IF162">
        <v>1</v>
      </c>
      <c r="IG162">
        <v>1</v>
      </c>
      <c r="IH162">
        <v>1</v>
      </c>
      <c r="II162">
        <v>0</v>
      </c>
      <c r="IJ162">
        <v>0</v>
      </c>
      <c r="IK162">
        <v>0</v>
      </c>
      <c r="IL162">
        <v>0</v>
      </c>
      <c r="IM162">
        <v>0</v>
      </c>
      <c r="IN162">
        <v>0</v>
      </c>
      <c r="IO162">
        <v>0</v>
      </c>
      <c r="IP162">
        <v>0</v>
      </c>
      <c r="IQ162">
        <v>0</v>
      </c>
      <c r="IR162">
        <v>0</v>
      </c>
      <c r="IS162">
        <v>0</v>
      </c>
    </row>
    <row r="163" spans="1:253" ht="18.95" customHeight="1" x14ac:dyDescent="0.25">
      <c r="A163" s="38" t="s">
        <v>136</v>
      </c>
      <c r="B163" t="s">
        <v>75</v>
      </c>
      <c r="C163" t="s">
        <v>413</v>
      </c>
      <c r="D163" t="s">
        <v>414</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1</v>
      </c>
      <c r="CS163">
        <v>0</v>
      </c>
      <c r="CT163">
        <v>0</v>
      </c>
      <c r="CU163">
        <v>0</v>
      </c>
      <c r="CV163">
        <v>0</v>
      </c>
      <c r="CW163">
        <v>0</v>
      </c>
      <c r="CX163">
        <v>0</v>
      </c>
      <c r="CY163">
        <v>0</v>
      </c>
      <c r="CZ163">
        <v>0</v>
      </c>
      <c r="DA163">
        <v>0</v>
      </c>
      <c r="DB163">
        <v>1</v>
      </c>
      <c r="DC163">
        <v>1</v>
      </c>
      <c r="DD163">
        <v>0</v>
      </c>
      <c r="DE163">
        <v>0</v>
      </c>
      <c r="DF163">
        <v>0</v>
      </c>
      <c r="DG163">
        <v>1</v>
      </c>
      <c r="DH163">
        <v>0</v>
      </c>
      <c r="DI163">
        <v>0</v>
      </c>
      <c r="DJ163">
        <v>0</v>
      </c>
      <c r="DK163">
        <v>0</v>
      </c>
      <c r="DL163">
        <v>1</v>
      </c>
      <c r="DM163">
        <v>2</v>
      </c>
      <c r="DN163">
        <v>0</v>
      </c>
      <c r="DO163">
        <v>1</v>
      </c>
      <c r="DP163">
        <v>1</v>
      </c>
      <c r="DQ163">
        <v>2</v>
      </c>
      <c r="DR163">
        <v>2</v>
      </c>
      <c r="DS163">
        <v>0</v>
      </c>
      <c r="DT163">
        <v>0</v>
      </c>
      <c r="DU163">
        <v>1</v>
      </c>
      <c r="DV163">
        <v>0</v>
      </c>
      <c r="DW163">
        <v>2</v>
      </c>
      <c r="DX163">
        <v>3</v>
      </c>
      <c r="DY163">
        <v>1</v>
      </c>
      <c r="DZ163">
        <v>1</v>
      </c>
      <c r="EA163">
        <v>0</v>
      </c>
      <c r="EB163">
        <v>2</v>
      </c>
      <c r="EC163">
        <v>0</v>
      </c>
      <c r="ED163">
        <v>2</v>
      </c>
      <c r="EE163">
        <v>1</v>
      </c>
      <c r="EF163">
        <v>1</v>
      </c>
      <c r="EG163">
        <v>2</v>
      </c>
      <c r="EH163">
        <v>1</v>
      </c>
      <c r="EI163">
        <v>1</v>
      </c>
      <c r="EJ163">
        <v>0</v>
      </c>
      <c r="EK163">
        <v>0</v>
      </c>
      <c r="EL163">
        <v>2</v>
      </c>
      <c r="EM163">
        <v>1</v>
      </c>
      <c r="EN163">
        <v>1</v>
      </c>
      <c r="EO163">
        <v>0</v>
      </c>
      <c r="EP163">
        <v>0</v>
      </c>
      <c r="EQ163">
        <v>0</v>
      </c>
      <c r="ER163">
        <v>2</v>
      </c>
      <c r="ES163">
        <v>2</v>
      </c>
      <c r="ET163">
        <v>0</v>
      </c>
      <c r="EU163">
        <v>1</v>
      </c>
      <c r="EV163">
        <v>3</v>
      </c>
      <c r="EW163">
        <v>3</v>
      </c>
      <c r="EX163">
        <v>0</v>
      </c>
      <c r="EY163">
        <v>0</v>
      </c>
      <c r="EZ163">
        <v>1</v>
      </c>
      <c r="FA163">
        <v>3</v>
      </c>
      <c r="FB163">
        <v>2</v>
      </c>
      <c r="FC163">
        <v>1</v>
      </c>
      <c r="FD163">
        <v>1</v>
      </c>
      <c r="FE163">
        <v>0</v>
      </c>
      <c r="FF163">
        <v>2</v>
      </c>
      <c r="FG163">
        <v>2</v>
      </c>
      <c r="FH163">
        <v>2</v>
      </c>
      <c r="FI163">
        <v>1</v>
      </c>
      <c r="FJ163">
        <v>0</v>
      </c>
      <c r="FK163">
        <v>2</v>
      </c>
      <c r="FL163">
        <v>1</v>
      </c>
      <c r="FM163">
        <v>3</v>
      </c>
      <c r="FN163">
        <v>4</v>
      </c>
      <c r="FO163">
        <v>2</v>
      </c>
      <c r="FP163">
        <v>1</v>
      </c>
      <c r="FQ163">
        <v>1</v>
      </c>
      <c r="FR163">
        <v>2</v>
      </c>
      <c r="FS163">
        <v>0</v>
      </c>
      <c r="FT163">
        <v>2</v>
      </c>
      <c r="FU163">
        <v>2</v>
      </c>
      <c r="FV163">
        <v>0</v>
      </c>
      <c r="FW163">
        <v>1</v>
      </c>
      <c r="FX163">
        <v>2</v>
      </c>
      <c r="FY163">
        <v>2</v>
      </c>
      <c r="FZ163">
        <v>0</v>
      </c>
      <c r="GA163">
        <v>3</v>
      </c>
      <c r="GB163">
        <v>1</v>
      </c>
      <c r="GC163">
        <v>0</v>
      </c>
      <c r="GD163">
        <v>3</v>
      </c>
      <c r="GE163">
        <v>3</v>
      </c>
      <c r="GF163">
        <v>3</v>
      </c>
      <c r="GG163">
        <v>1</v>
      </c>
      <c r="GH163">
        <v>0</v>
      </c>
      <c r="GI163">
        <v>0</v>
      </c>
      <c r="GJ163">
        <v>1</v>
      </c>
      <c r="GK163">
        <v>2</v>
      </c>
      <c r="GL163">
        <v>0</v>
      </c>
      <c r="GM163">
        <v>2</v>
      </c>
      <c r="GN163">
        <v>1</v>
      </c>
      <c r="GO163">
        <v>0</v>
      </c>
      <c r="GP163">
        <v>1</v>
      </c>
      <c r="GQ163">
        <v>0</v>
      </c>
      <c r="GR163">
        <v>1</v>
      </c>
      <c r="GS163">
        <v>0</v>
      </c>
      <c r="GT163">
        <v>0</v>
      </c>
      <c r="GU163">
        <v>0</v>
      </c>
      <c r="GV163">
        <v>2</v>
      </c>
      <c r="GW163">
        <v>1</v>
      </c>
      <c r="GX163">
        <v>1</v>
      </c>
      <c r="GY163">
        <v>2</v>
      </c>
      <c r="GZ163">
        <v>3</v>
      </c>
      <c r="HA163">
        <v>1</v>
      </c>
      <c r="HB163">
        <v>0</v>
      </c>
      <c r="HC163">
        <v>0</v>
      </c>
      <c r="HD163">
        <v>1</v>
      </c>
      <c r="HE163">
        <v>1</v>
      </c>
      <c r="HF163">
        <v>4</v>
      </c>
      <c r="HG163">
        <v>0</v>
      </c>
      <c r="HH163">
        <v>0</v>
      </c>
      <c r="HI163">
        <v>2</v>
      </c>
      <c r="HJ163">
        <v>0</v>
      </c>
      <c r="HK163">
        <v>1</v>
      </c>
      <c r="HL163">
        <v>0</v>
      </c>
      <c r="HM163">
        <v>0</v>
      </c>
      <c r="HN163">
        <v>1</v>
      </c>
      <c r="HO163">
        <v>1</v>
      </c>
      <c r="HP163">
        <v>1</v>
      </c>
      <c r="HQ163">
        <v>3</v>
      </c>
      <c r="HR163">
        <v>3</v>
      </c>
      <c r="HS163">
        <v>0</v>
      </c>
      <c r="HT163">
        <v>0</v>
      </c>
      <c r="HU163">
        <v>0</v>
      </c>
      <c r="HV163">
        <v>0</v>
      </c>
      <c r="HW163">
        <v>0</v>
      </c>
      <c r="HX163">
        <v>1</v>
      </c>
      <c r="HY163">
        <v>0</v>
      </c>
      <c r="HZ163">
        <v>0</v>
      </c>
      <c r="IA163">
        <v>0</v>
      </c>
      <c r="IB163">
        <v>0</v>
      </c>
      <c r="IC163">
        <v>0</v>
      </c>
      <c r="ID163">
        <v>0</v>
      </c>
      <c r="IE163">
        <v>0</v>
      </c>
      <c r="IF163">
        <v>0</v>
      </c>
      <c r="IG163">
        <v>0</v>
      </c>
      <c r="IH163">
        <v>0</v>
      </c>
      <c r="II163">
        <v>0</v>
      </c>
      <c r="IJ163">
        <v>4</v>
      </c>
      <c r="IK163">
        <v>1</v>
      </c>
      <c r="IL163">
        <v>0</v>
      </c>
      <c r="IM163">
        <v>1</v>
      </c>
      <c r="IN163">
        <v>0</v>
      </c>
      <c r="IO163">
        <v>0</v>
      </c>
      <c r="IP163">
        <v>0</v>
      </c>
      <c r="IQ163">
        <v>0</v>
      </c>
      <c r="IR163">
        <v>0</v>
      </c>
      <c r="IS163">
        <v>0</v>
      </c>
    </row>
    <row r="164" spans="1:253" ht="18.95" customHeight="1" x14ac:dyDescent="0.25">
      <c r="A164" s="38" t="s">
        <v>213</v>
      </c>
      <c r="B164" t="s">
        <v>75</v>
      </c>
      <c r="C164" t="s">
        <v>415</v>
      </c>
      <c r="D164" t="s">
        <v>416</v>
      </c>
      <c r="E164">
        <v>1</v>
      </c>
      <c r="F164">
        <v>0</v>
      </c>
      <c r="G164">
        <v>0</v>
      </c>
      <c r="H164">
        <v>1</v>
      </c>
      <c r="I164">
        <v>1</v>
      </c>
      <c r="J164">
        <v>2</v>
      </c>
      <c r="K164">
        <v>1</v>
      </c>
      <c r="L164">
        <v>0</v>
      </c>
      <c r="M164">
        <v>1</v>
      </c>
      <c r="N164">
        <v>1</v>
      </c>
      <c r="O164">
        <v>1</v>
      </c>
      <c r="P164">
        <v>0</v>
      </c>
      <c r="Q164">
        <v>3</v>
      </c>
      <c r="R164">
        <v>0</v>
      </c>
      <c r="S164">
        <v>0</v>
      </c>
      <c r="T164">
        <v>0</v>
      </c>
      <c r="U164">
        <v>0</v>
      </c>
      <c r="V164">
        <v>1</v>
      </c>
      <c r="W164">
        <v>0</v>
      </c>
      <c r="X164">
        <v>0</v>
      </c>
      <c r="Y164">
        <v>1</v>
      </c>
      <c r="Z164">
        <v>0</v>
      </c>
      <c r="AA164">
        <v>0</v>
      </c>
      <c r="AB164">
        <v>1</v>
      </c>
      <c r="AC164">
        <v>1</v>
      </c>
      <c r="AD164">
        <v>1</v>
      </c>
      <c r="AE164">
        <v>0</v>
      </c>
      <c r="AF164">
        <v>0</v>
      </c>
      <c r="AG164">
        <v>0</v>
      </c>
      <c r="AH164">
        <v>2</v>
      </c>
      <c r="AI164">
        <v>0</v>
      </c>
      <c r="AJ164">
        <v>0</v>
      </c>
      <c r="AK164">
        <v>0</v>
      </c>
      <c r="AL164">
        <v>1</v>
      </c>
      <c r="AM164">
        <v>1</v>
      </c>
      <c r="AN164">
        <v>0</v>
      </c>
      <c r="AO164">
        <v>0</v>
      </c>
      <c r="AP164">
        <v>0</v>
      </c>
      <c r="AQ164">
        <v>0</v>
      </c>
      <c r="AR164">
        <v>1</v>
      </c>
      <c r="AS164">
        <v>2</v>
      </c>
      <c r="AT164">
        <v>2</v>
      </c>
      <c r="AU164">
        <v>2</v>
      </c>
      <c r="AV164">
        <v>1</v>
      </c>
      <c r="AW164">
        <v>2</v>
      </c>
      <c r="AX164">
        <v>2</v>
      </c>
      <c r="AY164">
        <v>1</v>
      </c>
      <c r="AZ164">
        <v>1</v>
      </c>
      <c r="BA164">
        <v>0</v>
      </c>
      <c r="BB164">
        <v>0</v>
      </c>
      <c r="BC164">
        <v>1</v>
      </c>
      <c r="BD164">
        <v>1</v>
      </c>
      <c r="BE164">
        <v>0</v>
      </c>
      <c r="BF164">
        <v>2</v>
      </c>
      <c r="BG164">
        <v>0</v>
      </c>
      <c r="BH164">
        <v>1</v>
      </c>
      <c r="BI164">
        <v>3</v>
      </c>
      <c r="BJ164">
        <v>2</v>
      </c>
      <c r="BK164">
        <v>2</v>
      </c>
      <c r="BL164">
        <v>0</v>
      </c>
      <c r="BM164">
        <v>0</v>
      </c>
      <c r="BN164">
        <v>4</v>
      </c>
      <c r="BO164">
        <v>2</v>
      </c>
      <c r="BP164">
        <v>2</v>
      </c>
      <c r="BQ164">
        <v>3</v>
      </c>
      <c r="BR164">
        <v>1</v>
      </c>
      <c r="BS164">
        <v>4</v>
      </c>
      <c r="BT164">
        <v>4</v>
      </c>
      <c r="BU164">
        <v>1</v>
      </c>
      <c r="BV164">
        <v>4</v>
      </c>
      <c r="BW164">
        <v>1</v>
      </c>
      <c r="BX164">
        <v>4</v>
      </c>
      <c r="BY164">
        <v>2</v>
      </c>
      <c r="BZ164">
        <v>1</v>
      </c>
      <c r="CA164">
        <v>1</v>
      </c>
      <c r="CB164">
        <v>7</v>
      </c>
      <c r="CC164">
        <v>1</v>
      </c>
      <c r="CD164">
        <v>7</v>
      </c>
      <c r="CE164">
        <v>8</v>
      </c>
      <c r="CF164">
        <v>9</v>
      </c>
      <c r="CG164">
        <v>4</v>
      </c>
      <c r="CH164">
        <v>5</v>
      </c>
      <c r="CI164">
        <v>6</v>
      </c>
      <c r="CJ164">
        <v>4</v>
      </c>
      <c r="CK164">
        <v>2</v>
      </c>
      <c r="CL164">
        <v>4</v>
      </c>
      <c r="CM164">
        <v>6</v>
      </c>
      <c r="CN164">
        <v>5</v>
      </c>
      <c r="CO164">
        <v>4</v>
      </c>
      <c r="CP164">
        <v>6</v>
      </c>
      <c r="CQ164">
        <v>6</v>
      </c>
      <c r="CR164">
        <v>13</v>
      </c>
      <c r="CS164">
        <v>3</v>
      </c>
      <c r="CT164">
        <v>4</v>
      </c>
      <c r="CU164">
        <v>8</v>
      </c>
      <c r="CV164">
        <v>30</v>
      </c>
      <c r="CW164">
        <v>11</v>
      </c>
      <c r="CX164">
        <v>6</v>
      </c>
      <c r="CY164">
        <v>10</v>
      </c>
      <c r="CZ164">
        <v>2</v>
      </c>
      <c r="DA164">
        <v>2</v>
      </c>
      <c r="DB164">
        <v>5</v>
      </c>
      <c r="DC164">
        <v>4</v>
      </c>
      <c r="DD164">
        <v>10</v>
      </c>
      <c r="DE164">
        <v>6</v>
      </c>
      <c r="DF164">
        <v>13</v>
      </c>
      <c r="DG164">
        <v>7</v>
      </c>
      <c r="DH164">
        <v>4</v>
      </c>
      <c r="DI164">
        <v>5</v>
      </c>
      <c r="DJ164">
        <v>9</v>
      </c>
      <c r="DK164">
        <v>10</v>
      </c>
      <c r="DL164">
        <v>5</v>
      </c>
      <c r="DM164">
        <v>5</v>
      </c>
      <c r="DN164">
        <v>5</v>
      </c>
      <c r="DO164">
        <v>4</v>
      </c>
      <c r="DP164">
        <v>3</v>
      </c>
      <c r="DQ164">
        <v>3</v>
      </c>
      <c r="DR164">
        <v>5</v>
      </c>
      <c r="DS164">
        <v>6</v>
      </c>
      <c r="DT164">
        <v>5</v>
      </c>
      <c r="DU164">
        <v>3</v>
      </c>
      <c r="DV164">
        <v>9</v>
      </c>
      <c r="DW164">
        <v>8</v>
      </c>
      <c r="DX164">
        <v>5</v>
      </c>
      <c r="DY164">
        <v>4</v>
      </c>
      <c r="DZ164">
        <v>8</v>
      </c>
      <c r="EA164">
        <v>9</v>
      </c>
      <c r="EB164">
        <v>4</v>
      </c>
      <c r="EC164">
        <v>5</v>
      </c>
      <c r="ED164">
        <v>7</v>
      </c>
      <c r="EE164">
        <v>11</v>
      </c>
      <c r="EF164">
        <v>8</v>
      </c>
      <c r="EG164">
        <v>9</v>
      </c>
      <c r="EH164">
        <v>12</v>
      </c>
      <c r="EI164">
        <v>15</v>
      </c>
      <c r="EJ164">
        <v>9</v>
      </c>
      <c r="EK164">
        <v>15</v>
      </c>
      <c r="EL164">
        <v>12</v>
      </c>
      <c r="EM164">
        <v>9</v>
      </c>
      <c r="EN164">
        <v>27</v>
      </c>
      <c r="EO164">
        <v>20</v>
      </c>
      <c r="EP164">
        <v>14</v>
      </c>
      <c r="EQ164">
        <v>21</v>
      </c>
      <c r="ER164">
        <v>19</v>
      </c>
      <c r="ES164">
        <v>18</v>
      </c>
      <c r="ET164">
        <v>30</v>
      </c>
      <c r="EU164">
        <v>27</v>
      </c>
      <c r="EV164">
        <v>29</v>
      </c>
      <c r="EW164">
        <v>40</v>
      </c>
      <c r="EX164">
        <v>30</v>
      </c>
      <c r="EY164">
        <v>32</v>
      </c>
      <c r="EZ164">
        <v>26</v>
      </c>
      <c r="FA164">
        <v>25</v>
      </c>
      <c r="FB164">
        <v>25</v>
      </c>
      <c r="FC164">
        <v>32</v>
      </c>
      <c r="FD164">
        <v>22</v>
      </c>
      <c r="FE164">
        <v>31</v>
      </c>
      <c r="FF164">
        <v>50</v>
      </c>
      <c r="FG164">
        <v>60</v>
      </c>
      <c r="FH164">
        <v>38</v>
      </c>
      <c r="FI164">
        <v>39</v>
      </c>
      <c r="FJ164">
        <v>29</v>
      </c>
      <c r="FK164">
        <v>37</v>
      </c>
      <c r="FL164">
        <v>39</v>
      </c>
      <c r="FM164">
        <v>46</v>
      </c>
      <c r="FN164">
        <v>35</v>
      </c>
      <c r="FO164">
        <v>34</v>
      </c>
      <c r="FP164">
        <v>49</v>
      </c>
      <c r="FQ164">
        <v>44</v>
      </c>
      <c r="FR164">
        <v>45</v>
      </c>
      <c r="FS164">
        <v>42</v>
      </c>
      <c r="FT164">
        <v>49</v>
      </c>
      <c r="FU164">
        <v>30</v>
      </c>
      <c r="FV164">
        <v>26</v>
      </c>
      <c r="FW164">
        <v>33</v>
      </c>
      <c r="FX164">
        <v>23</v>
      </c>
      <c r="FY164">
        <v>25</v>
      </c>
      <c r="FZ164">
        <v>22</v>
      </c>
      <c r="GA164">
        <v>21</v>
      </c>
      <c r="GB164">
        <v>16</v>
      </c>
      <c r="GC164">
        <v>24</v>
      </c>
      <c r="GD164">
        <v>20</v>
      </c>
      <c r="GE164">
        <v>17</v>
      </c>
      <c r="GF164">
        <v>22</v>
      </c>
      <c r="GG164">
        <v>23</v>
      </c>
      <c r="GH164">
        <v>23</v>
      </c>
      <c r="GI164">
        <v>13</v>
      </c>
      <c r="GJ164">
        <v>17</v>
      </c>
      <c r="GK164">
        <v>12</v>
      </c>
      <c r="GL164">
        <v>8</v>
      </c>
      <c r="GM164">
        <v>12</v>
      </c>
      <c r="GN164">
        <v>9</v>
      </c>
      <c r="GO164">
        <v>12</v>
      </c>
      <c r="GP164">
        <v>10</v>
      </c>
      <c r="GQ164">
        <v>10</v>
      </c>
      <c r="GR164">
        <v>7</v>
      </c>
      <c r="GS164">
        <v>7</v>
      </c>
      <c r="GT164">
        <v>5</v>
      </c>
      <c r="GU164">
        <v>5</v>
      </c>
      <c r="GV164">
        <v>8</v>
      </c>
      <c r="GW164">
        <v>2</v>
      </c>
      <c r="GX164">
        <v>10</v>
      </c>
      <c r="GY164">
        <v>3</v>
      </c>
      <c r="GZ164">
        <v>3</v>
      </c>
      <c r="HA164">
        <v>6</v>
      </c>
      <c r="HB164">
        <v>9</v>
      </c>
      <c r="HC164">
        <v>5</v>
      </c>
      <c r="HD164">
        <v>4</v>
      </c>
      <c r="HE164">
        <v>6</v>
      </c>
      <c r="HF164">
        <v>6</v>
      </c>
      <c r="HG164">
        <v>2</v>
      </c>
      <c r="HH164">
        <v>5</v>
      </c>
      <c r="HI164">
        <v>6</v>
      </c>
      <c r="HJ164">
        <v>5</v>
      </c>
      <c r="HK164">
        <v>6</v>
      </c>
      <c r="HL164">
        <v>3</v>
      </c>
      <c r="HM164">
        <v>2</v>
      </c>
      <c r="HN164">
        <v>0</v>
      </c>
      <c r="HO164">
        <v>3</v>
      </c>
      <c r="HP164">
        <v>1</v>
      </c>
      <c r="HQ164">
        <v>2</v>
      </c>
      <c r="HR164">
        <v>0</v>
      </c>
      <c r="HS164">
        <v>1</v>
      </c>
      <c r="HT164">
        <v>3</v>
      </c>
      <c r="HU164">
        <v>1</v>
      </c>
      <c r="HV164">
        <v>1</v>
      </c>
      <c r="HW164">
        <v>2</v>
      </c>
      <c r="HX164">
        <v>1</v>
      </c>
      <c r="HY164">
        <v>1</v>
      </c>
      <c r="HZ164">
        <v>4</v>
      </c>
      <c r="IA164">
        <v>1</v>
      </c>
      <c r="IB164">
        <v>2</v>
      </c>
      <c r="IC164">
        <v>2</v>
      </c>
      <c r="ID164">
        <v>1</v>
      </c>
      <c r="IE164">
        <v>2</v>
      </c>
      <c r="IF164">
        <v>3</v>
      </c>
      <c r="IG164">
        <v>2</v>
      </c>
      <c r="IH164">
        <v>2</v>
      </c>
      <c r="II164">
        <v>0</v>
      </c>
      <c r="IJ164">
        <v>0</v>
      </c>
      <c r="IK164">
        <v>1</v>
      </c>
      <c r="IL164">
        <v>1</v>
      </c>
      <c r="IM164">
        <v>1</v>
      </c>
      <c r="IN164">
        <v>1</v>
      </c>
      <c r="IO164">
        <v>2</v>
      </c>
      <c r="IP164">
        <v>2</v>
      </c>
      <c r="IQ164">
        <v>0</v>
      </c>
      <c r="IR164">
        <v>2</v>
      </c>
      <c r="IS164">
        <v>2</v>
      </c>
    </row>
    <row r="165" spans="1:253" ht="18.95" customHeight="1" x14ac:dyDescent="0.25">
      <c r="A165" s="38" t="s">
        <v>136</v>
      </c>
      <c r="B165" t="s">
        <v>75</v>
      </c>
      <c r="C165" t="s">
        <v>417</v>
      </c>
      <c r="D165" t="s">
        <v>418</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1</v>
      </c>
      <c r="BY165">
        <v>0</v>
      </c>
      <c r="BZ165">
        <v>0</v>
      </c>
      <c r="CA165">
        <v>0</v>
      </c>
      <c r="CB165">
        <v>0</v>
      </c>
      <c r="CC165">
        <v>0</v>
      </c>
      <c r="CD165">
        <v>0</v>
      </c>
      <c r="CE165">
        <v>0</v>
      </c>
      <c r="CF165">
        <v>0</v>
      </c>
      <c r="CG165">
        <v>0</v>
      </c>
      <c r="CH165">
        <v>0</v>
      </c>
      <c r="CI165">
        <v>0</v>
      </c>
      <c r="CJ165">
        <v>0</v>
      </c>
      <c r="CK165">
        <v>0</v>
      </c>
      <c r="CL165">
        <v>1</v>
      </c>
      <c r="CM165">
        <v>0</v>
      </c>
      <c r="CN165">
        <v>0</v>
      </c>
      <c r="CO165">
        <v>1</v>
      </c>
      <c r="CP165">
        <v>2</v>
      </c>
      <c r="CQ165">
        <v>1</v>
      </c>
      <c r="CR165">
        <v>1</v>
      </c>
      <c r="CS165">
        <v>0</v>
      </c>
      <c r="CT165">
        <v>0</v>
      </c>
      <c r="CU165">
        <v>0</v>
      </c>
      <c r="CV165">
        <v>0</v>
      </c>
      <c r="CW165">
        <v>0</v>
      </c>
      <c r="CX165">
        <v>0</v>
      </c>
      <c r="CY165">
        <v>0</v>
      </c>
      <c r="CZ165">
        <v>0</v>
      </c>
      <c r="DA165">
        <v>0</v>
      </c>
      <c r="DB165">
        <v>0</v>
      </c>
      <c r="DC165">
        <v>0</v>
      </c>
      <c r="DD165">
        <v>0</v>
      </c>
      <c r="DE165">
        <v>0</v>
      </c>
      <c r="DF165">
        <v>0</v>
      </c>
      <c r="DG165">
        <v>0</v>
      </c>
      <c r="DH165">
        <v>0</v>
      </c>
      <c r="DI165">
        <v>1</v>
      </c>
      <c r="DJ165">
        <v>1</v>
      </c>
      <c r="DK165">
        <v>1</v>
      </c>
      <c r="DL165">
        <v>0</v>
      </c>
      <c r="DM165">
        <v>1</v>
      </c>
      <c r="DN165">
        <v>4</v>
      </c>
      <c r="DO165">
        <v>3</v>
      </c>
      <c r="DP165">
        <v>0</v>
      </c>
      <c r="DQ165">
        <v>3</v>
      </c>
      <c r="DR165">
        <v>5</v>
      </c>
      <c r="DS165">
        <v>2</v>
      </c>
      <c r="DT165">
        <v>2</v>
      </c>
      <c r="DU165">
        <v>0</v>
      </c>
      <c r="DV165">
        <v>0</v>
      </c>
      <c r="DW165">
        <v>1</v>
      </c>
      <c r="DX165">
        <v>0</v>
      </c>
      <c r="DY165">
        <v>3</v>
      </c>
      <c r="DZ165">
        <v>3</v>
      </c>
      <c r="EA165">
        <v>0</v>
      </c>
      <c r="EB165">
        <v>0</v>
      </c>
      <c r="EC165">
        <v>0</v>
      </c>
      <c r="ED165">
        <v>2</v>
      </c>
      <c r="EE165">
        <v>3</v>
      </c>
      <c r="EF165">
        <v>0</v>
      </c>
      <c r="EG165">
        <v>0</v>
      </c>
      <c r="EH165">
        <v>0</v>
      </c>
      <c r="EI165">
        <v>4</v>
      </c>
      <c r="EJ165">
        <v>1</v>
      </c>
      <c r="EK165">
        <v>3</v>
      </c>
      <c r="EL165">
        <v>8</v>
      </c>
      <c r="EM165">
        <v>0</v>
      </c>
      <c r="EN165">
        <v>3</v>
      </c>
      <c r="EO165">
        <v>5</v>
      </c>
      <c r="EP165">
        <v>1</v>
      </c>
      <c r="EQ165">
        <v>2</v>
      </c>
      <c r="ER165">
        <v>4</v>
      </c>
      <c r="ES165">
        <v>4</v>
      </c>
      <c r="ET165">
        <v>5</v>
      </c>
      <c r="EU165">
        <v>3</v>
      </c>
      <c r="EV165">
        <v>3</v>
      </c>
      <c r="EW165">
        <v>3</v>
      </c>
      <c r="EX165">
        <v>2</v>
      </c>
      <c r="EY165">
        <v>5</v>
      </c>
      <c r="EZ165">
        <v>4</v>
      </c>
      <c r="FA165">
        <v>2</v>
      </c>
      <c r="FB165">
        <v>2</v>
      </c>
      <c r="FC165">
        <v>2</v>
      </c>
      <c r="FD165">
        <v>4</v>
      </c>
      <c r="FE165">
        <v>6</v>
      </c>
      <c r="FF165">
        <v>4</v>
      </c>
      <c r="FG165">
        <v>0</v>
      </c>
      <c r="FH165">
        <v>3</v>
      </c>
      <c r="FI165">
        <v>0</v>
      </c>
      <c r="FJ165">
        <v>7</v>
      </c>
      <c r="FK165">
        <v>10</v>
      </c>
      <c r="FL165">
        <v>3</v>
      </c>
      <c r="FM165">
        <v>10</v>
      </c>
      <c r="FN165">
        <v>11</v>
      </c>
      <c r="FO165">
        <v>4</v>
      </c>
      <c r="FP165">
        <v>10</v>
      </c>
      <c r="FQ165">
        <v>2</v>
      </c>
      <c r="FR165">
        <v>2</v>
      </c>
      <c r="FS165">
        <v>4</v>
      </c>
      <c r="FT165">
        <v>4</v>
      </c>
      <c r="FU165">
        <v>0</v>
      </c>
      <c r="FV165">
        <v>8</v>
      </c>
      <c r="FW165">
        <v>9</v>
      </c>
      <c r="FX165">
        <v>11</v>
      </c>
      <c r="FY165">
        <v>6</v>
      </c>
      <c r="FZ165">
        <v>4</v>
      </c>
      <c r="GA165">
        <v>2</v>
      </c>
      <c r="GB165">
        <v>7</v>
      </c>
      <c r="GC165">
        <v>8</v>
      </c>
      <c r="GD165">
        <v>8</v>
      </c>
      <c r="GE165">
        <v>6</v>
      </c>
      <c r="GF165">
        <v>3</v>
      </c>
      <c r="GG165">
        <v>1</v>
      </c>
      <c r="GH165">
        <v>0</v>
      </c>
      <c r="GI165">
        <v>4</v>
      </c>
      <c r="GJ165">
        <v>4</v>
      </c>
      <c r="GK165">
        <v>7</v>
      </c>
      <c r="GL165">
        <v>3</v>
      </c>
      <c r="GM165">
        <v>3</v>
      </c>
      <c r="GN165">
        <v>1</v>
      </c>
      <c r="GO165">
        <v>3</v>
      </c>
      <c r="GP165">
        <v>3</v>
      </c>
      <c r="GQ165">
        <v>3</v>
      </c>
      <c r="GR165">
        <v>3</v>
      </c>
      <c r="GS165">
        <v>5</v>
      </c>
      <c r="GT165">
        <v>1</v>
      </c>
      <c r="GU165">
        <v>0</v>
      </c>
      <c r="GV165">
        <v>2</v>
      </c>
      <c r="GW165">
        <v>0</v>
      </c>
      <c r="GX165">
        <v>4</v>
      </c>
      <c r="GY165">
        <v>2</v>
      </c>
      <c r="GZ165">
        <v>1</v>
      </c>
      <c r="HA165">
        <v>1</v>
      </c>
      <c r="HB165">
        <v>1</v>
      </c>
      <c r="HC165">
        <v>1</v>
      </c>
      <c r="HD165">
        <v>2</v>
      </c>
      <c r="HE165">
        <v>2</v>
      </c>
      <c r="HF165">
        <v>1</v>
      </c>
      <c r="HG165">
        <v>1</v>
      </c>
      <c r="HH165">
        <v>1</v>
      </c>
      <c r="HI165">
        <v>0</v>
      </c>
      <c r="HJ165">
        <v>0</v>
      </c>
      <c r="HK165">
        <v>1</v>
      </c>
      <c r="HL165">
        <v>1</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1</v>
      </c>
      <c r="IJ165">
        <v>0</v>
      </c>
      <c r="IK165">
        <v>0</v>
      </c>
      <c r="IL165">
        <v>0</v>
      </c>
      <c r="IM165">
        <v>0</v>
      </c>
      <c r="IN165">
        <v>0</v>
      </c>
      <c r="IO165">
        <v>0</v>
      </c>
      <c r="IP165">
        <v>0</v>
      </c>
      <c r="IQ165">
        <v>0</v>
      </c>
      <c r="IR165">
        <v>0</v>
      </c>
      <c r="IS165">
        <v>0</v>
      </c>
    </row>
    <row r="166" spans="1:253" ht="18.95" customHeight="1" x14ac:dyDescent="0.25">
      <c r="A166" s="38" t="s">
        <v>136</v>
      </c>
      <c r="B166" t="s">
        <v>75</v>
      </c>
      <c r="C166" t="s">
        <v>419</v>
      </c>
      <c r="D166" t="s">
        <v>420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1</v>
      </c>
      <c r="CZ166">
        <v>1</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1</v>
      </c>
      <c r="DW166">
        <v>3</v>
      </c>
      <c r="DX166">
        <v>0</v>
      </c>
      <c r="DY166">
        <v>0</v>
      </c>
      <c r="DZ166">
        <v>0</v>
      </c>
      <c r="EA166">
        <v>0</v>
      </c>
      <c r="EB166">
        <v>0</v>
      </c>
      <c r="EC166">
        <v>0</v>
      </c>
      <c r="ED166">
        <v>0</v>
      </c>
      <c r="EE166">
        <v>0</v>
      </c>
      <c r="EF166">
        <v>0</v>
      </c>
      <c r="EG166">
        <v>0</v>
      </c>
      <c r="EH166">
        <v>1</v>
      </c>
      <c r="EI166">
        <v>0</v>
      </c>
      <c r="EJ166">
        <v>0</v>
      </c>
      <c r="EK166">
        <v>0</v>
      </c>
      <c r="EL166">
        <v>1</v>
      </c>
      <c r="EM166">
        <v>0</v>
      </c>
      <c r="EN166">
        <v>0</v>
      </c>
      <c r="EO166">
        <v>1</v>
      </c>
      <c r="EP166">
        <v>0</v>
      </c>
      <c r="EQ166">
        <v>0</v>
      </c>
      <c r="ER166">
        <v>0</v>
      </c>
      <c r="ES166">
        <v>0</v>
      </c>
      <c r="ET166">
        <v>0</v>
      </c>
      <c r="EU166">
        <v>0</v>
      </c>
      <c r="EV166">
        <v>1</v>
      </c>
      <c r="EW166">
        <v>1</v>
      </c>
      <c r="EX166">
        <v>0</v>
      </c>
      <c r="EY166">
        <v>1</v>
      </c>
      <c r="EZ166">
        <v>0</v>
      </c>
      <c r="FA166">
        <v>0</v>
      </c>
      <c r="FB166">
        <v>0</v>
      </c>
      <c r="FC166">
        <v>1</v>
      </c>
      <c r="FD166">
        <v>1</v>
      </c>
      <c r="FE166">
        <v>1</v>
      </c>
      <c r="FF166">
        <v>1</v>
      </c>
      <c r="FG166">
        <v>0</v>
      </c>
      <c r="FH166">
        <v>0</v>
      </c>
      <c r="FI166">
        <v>0</v>
      </c>
      <c r="FJ166">
        <v>2</v>
      </c>
      <c r="FK166">
        <v>2</v>
      </c>
      <c r="FL166">
        <v>1</v>
      </c>
      <c r="FM166">
        <v>1</v>
      </c>
      <c r="FN166">
        <v>1</v>
      </c>
      <c r="FO166">
        <v>2</v>
      </c>
      <c r="FP166">
        <v>0</v>
      </c>
      <c r="FQ166">
        <v>0</v>
      </c>
      <c r="FR166">
        <v>0</v>
      </c>
      <c r="FS166">
        <v>1</v>
      </c>
      <c r="FT166">
        <v>1</v>
      </c>
      <c r="FU166">
        <v>0</v>
      </c>
      <c r="FV166">
        <v>1</v>
      </c>
      <c r="FW166">
        <v>1</v>
      </c>
      <c r="FX166">
        <v>0</v>
      </c>
      <c r="FY166">
        <v>0</v>
      </c>
      <c r="FZ166">
        <v>0</v>
      </c>
      <c r="GA166">
        <v>0</v>
      </c>
      <c r="GB166">
        <v>1</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1</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row>
    <row r="167" spans="1:253" ht="18.95" customHeight="1" x14ac:dyDescent="0.25">
      <c r="A167" s="38" t="s">
        <v>136</v>
      </c>
      <c r="B167" t="s">
        <v>134</v>
      </c>
      <c r="C167" t="s">
        <v>421</v>
      </c>
      <c r="D167" t="s">
        <v>422</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row>
    <row r="168" spans="1:253" ht="18.95" customHeight="1" x14ac:dyDescent="0.25">
      <c r="A168" s="38" t="s">
        <v>136</v>
      </c>
      <c r="B168" t="s">
        <v>134</v>
      </c>
      <c r="C168" t="s">
        <v>423</v>
      </c>
      <c r="D168" t="s">
        <v>424</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c r="IS168"/>
    </row>
    <row r="169" spans="1:253" ht="18.95" customHeight="1" x14ac:dyDescent="0.25">
      <c r="A169" s="38" t="s">
        <v>136</v>
      </c>
      <c r="B169" t="s">
        <v>134</v>
      </c>
      <c r="C169" t="s">
        <v>425</v>
      </c>
      <c r="D169" t="s">
        <v>426</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row>
    <row r="170" spans="1:253" ht="18.95" customHeight="1" x14ac:dyDescent="0.25">
      <c r="A170" s="38" t="s">
        <v>136</v>
      </c>
      <c r="B170" t="s">
        <v>134</v>
      </c>
      <c r="C170" t="s">
        <v>427</v>
      </c>
      <c r="D170" t="s">
        <v>428</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row>
    <row r="171" spans="1:253" ht="18.95" customHeight="1" x14ac:dyDescent="0.25">
      <c r="A171" s="38" t="s">
        <v>136</v>
      </c>
      <c r="B171" t="s">
        <v>134</v>
      </c>
      <c r="C171" t="s">
        <v>429</v>
      </c>
      <c r="D171" t="s">
        <v>430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1</v>
      </c>
      <c r="EW171">
        <v>1</v>
      </c>
      <c r="EX171">
        <v>1</v>
      </c>
      <c r="EY171">
        <v>1</v>
      </c>
      <c r="EZ171">
        <v>1</v>
      </c>
      <c r="FA171">
        <v>1</v>
      </c>
      <c r="FB171">
        <v>1</v>
      </c>
      <c r="FC171">
        <v>1</v>
      </c>
      <c r="FD171">
        <v>1</v>
      </c>
      <c r="FE171">
        <v>1</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row>
    <row r="172" spans="1:253" ht="18.95" customHeight="1" x14ac:dyDescent="0.25">
      <c r="A172" s="38" t="s">
        <v>136</v>
      </c>
      <c r="B172" t="s">
        <v>134</v>
      </c>
      <c r="C172" t="s">
        <v>431</v>
      </c>
      <c r="D172" t="s">
        <v>432</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1</v>
      </c>
      <c r="FF172">
        <v>1</v>
      </c>
      <c r="FG172">
        <v>1</v>
      </c>
      <c r="FH172">
        <v>3</v>
      </c>
      <c r="FI172">
        <v>3</v>
      </c>
      <c r="FJ172">
        <v>3</v>
      </c>
      <c r="FK172">
        <v>4</v>
      </c>
      <c r="FL172">
        <v>4</v>
      </c>
      <c r="FM172">
        <v>5</v>
      </c>
      <c r="FN172">
        <v>5</v>
      </c>
      <c r="FO172">
        <v>8</v>
      </c>
      <c r="FP172">
        <v>8</v>
      </c>
      <c r="FQ172">
        <v>8</v>
      </c>
      <c r="FR172">
        <v>8</v>
      </c>
      <c r="FS172">
        <v>7</v>
      </c>
      <c r="FT172">
        <v>7</v>
      </c>
      <c r="FU172">
        <v>7</v>
      </c>
      <c r="FV172">
        <v>7</v>
      </c>
      <c r="FW172">
        <v>7</v>
      </c>
      <c r="FX172">
        <v>7</v>
      </c>
      <c r="FY172">
        <v>7</v>
      </c>
      <c r="FZ172">
        <v>5</v>
      </c>
      <c r="GA172">
        <v>5</v>
      </c>
      <c r="GB172">
        <v>5</v>
      </c>
      <c r="GC172">
        <v>4</v>
      </c>
      <c r="GD172">
        <v>4</v>
      </c>
      <c r="GE172">
        <v>0</v>
      </c>
      <c r="GF172">
        <v>4</v>
      </c>
      <c r="GG172">
        <v>4</v>
      </c>
      <c r="GH172">
        <v>4</v>
      </c>
      <c r="GI172">
        <v>1</v>
      </c>
      <c r="GJ172">
        <v>1</v>
      </c>
      <c r="GK172">
        <v>1</v>
      </c>
      <c r="GL172">
        <v>1</v>
      </c>
      <c r="GM172">
        <v>1</v>
      </c>
      <c r="GN172">
        <v>1</v>
      </c>
      <c r="GO172">
        <v>1</v>
      </c>
      <c r="GP172">
        <v>1</v>
      </c>
      <c r="GQ172">
        <v>1</v>
      </c>
      <c r="GR172">
        <v>1</v>
      </c>
      <c r="GS172">
        <v>1</v>
      </c>
      <c r="GT172">
        <v>1</v>
      </c>
      <c r="GU172">
        <v>1</v>
      </c>
      <c r="GV172">
        <v>1</v>
      </c>
      <c r="GW172">
        <v>1</v>
      </c>
      <c r="GX172">
        <v>1</v>
      </c>
      <c r="GY172">
        <v>1</v>
      </c>
      <c r="GZ172">
        <v>1</v>
      </c>
      <c r="HA172">
        <v>1</v>
      </c>
      <c r="HB172">
        <v>1</v>
      </c>
      <c r="HC172">
        <v>1</v>
      </c>
      <c r="HD172">
        <v>1</v>
      </c>
      <c r="HE172">
        <v>1</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0</v>
      </c>
      <c r="IO172">
        <v>0</v>
      </c>
      <c r="IP172">
        <v>0</v>
      </c>
      <c r="IQ172">
        <v>0</v>
      </c>
      <c r="IR172">
        <v>0</v>
      </c>
      <c r="IS172">
        <v>0</v>
      </c>
    </row>
    <row r="173" spans="1:253" ht="18.95" customHeight="1" x14ac:dyDescent="0.25">
      <c r="A173" s="38" t="s">
        <v>136</v>
      </c>
      <c r="B173" t="s">
        <v>134</v>
      </c>
      <c r="C173" t="s">
        <v>433</v>
      </c>
      <c r="D173" t="s">
        <v>434</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row>
    <row r="174" spans="1:253" ht="18.95" customHeight="1" x14ac:dyDescent="0.25">
      <c r="A174" s="38" t="s">
        <v>136</v>
      </c>
      <c r="B174" t="s">
        <v>134</v>
      </c>
      <c r="C174" t="s">
        <v>435</v>
      </c>
      <c r="D174" t="s">
        <v>436</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row>
    <row r="175" spans="1:253" ht="18.95" customHeight="1" x14ac:dyDescent="0.25">
      <c r="A175" s="38" t="s">
        <v>136</v>
      </c>
      <c r="B175" t="s">
        <v>134</v>
      </c>
      <c r="C175" t="s">
        <v>437</v>
      </c>
      <c r="D175" t="s">
        <v>438</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row>
    <row r="176" spans="1:253" ht="18.95" customHeight="1" x14ac:dyDescent="0.25">
      <c r="A176" s="38" t="s">
        <v>136</v>
      </c>
      <c r="B176" t="s">
        <v>134</v>
      </c>
      <c r="C176" t="s">
        <v>439</v>
      </c>
      <c r="D176" t="s">
        <v>440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row>
    <row r="177" spans="1:253" ht="18.95" customHeight="1" x14ac:dyDescent="0.25">
      <c r="A177" s="38" t="s">
        <v>136</v>
      </c>
      <c r="B177" t="s">
        <v>134</v>
      </c>
      <c r="C177" t="s">
        <v>441</v>
      </c>
      <c r="D177" t="s">
        <v>442</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row>
    <row r="178" spans="1:253" ht="18.95" customHeight="1" x14ac:dyDescent="0.25">
      <c r="A178" s="38" t="s">
        <v>136</v>
      </c>
      <c r="B178" t="s">
        <v>134</v>
      </c>
      <c r="C178" t="s">
        <v>443</v>
      </c>
      <c r="D178" t="s">
        <v>444</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row>
    <row r="179" spans="1:253" ht="18.95" customHeight="1" x14ac:dyDescent="0.25">
      <c r="A179" s="38" t="s">
        <v>136</v>
      </c>
      <c r="B179" t="s">
        <v>134</v>
      </c>
      <c r="C179" t="s">
        <v>445</v>
      </c>
      <c r="D179" t="s">
        <v>446</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row>
    <row r="180" spans="1:253" ht="18.95" customHeight="1" x14ac:dyDescent="0.25">
      <c r="A180" s="38" t="s">
        <v>136</v>
      </c>
      <c r="B180" t="s">
        <v>134</v>
      </c>
      <c r="C180" t="s">
        <v>447</v>
      </c>
      <c r="D180" t="s">
        <v>448</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row>
    <row r="181" spans="1:253" ht="18.95" customHeight="1" x14ac:dyDescent="0.25">
      <c r="A181" s="38" t="s">
        <v>136</v>
      </c>
      <c r="B181" t="s">
        <v>134</v>
      </c>
      <c r="C181" t="s">
        <v>449</v>
      </c>
      <c r="D181" t="s">
        <v>450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row>
    <row r="182" spans="1:253" ht="18.95" customHeight="1" x14ac:dyDescent="0.25">
      <c r="A182" s="38" t="s">
        <v>136</v>
      </c>
      <c r="B182" t="s">
        <v>134</v>
      </c>
      <c r="C182" t="s">
        <v>451</v>
      </c>
      <c r="D182" t="s">
        <v>452</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row>
    <row r="183" spans="1:253" ht="18.95" customHeight="1" x14ac:dyDescent="0.25">
      <c r="A183" s="38" t="s">
        <v>136</v>
      </c>
      <c r="B183" t="s">
        <v>134</v>
      </c>
      <c r="C183" t="s">
        <v>453</v>
      </c>
      <c r="D183" t="s">
        <v>454</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row>
    <row r="184" spans="1:253" ht="18.95" customHeight="1" x14ac:dyDescent="0.25">
      <c r="A184" s="38" t="s">
        <v>136</v>
      </c>
      <c r="B184" t="s">
        <v>134</v>
      </c>
      <c r="C184" t="s">
        <v>455</v>
      </c>
      <c r="D184" t="s">
        <v>456</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row>
    <row r="185" spans="1:253" ht="18.95" customHeight="1" x14ac:dyDescent="0.25">
      <c r="A185" s="38" t="s">
        <v>136</v>
      </c>
      <c r="B185" t="s">
        <v>134</v>
      </c>
      <c r="C185" t="s">
        <v>457</v>
      </c>
      <c r="D185" t="s">
        <v>458</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row>
    <row r="186" spans="1:253" ht="18.95" customHeight="1" x14ac:dyDescent="0.25">
      <c r="A186" s="38" t="s">
        <v>136</v>
      </c>
      <c r="B186" t="s">
        <v>134</v>
      </c>
      <c r="C186" t="s">
        <v>459</v>
      </c>
      <c r="D186" t="s">
        <v>460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row>
    <row r="187" spans="1:253" ht="18.95" customHeight="1" x14ac:dyDescent="0.25">
      <c r="A187" s="38" t="s">
        <v>136</v>
      </c>
      <c r="B187" t="s">
        <v>134</v>
      </c>
      <c r="C187" t="s">
        <v>461</v>
      </c>
      <c r="D187" t="s">
        <v>462</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row>
    <row r="188" spans="1:253" ht="18.95" customHeight="1" x14ac:dyDescent="0.25">
      <c r="A188" s="38" t="s">
        <v>136</v>
      </c>
      <c r="B188" t="s">
        <v>134</v>
      </c>
      <c r="C188" t="s">
        <v>463</v>
      </c>
      <c r="D188" t="s">
        <v>464</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row>
    <row r="189" spans="1:253" ht="18.95" customHeight="1" x14ac:dyDescent="0.25">
      <c r="A189" s="38" t="s">
        <v>136</v>
      </c>
      <c r="B189" t="s">
        <v>134</v>
      </c>
      <c r="C189" t="s">
        <v>465</v>
      </c>
      <c r="D189" t="s">
        <v>466</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6</v>
      </c>
      <c r="CN189">
        <v>4</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0</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0</v>
      </c>
      <c r="IO189">
        <v>0</v>
      </c>
      <c r="IP189">
        <v>0</v>
      </c>
      <c r="IQ189">
        <v>0</v>
      </c>
      <c r="IR189">
        <v>0</v>
      </c>
      <c r="IS189">
        <v>0</v>
      </c>
    </row>
    <row r="190" spans="1:253" ht="18.95" customHeight="1" x14ac:dyDescent="0.25">
      <c r="A190" s="38" t="s">
        <v>136</v>
      </c>
      <c r="B190" t="s">
        <v>134</v>
      </c>
      <c r="C190" t="s">
        <v>467</v>
      </c>
      <c r="D190" t="s">
        <v>468</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0</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c r="IS190"/>
    </row>
    <row r="191" spans="1:253" ht="18.95" customHeight="1" x14ac:dyDescent="0.25">
      <c r="A191" s="38" t="s">
        <v>136</v>
      </c>
      <c r="B191" t="s">
        <v>134</v>
      </c>
      <c r="C191" t="s">
        <v>469</v>
      </c>
      <c r="D191" t="s">
        <v>470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c r="IS191"/>
    </row>
    <row r="192" spans="1:253" ht="18.95" customHeight="1" x14ac:dyDescent="0.25">
      <c r="A192" s="38" t="s">
        <v>136</v>
      </c>
      <c r="B192" t="s">
        <v>134</v>
      </c>
      <c r="C192" t="s">
        <v>471</v>
      </c>
      <c r="D192" t="s">
        <v>472</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c r="IS192"/>
    </row>
    <row r="193" spans="1:253" ht="18.95" customHeight="1" x14ac:dyDescent="0.25">
      <c r="A193" s="38" t="s">
        <v>136</v>
      </c>
      <c r="B193" t="s">
        <v>134</v>
      </c>
      <c r="C193" t="s">
        <v>473</v>
      </c>
      <c r="D193" t="s">
        <v>474</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c r="GV193">
        <v>0</v>
      </c>
      <c r="GW193">
        <v>0</v>
      </c>
      <c r="GX193">
        <v>0</v>
      </c>
      <c r="GY193">
        <v>0</v>
      </c>
      <c r="GZ193">
        <v>0</v>
      </c>
      <c r="HA193">
        <v>0</v>
      </c>
      <c r="HB193">
        <v>0</v>
      </c>
      <c r="HC193">
        <v>0</v>
      </c>
      <c r="HD193">
        <v>0</v>
      </c>
      <c r="HE193">
        <v>0</v>
      </c>
      <c r="HF193">
        <v>0</v>
      </c>
      <c r="HG193">
        <v>0</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c r="IS193"/>
    </row>
    <row r="194" spans="1:253" ht="18.95" customHeight="1" x14ac:dyDescent="0.25">
      <c r="A194" s="38" t="s">
        <v>136</v>
      </c>
      <c r="B194" t="s">
        <v>134</v>
      </c>
      <c r="C194" t="s">
        <v>475</v>
      </c>
      <c r="D194" t="s">
        <v>476</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c r="IS194"/>
    </row>
    <row r="195" spans="1:253" ht="18.95" customHeight="1" x14ac:dyDescent="0.25">
      <c r="A195" s="38" t="s">
        <v>136</v>
      </c>
      <c r="B195" t="s">
        <v>134</v>
      </c>
      <c r="C195" t="s">
        <v>477</v>
      </c>
      <c r="D195" t="s">
        <v>478</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c r="IS195"/>
    </row>
    <row r="196" spans="1:253" ht="18.95" customHeight="1" x14ac:dyDescent="0.25">
      <c r="A196" s="38" t="s">
        <v>136</v>
      </c>
      <c r="B196" t="s">
        <v>134</v>
      </c>
      <c r="C196" t="s">
        <v>479</v>
      </c>
      <c r="D196" t="s">
        <v>480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c r="IS196"/>
    </row>
    <row r="197" spans="1:253" ht="18.95" customHeight="1" x14ac:dyDescent="0.25">
      <c r="A197" s="38" t="s">
        <v>136</v>
      </c>
      <c r="B197" t="s">
        <v>134</v>
      </c>
      <c r="C197" t="s">
        <v>481</v>
      </c>
      <c r="D197" t="s">
        <v>482</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c r="IS197"/>
    </row>
    <row r="198" spans="1:253" ht="18.95" customHeight="1" x14ac:dyDescent="0.25">
      <c r="A198" s="38" t="s">
        <v>136</v>
      </c>
      <c r="B198" t="s">
        <v>134</v>
      </c>
      <c r="C198" t="s">
        <v>483</v>
      </c>
      <c r="D198" t="s">
        <v>484</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0</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c r="IS198"/>
    </row>
    <row r="199" spans="1:253" ht="18.95" customHeight="1" x14ac:dyDescent="0.25">
      <c r="A199" s="38" t="s">
        <v>136</v>
      </c>
      <c r="B199" t="s">
        <v>134</v>
      </c>
      <c r="C199" t="s">
        <v>485</v>
      </c>
      <c r="D199" t="s">
        <v>486</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c r="IS199"/>
    </row>
    <row r="200" spans="1:253" ht="18.95" customHeight="1" x14ac:dyDescent="0.25">
      <c r="A200" s="38" t="s">
        <v>136</v>
      </c>
      <c r="B200" t="s">
        <v>134</v>
      </c>
      <c r="C200" t="s">
        <v>487</v>
      </c>
      <c r="D200" t="s">
        <v>488</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c r="IS200"/>
    </row>
    <row r="201" spans="1:253" ht="18.95" customHeight="1" x14ac:dyDescent="0.25">
      <c r="A201" s="38" t="s">
        <v>136</v>
      </c>
      <c r="B201" t="s">
        <v>134</v>
      </c>
      <c r="C201" t="s">
        <v>489</v>
      </c>
      <c r="D201" t="s">
        <v>490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c r="IS201"/>
    </row>
    <row r="202" spans="1:253" ht="18.95" customHeight="1" x14ac:dyDescent="0.25">
      <c r="A202" s="38" t="s">
        <v>136</v>
      </c>
      <c r="B202" t="s">
        <v>134</v>
      </c>
      <c r="C202" t="s">
        <v>491</v>
      </c>
      <c r="D202" t="s">
        <v>492</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c r="IS202"/>
    </row>
    <row r="203" spans="1:253" ht="18.95" customHeight="1" x14ac:dyDescent="0.25">
      <c r="A203" s="38" t="s">
        <v>136</v>
      </c>
      <c r="B203" t="s">
        <v>134</v>
      </c>
      <c r="C203" t="s">
        <v>493</v>
      </c>
      <c r="D203" t="s">
        <v>494</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c r="IS203"/>
    </row>
    <row r="204" spans="1:253" ht="18.95" customHeight="1" x14ac:dyDescent="0.25">
      <c r="A204" s="38" t="s">
        <v>136</v>
      </c>
      <c r="B204" t="s">
        <v>134</v>
      </c>
      <c r="C204" t="s">
        <v>495</v>
      </c>
      <c r="D204" t="s">
        <v>496</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0</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c r="IS204"/>
    </row>
    <row r="205" spans="1:253" ht="18.95" customHeight="1" x14ac:dyDescent="0.25">
      <c r="A205" s="38" t="s">
        <v>136</v>
      </c>
      <c r="B205" t="s">
        <v>134</v>
      </c>
      <c r="C205" t="s">
        <v>497</v>
      </c>
      <c r="D205" t="s">
        <v>498</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c r="IS205"/>
    </row>
    <row r="206" spans="1:253" ht="18.95" customHeight="1" x14ac:dyDescent="0.25">
      <c r="A206" s="38" t="s">
        <v>136</v>
      </c>
      <c r="B206" t="s">
        <v>134</v>
      </c>
      <c r="C206" t="s">
        <v>499</v>
      </c>
      <c r="D206" t="s">
        <v>500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c r="IS206"/>
    </row>
    <row r="207" spans="1:253" ht="18.95" customHeight="1" x14ac:dyDescent="0.25">
      <c r="A207" s="38" t="s">
        <v>136</v>
      </c>
      <c r="B207" t="s">
        <v>134</v>
      </c>
      <c r="C207" t="s">
        <v>501</v>
      </c>
      <c r="D207" t="s">
        <v>502</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c r="IS207"/>
    </row>
    <row r="208" spans="1:253" ht="18.95" customHeight="1" x14ac:dyDescent="0.25">
      <c r="A208" s="38" t="s">
        <v>136</v>
      </c>
      <c r="B208" t="s">
        <v>134</v>
      </c>
      <c r="C208" t="s">
        <v>503</v>
      </c>
      <c r="D208" t="s">
        <v>504</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c r="IS208"/>
    </row>
    <row r="209" spans="1:253" ht="18.95" customHeight="1" x14ac:dyDescent="0.25">
      <c r="A209" s="38" t="s">
        <v>136</v>
      </c>
      <c r="B209" t="s">
        <v>134</v>
      </c>
      <c r="C209" t="s">
        <v>505</v>
      </c>
      <c r="D209" t="s">
        <v>506</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c r="IS209"/>
    </row>
    <row r="210" spans="1:253" ht="18.95" customHeight="1" x14ac:dyDescent="0.25">
      <c r="A210" s="38" t="s">
        <v>136</v>
      </c>
      <c r="B210" t="s">
        <v>134</v>
      </c>
      <c r="C210" t="s">
        <v>507</v>
      </c>
      <c r="D210" t="s">
        <v>508</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row>
    <row r="211" spans="1:253" ht="18.95" customHeight="1" x14ac:dyDescent="0.25">
      <c r="A211" s="38" t="s">
        <v>136</v>
      </c>
      <c r="B211" t="s">
        <v>134</v>
      </c>
      <c r="C211" t="s">
        <v>509</v>
      </c>
      <c r="D211" t="s">
        <v>510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0</v>
      </c>
      <c r="IO211">
        <v>0</v>
      </c>
      <c r="IP211">
        <v>0</v>
      </c>
      <c r="IQ211">
        <v>0</v>
      </c>
      <c r="IR211">
        <v>0</v>
      </c>
      <c r="IS211">
        <v>0</v>
      </c>
    </row>
    <row r="212" spans="1:253" ht="18.95" customHeight="1" x14ac:dyDescent="0.25">
      <c r="A212" s="38" t="s">
        <v>136</v>
      </c>
      <c r="B212" t="s">
        <v>134</v>
      </c>
      <c r="C212" t="s">
        <v>511</v>
      </c>
      <c r="D212" t="s">
        <v>512</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row>
    <row r="213" spans="1:253" ht="18.95" customHeight="1" x14ac:dyDescent="0.25">
      <c r="A213" s="38" t="s">
        <v>136</v>
      </c>
      <c r="B213" t="s">
        <v>134</v>
      </c>
      <c r="C213" t="s">
        <v>513</v>
      </c>
      <c r="D213" t="s">
        <v>514</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0</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row>
    <row r="214" spans="1:253" ht="18.95" customHeight="1" x14ac:dyDescent="0.25">
      <c r="A214" s="38" t="s">
        <v>136</v>
      </c>
      <c r="B214" t="s">
        <v>134</v>
      </c>
      <c r="C214" t="s">
        <v>515</v>
      </c>
      <c r="D214" t="s">
        <v>516</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c r="IS214"/>
    </row>
    <row r="215" spans="1:253" ht="18.95" customHeight="1" x14ac:dyDescent="0.25">
      <c r="A215" s="38" t="s">
        <v>136</v>
      </c>
      <c r="B215" t="s">
        <v>134</v>
      </c>
      <c r="C215" t="s">
        <v>517</v>
      </c>
      <c r="D215" t="s">
        <v>518</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c r="IS215"/>
    </row>
    <row r="216" spans="1:253" ht="18.95" customHeight="1" x14ac:dyDescent="0.25">
      <c r="A216" s="38" t="s">
        <v>136</v>
      </c>
      <c r="B216" t="s">
        <v>134</v>
      </c>
      <c r="C216" t="s">
        <v>519</v>
      </c>
      <c r="D216" t="s">
        <v>520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c r="IS216"/>
    </row>
    <row r="217" spans="1:253" ht="18.95" customHeight="1" x14ac:dyDescent="0.25">
      <c r="A217" s="38" t="s">
        <v>136</v>
      </c>
      <c r="B217" t="s">
        <v>134</v>
      </c>
      <c r="C217" t="s">
        <v>521</v>
      </c>
      <c r="D217" t="s">
        <v>522</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c r="IS217"/>
    </row>
    <row r="218" spans="1:253" ht="18.95" customHeight="1" x14ac:dyDescent="0.25">
      <c r="A218" s="38" t="s">
        <v>136</v>
      </c>
      <c r="B218" t="s">
        <v>134</v>
      </c>
      <c r="C218" t="s">
        <v>523</v>
      </c>
      <c r="D218" t="s">
        <v>524</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c r="IS218"/>
    </row>
    <row r="219" spans="1:253" ht="18.95" customHeight="1" x14ac:dyDescent="0.25">
      <c r="A219" s="38" t="s">
        <v>136</v>
      </c>
      <c r="B219" t="s">
        <v>134</v>
      </c>
      <c r="C219" t="s">
        <v>525</v>
      </c>
      <c r="D219" t="s">
        <v>526</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0</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c r="IS219"/>
    </row>
    <row r="220" spans="1:253" ht="18.95" customHeight="1" x14ac:dyDescent="0.25">
      <c r="A220" s="38" t="s">
        <v>136</v>
      </c>
      <c r="B220" t="s">
        <v>134</v>
      </c>
      <c r="C220" t="s">
        <v>527</v>
      </c>
      <c r="D220" t="s">
        <v>528</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1</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row>
    <row r="221" spans="1:253" ht="18.95" customHeight="1" x14ac:dyDescent="0.25">
      <c r="A221" s="38" t="s">
        <v>136</v>
      </c>
      <c r="B221" t="s">
        <v>134</v>
      </c>
      <c r="C221" t="s">
        <v>529</v>
      </c>
      <c r="D221" t="s">
        <v>530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0</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row>
    <row r="222" spans="1:253" ht="18.95" customHeight="1" x14ac:dyDescent="0.25">
      <c r="A222" s="38" t="s">
        <v>136</v>
      </c>
      <c r="B222" t="s">
        <v>134</v>
      </c>
      <c r="C222" t="s">
        <v>531</v>
      </c>
      <c r="D222" t="s">
        <v>532</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0</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row>
    <row r="223" spans="1:253" ht="18.95" customHeight="1" x14ac:dyDescent="0.25">
      <c r="A223" s="38" t="s">
        <v>136</v>
      </c>
      <c r="B223" t="s">
        <v>134</v>
      </c>
      <c r="C223" t="s">
        <v>533</v>
      </c>
      <c r="D223" t="s">
        <v>534</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1</v>
      </c>
      <c r="BU223">
        <v>1</v>
      </c>
      <c r="BV223">
        <v>0</v>
      </c>
      <c r="BW223">
        <v>0</v>
      </c>
      <c r="BX223">
        <v>0</v>
      </c>
      <c r="BY223">
        <v>1</v>
      </c>
      <c r="BZ223">
        <v>1</v>
      </c>
      <c r="CA223">
        <v>0</v>
      </c>
      <c r="CB223">
        <v>0</v>
      </c>
      <c r="CC223">
        <v>0</v>
      </c>
      <c r="CD223">
        <v>1</v>
      </c>
      <c r="CE223">
        <v>0</v>
      </c>
      <c r="CF223">
        <v>0</v>
      </c>
      <c r="CG223">
        <v>0</v>
      </c>
      <c r="CH223">
        <v>0</v>
      </c>
      <c r="CI223">
        <v>0</v>
      </c>
      <c r="CJ223">
        <v>1</v>
      </c>
      <c r="CK223">
        <v>0</v>
      </c>
      <c r="CL223">
        <v>0</v>
      </c>
      <c r="CM223">
        <v>0</v>
      </c>
      <c r="CN223">
        <v>0</v>
      </c>
      <c r="CO223">
        <v>0</v>
      </c>
      <c r="CP223">
        <v>0</v>
      </c>
      <c r="CQ223">
        <v>0</v>
      </c>
      <c r="CR223">
        <v>0</v>
      </c>
      <c r="CS223">
        <v>0</v>
      </c>
      <c r="CT223">
        <v>1</v>
      </c>
      <c r="CU223">
        <v>0</v>
      </c>
      <c r="CV223">
        <v>2</v>
      </c>
      <c r="CW223">
        <v>0</v>
      </c>
      <c r="CX223">
        <v>2</v>
      </c>
      <c r="CY223">
        <v>0</v>
      </c>
      <c r="CZ223">
        <v>2</v>
      </c>
      <c r="DA223">
        <v>1</v>
      </c>
      <c r="DB223">
        <v>0</v>
      </c>
      <c r="DC223">
        <v>1</v>
      </c>
      <c r="DD223">
        <v>0</v>
      </c>
      <c r="DE223">
        <v>1</v>
      </c>
      <c r="DF223">
        <v>1</v>
      </c>
      <c r="DG223">
        <v>2</v>
      </c>
      <c r="DH223">
        <v>0</v>
      </c>
      <c r="DI223">
        <v>0</v>
      </c>
      <c r="DJ223">
        <v>1</v>
      </c>
      <c r="DK223">
        <v>4</v>
      </c>
      <c r="DL223">
        <v>0</v>
      </c>
      <c r="DM223">
        <v>2</v>
      </c>
      <c r="DN223">
        <v>2</v>
      </c>
      <c r="DO223">
        <v>0</v>
      </c>
      <c r="DP223">
        <v>2</v>
      </c>
      <c r="DQ223">
        <v>5</v>
      </c>
      <c r="DR223">
        <v>1</v>
      </c>
      <c r="DS223">
        <v>0</v>
      </c>
      <c r="DT223">
        <v>1</v>
      </c>
      <c r="DU223">
        <v>3</v>
      </c>
      <c r="DV223">
        <v>0</v>
      </c>
      <c r="DW223">
        <v>1</v>
      </c>
      <c r="DX223">
        <v>0</v>
      </c>
      <c r="DY223">
        <v>2</v>
      </c>
      <c r="DZ223">
        <v>3</v>
      </c>
      <c r="EA223">
        <v>2</v>
      </c>
      <c r="EB223">
        <v>1</v>
      </c>
      <c r="EC223">
        <v>0</v>
      </c>
      <c r="ED223">
        <v>3</v>
      </c>
      <c r="EE223">
        <v>1</v>
      </c>
      <c r="EF223">
        <v>1</v>
      </c>
      <c r="EG223">
        <v>4</v>
      </c>
      <c r="EH223">
        <v>1</v>
      </c>
      <c r="EI223">
        <v>3</v>
      </c>
      <c r="EJ223">
        <v>2</v>
      </c>
      <c r="EK223">
        <v>3</v>
      </c>
      <c r="EL223">
        <v>2</v>
      </c>
      <c r="EM223">
        <v>0</v>
      </c>
      <c r="EN223">
        <v>2</v>
      </c>
      <c r="EO223">
        <v>4</v>
      </c>
      <c r="EP223">
        <v>3</v>
      </c>
      <c r="EQ223">
        <v>0</v>
      </c>
      <c r="ER223">
        <v>5</v>
      </c>
      <c r="ES223">
        <v>5</v>
      </c>
      <c r="ET223">
        <v>1</v>
      </c>
      <c r="EU223">
        <v>1</v>
      </c>
      <c r="EV223">
        <v>8</v>
      </c>
      <c r="EW223">
        <v>3</v>
      </c>
      <c r="EX223">
        <v>4</v>
      </c>
      <c r="EY223">
        <v>3</v>
      </c>
      <c r="EZ223">
        <v>6</v>
      </c>
      <c r="FA223">
        <v>4</v>
      </c>
      <c r="FB223">
        <v>0</v>
      </c>
      <c r="FC223">
        <v>6</v>
      </c>
      <c r="FD223">
        <v>1</v>
      </c>
      <c r="FE223">
        <v>3</v>
      </c>
      <c r="FF223">
        <v>3</v>
      </c>
      <c r="FG223">
        <v>2</v>
      </c>
      <c r="FH223">
        <v>0</v>
      </c>
      <c r="FI223">
        <v>1</v>
      </c>
      <c r="FJ223">
        <v>3</v>
      </c>
      <c r="FK223">
        <v>4</v>
      </c>
      <c r="FL223">
        <v>2</v>
      </c>
      <c r="FM223">
        <v>0</v>
      </c>
      <c r="FN223">
        <v>3</v>
      </c>
      <c r="FO223">
        <v>0</v>
      </c>
      <c r="FP223">
        <v>4</v>
      </c>
      <c r="FQ223">
        <v>2</v>
      </c>
      <c r="FR223">
        <v>2</v>
      </c>
      <c r="FS223">
        <v>4</v>
      </c>
      <c r="FT223">
        <v>2</v>
      </c>
      <c r="FU223">
        <v>4</v>
      </c>
      <c r="FV223">
        <v>2</v>
      </c>
      <c r="FW223">
        <v>2</v>
      </c>
      <c r="FX223">
        <v>2</v>
      </c>
      <c r="FY223">
        <v>2</v>
      </c>
      <c r="FZ223">
        <v>2</v>
      </c>
      <c r="GA223">
        <v>2</v>
      </c>
      <c r="GB223">
        <v>3</v>
      </c>
      <c r="GC223">
        <v>4</v>
      </c>
      <c r="GD223">
        <v>5</v>
      </c>
      <c r="GE223">
        <v>4</v>
      </c>
      <c r="GF223">
        <v>5</v>
      </c>
      <c r="GG223">
        <v>2</v>
      </c>
      <c r="GH223">
        <v>5</v>
      </c>
      <c r="GI223">
        <v>1</v>
      </c>
      <c r="GJ223">
        <v>3</v>
      </c>
      <c r="GK223">
        <v>3</v>
      </c>
      <c r="GL223">
        <v>4</v>
      </c>
      <c r="GM223">
        <v>0</v>
      </c>
      <c r="GN223">
        <v>0</v>
      </c>
      <c r="GO223">
        <v>4</v>
      </c>
      <c r="GP223">
        <v>2</v>
      </c>
      <c r="GQ223">
        <v>3</v>
      </c>
      <c r="GR223">
        <v>2</v>
      </c>
      <c r="GS223">
        <v>5</v>
      </c>
      <c r="GT223">
        <v>2</v>
      </c>
      <c r="GU223">
        <v>3</v>
      </c>
      <c r="GV223">
        <v>2</v>
      </c>
      <c r="GW223">
        <v>1</v>
      </c>
      <c r="GX223">
        <v>4</v>
      </c>
      <c r="GY223">
        <v>0</v>
      </c>
      <c r="GZ223">
        <v>0</v>
      </c>
      <c r="HA223">
        <v>1</v>
      </c>
      <c r="HB223">
        <v>2</v>
      </c>
      <c r="HC223">
        <v>3</v>
      </c>
      <c r="HD223">
        <v>1</v>
      </c>
      <c r="HE223">
        <v>2</v>
      </c>
      <c r="HF223">
        <v>0</v>
      </c>
      <c r="HG223">
        <v>0</v>
      </c>
      <c r="HH223">
        <v>0</v>
      </c>
      <c r="HI223">
        <v>3</v>
      </c>
      <c r="HJ223">
        <v>1</v>
      </c>
      <c r="HK223">
        <v>0</v>
      </c>
      <c r="HL223">
        <v>0</v>
      </c>
      <c r="HM223">
        <v>1</v>
      </c>
      <c r="HN223">
        <v>0</v>
      </c>
      <c r="HO223">
        <v>0</v>
      </c>
      <c r="HP223">
        <v>2</v>
      </c>
      <c r="HQ223">
        <v>2</v>
      </c>
      <c r="HR223">
        <v>0</v>
      </c>
      <c r="HS223">
        <v>2</v>
      </c>
      <c r="HT223">
        <v>1</v>
      </c>
      <c r="HU223">
        <v>0</v>
      </c>
      <c r="HV223">
        <v>1</v>
      </c>
      <c r="HW223">
        <v>0</v>
      </c>
      <c r="HX223">
        <v>1</v>
      </c>
      <c r="HY223">
        <v>0</v>
      </c>
      <c r="HZ223">
        <v>0</v>
      </c>
      <c r="IA223">
        <v>1</v>
      </c>
      <c r="IB223">
        <v>0</v>
      </c>
      <c r="IC223">
        <v>0</v>
      </c>
      <c r="ID223">
        <v>1</v>
      </c>
      <c r="IE223">
        <v>0</v>
      </c>
      <c r="IF223">
        <v>1</v>
      </c>
      <c r="IG223">
        <v>0</v>
      </c>
      <c r="IH223">
        <v>0</v>
      </c>
      <c r="II223">
        <v>1</v>
      </c>
      <c r="IJ223">
        <v>1</v>
      </c>
      <c r="IK223">
        <v>0</v>
      </c>
      <c r="IL223">
        <v>1</v>
      </c>
      <c r="IM223">
        <v>1</v>
      </c>
      <c r="IN223">
        <v>0</v>
      </c>
      <c r="IO223">
        <v>0</v>
      </c>
      <c r="IP223">
        <v>0</v>
      </c>
      <c r="IQ223">
        <v>0</v>
      </c>
      <c r="IR223">
        <v>0</v>
      </c>
      <c r="IS223">
        <v>0</v>
      </c>
    </row>
    <row r="224" spans="1:253" ht="18.95" customHeight="1" x14ac:dyDescent="0.25">
      <c r="A224" s="38" t="s">
        <v>136</v>
      </c>
      <c r="B224" t="s">
        <v>134</v>
      </c>
      <c r="C224" t="s">
        <v>535</v>
      </c>
      <c r="D224" t="s">
        <v>536</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1</v>
      </c>
      <c r="BW224">
        <v>0</v>
      </c>
      <c r="BX224">
        <v>0</v>
      </c>
      <c r="BY224">
        <v>2</v>
      </c>
      <c r="BZ224">
        <v>0</v>
      </c>
      <c r="CA224">
        <v>0</v>
      </c>
      <c r="CB224">
        <v>0</v>
      </c>
      <c r="CC224">
        <v>0</v>
      </c>
      <c r="CD224">
        <v>0</v>
      </c>
      <c r="CE224">
        <v>0</v>
      </c>
      <c r="CF224">
        <v>0</v>
      </c>
      <c r="CG224">
        <v>0</v>
      </c>
      <c r="CH224">
        <v>1</v>
      </c>
      <c r="CI224">
        <v>0</v>
      </c>
      <c r="CJ224">
        <v>0</v>
      </c>
      <c r="CK224">
        <v>0</v>
      </c>
      <c r="CL224">
        <v>0</v>
      </c>
      <c r="CM224">
        <v>0</v>
      </c>
      <c r="CN224">
        <v>0</v>
      </c>
      <c r="CO224">
        <v>0</v>
      </c>
      <c r="CP224">
        <v>0</v>
      </c>
      <c r="CQ224">
        <v>1</v>
      </c>
      <c r="CR224">
        <v>0</v>
      </c>
      <c r="CS224">
        <v>0</v>
      </c>
      <c r="CT224">
        <v>0</v>
      </c>
      <c r="CU224">
        <v>1</v>
      </c>
      <c r="CV224">
        <v>0</v>
      </c>
      <c r="CW224">
        <v>0</v>
      </c>
      <c r="CX224">
        <v>2</v>
      </c>
      <c r="CY224">
        <v>3</v>
      </c>
      <c r="CZ224">
        <v>1</v>
      </c>
      <c r="DA224">
        <v>2</v>
      </c>
      <c r="DB224">
        <v>1</v>
      </c>
      <c r="DC224">
        <v>3</v>
      </c>
      <c r="DD224">
        <v>1</v>
      </c>
      <c r="DE224">
        <v>1</v>
      </c>
      <c r="DF224">
        <v>0</v>
      </c>
      <c r="DG224">
        <v>0</v>
      </c>
      <c r="DH224">
        <v>0</v>
      </c>
      <c r="DI224">
        <v>1</v>
      </c>
      <c r="DJ224">
        <v>2</v>
      </c>
      <c r="DK224">
        <v>0</v>
      </c>
      <c r="DL224">
        <v>0</v>
      </c>
      <c r="DM224">
        <v>0</v>
      </c>
      <c r="DN224">
        <v>3</v>
      </c>
      <c r="DO224">
        <v>1</v>
      </c>
      <c r="DP224">
        <v>0</v>
      </c>
      <c r="DQ224">
        <v>0</v>
      </c>
      <c r="DR224">
        <v>3</v>
      </c>
      <c r="DS224">
        <v>1</v>
      </c>
      <c r="DT224">
        <v>1</v>
      </c>
      <c r="DU224">
        <v>2</v>
      </c>
      <c r="DV224">
        <v>1</v>
      </c>
      <c r="DW224">
        <v>0</v>
      </c>
      <c r="DX224">
        <v>0</v>
      </c>
      <c r="DY224">
        <v>2</v>
      </c>
      <c r="DZ224">
        <v>1</v>
      </c>
      <c r="EA224">
        <v>0</v>
      </c>
      <c r="EB224">
        <v>1</v>
      </c>
      <c r="EC224">
        <v>0</v>
      </c>
      <c r="ED224">
        <v>0</v>
      </c>
      <c r="EE224">
        <v>0</v>
      </c>
      <c r="EF224">
        <v>2</v>
      </c>
      <c r="EG224">
        <v>1</v>
      </c>
      <c r="EH224">
        <v>2</v>
      </c>
      <c r="EI224">
        <v>0</v>
      </c>
      <c r="EJ224">
        <v>2</v>
      </c>
      <c r="EK224">
        <v>2</v>
      </c>
      <c r="EL224">
        <v>0</v>
      </c>
      <c r="EM224">
        <v>1</v>
      </c>
      <c r="EN224">
        <v>1</v>
      </c>
      <c r="EO224">
        <v>0</v>
      </c>
      <c r="EP224">
        <v>0</v>
      </c>
      <c r="EQ224">
        <v>0</v>
      </c>
      <c r="ER224">
        <v>2</v>
      </c>
      <c r="ES224">
        <v>2</v>
      </c>
      <c r="ET224">
        <v>1</v>
      </c>
      <c r="EU224">
        <v>0</v>
      </c>
      <c r="EV224">
        <v>0</v>
      </c>
      <c r="EW224">
        <v>0</v>
      </c>
      <c r="EX224">
        <v>0</v>
      </c>
      <c r="EY224">
        <v>1</v>
      </c>
      <c r="EZ224">
        <v>0</v>
      </c>
      <c r="FA224">
        <v>0</v>
      </c>
      <c r="FB224">
        <v>0</v>
      </c>
      <c r="FC224">
        <v>0</v>
      </c>
      <c r="FD224">
        <v>1</v>
      </c>
      <c r="FE224">
        <v>1</v>
      </c>
      <c r="FF224">
        <v>0</v>
      </c>
      <c r="FG224">
        <v>1</v>
      </c>
      <c r="FH224">
        <v>1</v>
      </c>
      <c r="FI224">
        <v>1</v>
      </c>
      <c r="FJ224">
        <v>1</v>
      </c>
      <c r="FK224">
        <v>0</v>
      </c>
      <c r="FL224">
        <v>1</v>
      </c>
      <c r="FM224">
        <v>0</v>
      </c>
      <c r="FN224">
        <v>1</v>
      </c>
      <c r="FO224">
        <v>2</v>
      </c>
      <c r="FP224">
        <v>0</v>
      </c>
      <c r="FQ224">
        <v>0</v>
      </c>
      <c r="FR224">
        <v>0</v>
      </c>
      <c r="FS224">
        <v>2</v>
      </c>
      <c r="FT224">
        <v>0</v>
      </c>
      <c r="FU224">
        <v>0</v>
      </c>
      <c r="FV224">
        <v>1</v>
      </c>
      <c r="FW224">
        <v>0</v>
      </c>
      <c r="FX224">
        <v>0</v>
      </c>
      <c r="FY224">
        <v>0</v>
      </c>
      <c r="FZ224">
        <v>0</v>
      </c>
      <c r="GA224">
        <v>1</v>
      </c>
      <c r="GB224">
        <v>0</v>
      </c>
      <c r="GC224">
        <v>2</v>
      </c>
      <c r="GD224">
        <v>2</v>
      </c>
      <c r="GE224">
        <v>4</v>
      </c>
      <c r="GF224">
        <v>0</v>
      </c>
      <c r="GG224">
        <v>2</v>
      </c>
      <c r="GH224">
        <v>1</v>
      </c>
      <c r="GI224">
        <v>2</v>
      </c>
      <c r="GJ224">
        <v>3</v>
      </c>
      <c r="GK224">
        <v>3</v>
      </c>
      <c r="GL224">
        <v>2</v>
      </c>
      <c r="GM224">
        <v>1</v>
      </c>
      <c r="GN224">
        <v>0</v>
      </c>
      <c r="GO224">
        <v>0</v>
      </c>
      <c r="GP224">
        <v>0</v>
      </c>
      <c r="GQ224">
        <v>3</v>
      </c>
      <c r="GR224">
        <v>0</v>
      </c>
      <c r="GS224">
        <v>1</v>
      </c>
      <c r="GT224">
        <v>0</v>
      </c>
      <c r="GU224">
        <v>0</v>
      </c>
      <c r="GV224">
        <v>0</v>
      </c>
      <c r="GW224">
        <v>0</v>
      </c>
      <c r="GX224">
        <v>0</v>
      </c>
      <c r="GY224">
        <v>0</v>
      </c>
      <c r="GZ224">
        <v>2</v>
      </c>
      <c r="HA224">
        <v>0</v>
      </c>
      <c r="HB224">
        <v>1</v>
      </c>
      <c r="HC224">
        <v>0</v>
      </c>
      <c r="HD224">
        <v>1</v>
      </c>
      <c r="HE224">
        <v>0</v>
      </c>
      <c r="HF224">
        <v>0</v>
      </c>
      <c r="HG224">
        <v>0</v>
      </c>
      <c r="HH224">
        <v>0</v>
      </c>
      <c r="HI224">
        <v>0</v>
      </c>
      <c r="HJ224">
        <v>2</v>
      </c>
      <c r="HK224">
        <v>2</v>
      </c>
      <c r="HL224">
        <v>3</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row>
    <row r="225" spans="1:253" ht="18.95" customHeight="1" x14ac:dyDescent="0.25">
      <c r="A225" s="38" t="s">
        <v>213</v>
      </c>
      <c r="B225" t="s">
        <v>134</v>
      </c>
      <c r="C225" t="s">
        <v>537</v>
      </c>
      <c r="D225" t="s">
        <v>538</v>
      </c>
      <c r="E225">
        <v>0</v>
      </c>
      <c r="F225">
        <v>1</v>
      </c>
      <c r="G225">
        <v>1</v>
      </c>
      <c r="H225">
        <v>0</v>
      </c>
      <c r="I225">
        <v>1</v>
      </c>
      <c r="J225">
        <v>0</v>
      </c>
      <c r="K225">
        <v>0</v>
      </c>
      <c r="L225">
        <v>0</v>
      </c>
      <c r="M225">
        <v>0</v>
      </c>
      <c r="N225">
        <v>1</v>
      </c>
      <c r="O225">
        <v>0</v>
      </c>
      <c r="P225">
        <v>1</v>
      </c>
      <c r="Q225">
        <v>0</v>
      </c>
      <c r="R225">
        <v>1</v>
      </c>
      <c r="S225">
        <v>0</v>
      </c>
      <c r="T225">
        <v>0</v>
      </c>
      <c r="U225">
        <v>1</v>
      </c>
      <c r="V225">
        <v>1</v>
      </c>
      <c r="W225">
        <v>1</v>
      </c>
      <c r="X225">
        <v>1</v>
      </c>
      <c r="Y225">
        <v>0</v>
      </c>
      <c r="Z225">
        <v>0</v>
      </c>
      <c r="AA225">
        <v>0</v>
      </c>
      <c r="AB225">
        <v>0</v>
      </c>
      <c r="AC225">
        <v>0</v>
      </c>
      <c r="AD225">
        <v>0</v>
      </c>
      <c r="AE225">
        <v>0</v>
      </c>
      <c r="AF225">
        <v>0</v>
      </c>
      <c r="AG225">
        <v>0</v>
      </c>
      <c r="AH225">
        <v>0</v>
      </c>
      <c r="AI225">
        <v>0</v>
      </c>
      <c r="AJ225">
        <v>0</v>
      </c>
      <c r="AK225">
        <v>0</v>
      </c>
      <c r="AL225">
        <v>0</v>
      </c>
      <c r="AM225">
        <v>0</v>
      </c>
      <c r="AN225">
        <v>0</v>
      </c>
      <c r="AO225">
        <v>1</v>
      </c>
      <c r="AP225">
        <v>0</v>
      </c>
      <c r="AQ225">
        <v>0</v>
      </c>
      <c r="AR225">
        <v>0</v>
      </c>
      <c r="AS225">
        <v>0</v>
      </c>
      <c r="AT225">
        <v>0</v>
      </c>
      <c r="AU225">
        <v>0</v>
      </c>
      <c r="AV225">
        <v>0</v>
      </c>
      <c r="AW225">
        <v>1</v>
      </c>
      <c r="AX225">
        <v>1</v>
      </c>
      <c r="AY225">
        <v>0</v>
      </c>
      <c r="AZ225">
        <v>1</v>
      </c>
      <c r="BA225">
        <v>0</v>
      </c>
      <c r="BB225">
        <v>2</v>
      </c>
      <c r="BC225">
        <v>0</v>
      </c>
      <c r="BD225">
        <v>1</v>
      </c>
      <c r="BE225">
        <v>2</v>
      </c>
      <c r="BF225">
        <v>1</v>
      </c>
      <c r="BG225">
        <v>0</v>
      </c>
      <c r="BH225">
        <v>0</v>
      </c>
      <c r="BI225">
        <v>2</v>
      </c>
      <c r="BJ225">
        <v>0</v>
      </c>
      <c r="BK225">
        <v>4</v>
      </c>
      <c r="BL225">
        <v>2</v>
      </c>
      <c r="BM225">
        <v>3</v>
      </c>
      <c r="BN225">
        <v>4</v>
      </c>
      <c r="BO225">
        <v>0</v>
      </c>
      <c r="BP225">
        <v>3</v>
      </c>
      <c r="BQ225">
        <v>9</v>
      </c>
      <c r="BR225">
        <v>8</v>
      </c>
      <c r="BS225">
        <v>3</v>
      </c>
      <c r="BT225">
        <v>1</v>
      </c>
      <c r="BU225">
        <v>1</v>
      </c>
      <c r="BV225">
        <v>0</v>
      </c>
      <c r="BW225">
        <v>8</v>
      </c>
      <c r="BX225">
        <v>6</v>
      </c>
      <c r="BY225">
        <v>8</v>
      </c>
      <c r="BZ225">
        <v>6</v>
      </c>
      <c r="CA225">
        <v>1</v>
      </c>
      <c r="CB225">
        <v>3</v>
      </c>
      <c r="CC225">
        <v>7</v>
      </c>
      <c r="CD225">
        <v>6</v>
      </c>
      <c r="CE225">
        <v>6</v>
      </c>
      <c r="CF225">
        <v>3</v>
      </c>
      <c r="CG225">
        <v>5</v>
      </c>
      <c r="CH225">
        <v>2</v>
      </c>
      <c r="CI225">
        <v>9</v>
      </c>
      <c r="CJ225">
        <v>8</v>
      </c>
      <c r="CK225">
        <v>8</v>
      </c>
      <c r="CL225">
        <v>0</v>
      </c>
      <c r="CM225">
        <v>14</v>
      </c>
      <c r="CN225">
        <v>7</v>
      </c>
      <c r="CO225">
        <v>16</v>
      </c>
      <c r="CP225">
        <v>6</v>
      </c>
      <c r="CQ225">
        <v>9</v>
      </c>
      <c r="CR225">
        <v>6</v>
      </c>
      <c r="CS225">
        <v>13</v>
      </c>
      <c r="CT225">
        <v>6</v>
      </c>
      <c r="CU225">
        <v>15</v>
      </c>
      <c r="CV225">
        <v>12</v>
      </c>
      <c r="CW225">
        <v>12</v>
      </c>
      <c r="CX225">
        <v>3</v>
      </c>
      <c r="CY225">
        <v>12</v>
      </c>
      <c r="CZ225">
        <v>26</v>
      </c>
      <c r="DA225">
        <v>16</v>
      </c>
      <c r="DB225">
        <v>16</v>
      </c>
      <c r="DC225">
        <v>7</v>
      </c>
      <c r="DD225">
        <v>20</v>
      </c>
      <c r="DE225">
        <v>10</v>
      </c>
      <c r="DF225">
        <v>7</v>
      </c>
      <c r="DG225">
        <v>13</v>
      </c>
      <c r="DH225">
        <v>3</v>
      </c>
      <c r="DI225">
        <v>9</v>
      </c>
      <c r="DJ225">
        <v>16</v>
      </c>
      <c r="DK225">
        <v>11</v>
      </c>
      <c r="DL225">
        <v>11</v>
      </c>
      <c r="DM225">
        <v>7</v>
      </c>
      <c r="DN225">
        <v>6</v>
      </c>
      <c r="DO225">
        <v>10</v>
      </c>
      <c r="DP225">
        <v>6</v>
      </c>
      <c r="DQ225">
        <v>11</v>
      </c>
      <c r="DR225">
        <v>3</v>
      </c>
      <c r="DS225">
        <v>2</v>
      </c>
      <c r="DT225">
        <v>6</v>
      </c>
      <c r="DU225">
        <v>11</v>
      </c>
      <c r="DV225">
        <v>12</v>
      </c>
      <c r="DW225">
        <v>5</v>
      </c>
      <c r="DX225">
        <v>5</v>
      </c>
      <c r="DY225">
        <v>11</v>
      </c>
      <c r="DZ225">
        <v>11</v>
      </c>
      <c r="EA225">
        <v>3</v>
      </c>
      <c r="EB225">
        <v>2</v>
      </c>
      <c r="EC225">
        <v>6</v>
      </c>
      <c r="ED225">
        <v>5</v>
      </c>
      <c r="EE225">
        <v>4</v>
      </c>
      <c r="EF225">
        <v>0</v>
      </c>
      <c r="EG225">
        <v>7</v>
      </c>
      <c r="EH225">
        <v>2</v>
      </c>
      <c r="EI225">
        <v>2</v>
      </c>
      <c r="EJ225">
        <v>4</v>
      </c>
      <c r="EK225">
        <v>1</v>
      </c>
      <c r="EL225">
        <v>8</v>
      </c>
      <c r="EM225">
        <v>8</v>
      </c>
      <c r="EN225">
        <v>8</v>
      </c>
      <c r="EO225">
        <v>14</v>
      </c>
      <c r="EP225">
        <v>4</v>
      </c>
      <c r="EQ225">
        <v>9</v>
      </c>
      <c r="ER225">
        <v>5</v>
      </c>
      <c r="ES225">
        <v>7</v>
      </c>
      <c r="ET225">
        <v>5</v>
      </c>
      <c r="EU225">
        <v>7</v>
      </c>
      <c r="EV225">
        <v>8</v>
      </c>
      <c r="EW225">
        <v>5</v>
      </c>
      <c r="EX225">
        <v>22</v>
      </c>
      <c r="EY225">
        <v>12</v>
      </c>
      <c r="EZ225">
        <v>0</v>
      </c>
      <c r="FA225">
        <v>0</v>
      </c>
      <c r="FB225">
        <v>2</v>
      </c>
      <c r="FC225">
        <v>18</v>
      </c>
      <c r="FD225">
        <v>23</v>
      </c>
      <c r="FE225">
        <v>16</v>
      </c>
      <c r="FF225">
        <v>22</v>
      </c>
      <c r="FG225">
        <v>27</v>
      </c>
      <c r="FH225">
        <v>19</v>
      </c>
      <c r="FI225">
        <v>9</v>
      </c>
      <c r="FJ225">
        <v>27</v>
      </c>
      <c r="FK225">
        <v>19</v>
      </c>
      <c r="FL225">
        <v>31</v>
      </c>
      <c r="FM225">
        <v>15</v>
      </c>
      <c r="FN225">
        <v>32</v>
      </c>
      <c r="FO225">
        <v>23</v>
      </c>
      <c r="FP225">
        <v>23</v>
      </c>
      <c r="FQ225">
        <v>28</v>
      </c>
      <c r="FR225">
        <v>28</v>
      </c>
      <c r="FS225">
        <v>29</v>
      </c>
      <c r="FT225">
        <v>33</v>
      </c>
      <c r="FU225">
        <v>16</v>
      </c>
      <c r="FV225">
        <v>18</v>
      </c>
      <c r="FW225">
        <v>11</v>
      </c>
      <c r="FX225">
        <v>17</v>
      </c>
      <c r="FY225">
        <v>20</v>
      </c>
      <c r="FZ225">
        <v>21</v>
      </c>
      <c r="GA225">
        <v>28</v>
      </c>
      <c r="GB225">
        <v>19</v>
      </c>
      <c r="GC225">
        <v>13</v>
      </c>
      <c r="GD225">
        <v>4</v>
      </c>
      <c r="GE225">
        <v>18</v>
      </c>
      <c r="GF225">
        <v>12</v>
      </c>
      <c r="GG225">
        <v>18</v>
      </c>
      <c r="GH225">
        <v>19</v>
      </c>
      <c r="GI225">
        <v>6</v>
      </c>
      <c r="GJ225">
        <v>9</v>
      </c>
      <c r="GK225">
        <v>13</v>
      </c>
      <c r="GL225">
        <v>8</v>
      </c>
      <c r="GM225">
        <v>7</v>
      </c>
      <c r="GN225">
        <v>21</v>
      </c>
      <c r="GO225">
        <v>4</v>
      </c>
      <c r="GP225">
        <v>12</v>
      </c>
      <c r="GQ225">
        <v>11</v>
      </c>
      <c r="GR225">
        <v>6</v>
      </c>
      <c r="GS225">
        <v>9</v>
      </c>
      <c r="GT225">
        <v>6</v>
      </c>
      <c r="GU225">
        <v>2</v>
      </c>
      <c r="GV225">
        <v>2</v>
      </c>
      <c r="GW225">
        <v>7</v>
      </c>
      <c r="GX225">
        <v>3</v>
      </c>
      <c r="GY225">
        <v>11</v>
      </c>
      <c r="GZ225">
        <v>4</v>
      </c>
      <c r="HA225">
        <v>6</v>
      </c>
      <c r="HB225">
        <v>3</v>
      </c>
      <c r="HC225">
        <v>10</v>
      </c>
      <c r="HD225">
        <v>0</v>
      </c>
      <c r="HE225">
        <v>10</v>
      </c>
      <c r="HF225">
        <v>2</v>
      </c>
      <c r="HG225">
        <v>1</v>
      </c>
      <c r="HH225">
        <v>3</v>
      </c>
      <c r="HI225">
        <v>4</v>
      </c>
      <c r="HJ225">
        <v>6</v>
      </c>
      <c r="HK225">
        <v>3</v>
      </c>
      <c r="HL225">
        <v>2</v>
      </c>
      <c r="HM225">
        <v>2</v>
      </c>
      <c r="HN225">
        <v>1</v>
      </c>
      <c r="HO225">
        <v>2</v>
      </c>
      <c r="HP225">
        <v>3</v>
      </c>
      <c r="HQ225">
        <v>3</v>
      </c>
      <c r="HR225">
        <v>1</v>
      </c>
      <c r="HS225">
        <v>2</v>
      </c>
      <c r="HT225">
        <v>3</v>
      </c>
      <c r="HU225">
        <v>1</v>
      </c>
      <c r="HV225">
        <v>1</v>
      </c>
      <c r="HW225">
        <v>1</v>
      </c>
      <c r="HX225">
        <v>1</v>
      </c>
      <c r="HY225">
        <v>1</v>
      </c>
      <c r="HZ225">
        <v>0</v>
      </c>
      <c r="IA225">
        <v>1</v>
      </c>
      <c r="IB225">
        <v>2</v>
      </c>
      <c r="IC225">
        <v>0</v>
      </c>
      <c r="ID225">
        <v>0</v>
      </c>
      <c r="IE225">
        <v>0</v>
      </c>
      <c r="IF225">
        <v>0</v>
      </c>
      <c r="IG225">
        <v>4</v>
      </c>
      <c r="IH225">
        <v>4</v>
      </c>
      <c r="II225">
        <v>1</v>
      </c>
      <c r="IJ225">
        <v>1</v>
      </c>
      <c r="IK225">
        <v>0</v>
      </c>
      <c r="IL225">
        <v>0</v>
      </c>
      <c r="IM225">
        <v>2</v>
      </c>
      <c r="IN225">
        <v>3</v>
      </c>
      <c r="IO225">
        <v>0</v>
      </c>
      <c r="IP225">
        <v>0</v>
      </c>
      <c r="IQ225">
        <v>0</v>
      </c>
      <c r="IR225">
        <v>2</v>
      </c>
      <c r="IS225">
        <v>2</v>
      </c>
    </row>
    <row r="226" spans="1:253" ht="18.95" customHeight="1" x14ac:dyDescent="0.25">
      <c r="A226" s="38" t="s">
        <v>213</v>
      </c>
      <c r="B226" t="s">
        <v>134</v>
      </c>
      <c r="C226" t="s">
        <v>539</v>
      </c>
      <c r="D226" t="s">
        <v>540</v>
      </c>
      <c r="E226">
        <v>0</v>
      </c>
      <c r="F226">
        <v>0</v>
      </c>
      <c r="G226">
        <v>1</v>
      </c>
      <c r="H226">
        <v>0</v>
      </c>
      <c r="I226">
        <v>0</v>
      </c>
      <c r="J226">
        <v>0</v>
      </c>
      <c r="K226">
        <v>1</v>
      </c>
      <c r="L226">
        <v>0</v>
      </c>
      <c r="M226">
        <v>0</v>
      </c>
      <c r="N226">
        <v>0</v>
      </c>
      <c r="O226">
        <v>0</v>
      </c>
      <c r="P226">
        <v>0</v>
      </c>
      <c r="Q226">
        <v>0</v>
      </c>
      <c r="R226">
        <v>0</v>
      </c>
      <c r="S226">
        <v>0</v>
      </c>
      <c r="T226">
        <v>1</v>
      </c>
      <c r="U226">
        <v>0</v>
      </c>
      <c r="V226">
        <v>0</v>
      </c>
      <c r="W226">
        <v>0</v>
      </c>
      <c r="X226">
        <v>0</v>
      </c>
      <c r="Y226">
        <v>2</v>
      </c>
      <c r="Z226">
        <v>0</v>
      </c>
      <c r="AA226">
        <v>0</v>
      </c>
      <c r="AB226">
        <v>0</v>
      </c>
      <c r="AC226">
        <v>0</v>
      </c>
      <c r="AD226">
        <v>0</v>
      </c>
      <c r="AE226">
        <v>0</v>
      </c>
      <c r="AF226">
        <v>0</v>
      </c>
      <c r="AG226">
        <v>1</v>
      </c>
      <c r="AH226">
        <v>0</v>
      </c>
      <c r="AI226">
        <v>0</v>
      </c>
      <c r="AJ226">
        <v>0</v>
      </c>
      <c r="AK226">
        <v>0</v>
      </c>
      <c r="AL226">
        <v>0</v>
      </c>
      <c r="AM226">
        <v>0</v>
      </c>
      <c r="AN226">
        <v>0</v>
      </c>
      <c r="AO226">
        <v>0</v>
      </c>
      <c r="AP226">
        <v>0</v>
      </c>
      <c r="AQ226">
        <v>0</v>
      </c>
      <c r="AR226">
        <v>0</v>
      </c>
      <c r="AS226">
        <v>0</v>
      </c>
      <c r="AT226">
        <v>1</v>
      </c>
      <c r="AU226">
        <v>0</v>
      </c>
      <c r="AV226">
        <v>0</v>
      </c>
      <c r="AW226">
        <v>2</v>
      </c>
      <c r="AX226">
        <v>0</v>
      </c>
      <c r="AY226">
        <v>1</v>
      </c>
      <c r="AZ226">
        <v>1</v>
      </c>
      <c r="BA226">
        <v>0</v>
      </c>
      <c r="BB226">
        <v>0</v>
      </c>
      <c r="BC226">
        <v>0</v>
      </c>
      <c r="BD226">
        <v>0</v>
      </c>
      <c r="BE226">
        <v>1</v>
      </c>
      <c r="BF226">
        <v>0</v>
      </c>
      <c r="BG226">
        <v>2</v>
      </c>
      <c r="BH226">
        <v>2</v>
      </c>
      <c r="BI226">
        <v>0</v>
      </c>
      <c r="BJ226">
        <v>0</v>
      </c>
      <c r="BK226">
        <v>0</v>
      </c>
      <c r="BL226">
        <v>0</v>
      </c>
      <c r="BM226">
        <v>0</v>
      </c>
      <c r="BN226">
        <v>0</v>
      </c>
      <c r="BO226">
        <v>1</v>
      </c>
      <c r="BP226">
        <v>1</v>
      </c>
      <c r="BQ226">
        <v>3</v>
      </c>
      <c r="BR226">
        <v>5</v>
      </c>
      <c r="BS226">
        <v>1</v>
      </c>
      <c r="BT226">
        <v>3</v>
      </c>
      <c r="BU226">
        <v>5</v>
      </c>
      <c r="BV226">
        <v>3</v>
      </c>
      <c r="BW226">
        <v>3</v>
      </c>
      <c r="BX226">
        <v>3</v>
      </c>
      <c r="BY226">
        <v>5</v>
      </c>
      <c r="BZ226">
        <v>6</v>
      </c>
      <c r="CA226">
        <v>1</v>
      </c>
      <c r="CB226">
        <v>3</v>
      </c>
      <c r="CC226">
        <v>4</v>
      </c>
      <c r="CD226">
        <v>1</v>
      </c>
      <c r="CE226">
        <v>2</v>
      </c>
      <c r="CF226">
        <v>3</v>
      </c>
      <c r="CG226">
        <v>5</v>
      </c>
      <c r="CH226">
        <v>7</v>
      </c>
      <c r="CI226">
        <v>8</v>
      </c>
      <c r="CJ226">
        <v>5</v>
      </c>
      <c r="CK226">
        <v>5</v>
      </c>
      <c r="CL226">
        <v>7</v>
      </c>
      <c r="CM226">
        <v>8</v>
      </c>
      <c r="CN226">
        <v>1</v>
      </c>
      <c r="CO226">
        <v>4</v>
      </c>
      <c r="CP226">
        <v>1</v>
      </c>
      <c r="CQ226">
        <v>6</v>
      </c>
      <c r="CR226">
        <v>9</v>
      </c>
      <c r="CS226">
        <v>7</v>
      </c>
      <c r="CT226">
        <v>12</v>
      </c>
      <c r="CU226">
        <v>6</v>
      </c>
      <c r="CV226">
        <v>3</v>
      </c>
      <c r="CW226">
        <v>6</v>
      </c>
      <c r="CX226">
        <v>8</v>
      </c>
      <c r="CY226">
        <v>9</v>
      </c>
      <c r="CZ226">
        <v>7</v>
      </c>
      <c r="DA226">
        <v>6</v>
      </c>
      <c r="DB226">
        <v>9</v>
      </c>
      <c r="DC226">
        <v>6</v>
      </c>
      <c r="DD226">
        <v>5</v>
      </c>
      <c r="DE226">
        <v>9</v>
      </c>
      <c r="DF226">
        <v>9</v>
      </c>
      <c r="DG226">
        <v>3</v>
      </c>
      <c r="DH226">
        <v>10</v>
      </c>
      <c r="DI226">
        <v>9</v>
      </c>
      <c r="DJ226">
        <v>10</v>
      </c>
      <c r="DK226">
        <v>5</v>
      </c>
      <c r="DL226">
        <v>6</v>
      </c>
      <c r="DM226">
        <v>3</v>
      </c>
      <c r="DN226">
        <v>7</v>
      </c>
      <c r="DO226">
        <v>8</v>
      </c>
      <c r="DP226">
        <v>6</v>
      </c>
      <c r="DQ226">
        <v>2</v>
      </c>
      <c r="DR226">
        <v>4</v>
      </c>
      <c r="DS226">
        <v>5</v>
      </c>
      <c r="DT226">
        <v>3</v>
      </c>
      <c r="DU226">
        <v>5</v>
      </c>
      <c r="DV226">
        <v>3</v>
      </c>
      <c r="DW226">
        <v>5</v>
      </c>
      <c r="DX226">
        <v>1</v>
      </c>
      <c r="DY226">
        <v>4</v>
      </c>
      <c r="DZ226">
        <v>2</v>
      </c>
      <c r="EA226">
        <v>2</v>
      </c>
      <c r="EB226">
        <v>4</v>
      </c>
      <c r="EC226">
        <v>2</v>
      </c>
      <c r="ED226">
        <v>3</v>
      </c>
      <c r="EE226">
        <v>4</v>
      </c>
      <c r="EF226">
        <v>3</v>
      </c>
      <c r="EG226">
        <v>2</v>
      </c>
      <c r="EH226">
        <v>6</v>
      </c>
      <c r="EI226">
        <v>9</v>
      </c>
      <c r="EJ226">
        <v>2</v>
      </c>
      <c r="EK226">
        <v>3</v>
      </c>
      <c r="EL226">
        <v>8</v>
      </c>
      <c r="EM226">
        <v>6</v>
      </c>
      <c r="EN226">
        <v>3</v>
      </c>
      <c r="EO226">
        <v>3</v>
      </c>
      <c r="EP226">
        <v>8</v>
      </c>
      <c r="EQ226">
        <v>7</v>
      </c>
      <c r="ER226">
        <v>4</v>
      </c>
      <c r="ES226">
        <v>5</v>
      </c>
      <c r="ET226">
        <v>7</v>
      </c>
      <c r="EU226">
        <v>3</v>
      </c>
      <c r="EV226">
        <v>2</v>
      </c>
      <c r="EW226">
        <v>6</v>
      </c>
      <c r="EX226">
        <v>18</v>
      </c>
      <c r="EY226">
        <v>17</v>
      </c>
      <c r="EZ226">
        <v>18</v>
      </c>
      <c r="FA226">
        <v>11</v>
      </c>
      <c r="FB226">
        <v>17</v>
      </c>
      <c r="FC226">
        <v>18</v>
      </c>
      <c r="FD226">
        <v>8</v>
      </c>
      <c r="FE226">
        <v>22</v>
      </c>
      <c r="FF226">
        <v>17</v>
      </c>
      <c r="FG226">
        <v>16</v>
      </c>
      <c r="FH226">
        <v>16</v>
      </c>
      <c r="FI226">
        <v>12</v>
      </c>
      <c r="FJ226">
        <v>13</v>
      </c>
      <c r="FK226">
        <v>23</v>
      </c>
      <c r="FL226">
        <v>13</v>
      </c>
      <c r="FM226">
        <v>16</v>
      </c>
      <c r="FN226">
        <v>3</v>
      </c>
      <c r="FO226">
        <v>14</v>
      </c>
      <c r="FP226">
        <v>11</v>
      </c>
      <c r="FQ226">
        <v>11</v>
      </c>
      <c r="FR226">
        <v>15</v>
      </c>
      <c r="FS226">
        <v>23</v>
      </c>
      <c r="FT226">
        <v>18</v>
      </c>
      <c r="FU226">
        <v>20</v>
      </c>
      <c r="FV226">
        <v>26</v>
      </c>
      <c r="FW226">
        <v>19</v>
      </c>
      <c r="FX226">
        <v>12</v>
      </c>
      <c r="FY226">
        <v>12</v>
      </c>
      <c r="FZ226">
        <v>17</v>
      </c>
      <c r="GA226">
        <v>16</v>
      </c>
      <c r="GB226">
        <v>13</v>
      </c>
      <c r="GC226">
        <v>24</v>
      </c>
      <c r="GD226">
        <v>12</v>
      </c>
      <c r="GE226">
        <v>9</v>
      </c>
      <c r="GF226">
        <v>21</v>
      </c>
      <c r="GG226">
        <v>20</v>
      </c>
      <c r="GH226">
        <v>9</v>
      </c>
      <c r="GI226">
        <v>10</v>
      </c>
      <c r="GJ226">
        <v>17</v>
      </c>
      <c r="GK226">
        <v>11</v>
      </c>
      <c r="GL226">
        <v>11</v>
      </c>
      <c r="GM226">
        <v>8</v>
      </c>
      <c r="GN226">
        <v>9</v>
      </c>
      <c r="GO226">
        <v>12</v>
      </c>
      <c r="GP226">
        <v>9</v>
      </c>
      <c r="GQ226">
        <v>9</v>
      </c>
      <c r="GR226">
        <v>8</v>
      </c>
      <c r="GS226">
        <v>12</v>
      </c>
      <c r="GT226">
        <v>16</v>
      </c>
      <c r="GU226">
        <v>11</v>
      </c>
      <c r="GV226">
        <v>9</v>
      </c>
      <c r="GW226">
        <v>11</v>
      </c>
      <c r="GX226">
        <v>2</v>
      </c>
      <c r="GY226">
        <v>11</v>
      </c>
      <c r="GZ226">
        <v>6</v>
      </c>
      <c r="HA226">
        <v>8</v>
      </c>
      <c r="HB226">
        <v>8</v>
      </c>
      <c r="HC226">
        <v>9</v>
      </c>
      <c r="HD226">
        <v>5</v>
      </c>
      <c r="HE226">
        <v>5</v>
      </c>
      <c r="HF226">
        <v>1</v>
      </c>
      <c r="HG226">
        <v>1</v>
      </c>
      <c r="HH226">
        <v>1</v>
      </c>
      <c r="HI226">
        <v>6</v>
      </c>
      <c r="HJ226">
        <v>1</v>
      </c>
      <c r="HK226">
        <v>2</v>
      </c>
      <c r="HL226">
        <v>2</v>
      </c>
      <c r="HM226">
        <v>0</v>
      </c>
      <c r="HN226">
        <v>3</v>
      </c>
      <c r="HO226">
        <v>3</v>
      </c>
      <c r="HP226">
        <v>2</v>
      </c>
      <c r="HQ226">
        <v>3</v>
      </c>
      <c r="HR226">
        <v>2</v>
      </c>
      <c r="HS226">
        <v>0</v>
      </c>
      <c r="HT226">
        <v>1</v>
      </c>
      <c r="HU226">
        <v>4</v>
      </c>
      <c r="HV226">
        <v>0</v>
      </c>
      <c r="HW226">
        <v>1</v>
      </c>
      <c r="HX226">
        <v>0</v>
      </c>
      <c r="HY226">
        <v>0</v>
      </c>
      <c r="HZ226">
        <v>6</v>
      </c>
      <c r="IA226">
        <v>1</v>
      </c>
      <c r="IB226">
        <v>3</v>
      </c>
      <c r="IC226">
        <v>0</v>
      </c>
      <c r="ID226">
        <v>1</v>
      </c>
      <c r="IE226">
        <v>0</v>
      </c>
      <c r="IF226">
        <v>2</v>
      </c>
      <c r="IG226">
        <v>1</v>
      </c>
      <c r="IH226">
        <v>2</v>
      </c>
      <c r="II226">
        <v>1</v>
      </c>
      <c r="IJ226">
        <v>0</v>
      </c>
      <c r="IK226">
        <v>1</v>
      </c>
      <c r="IL226">
        <v>0</v>
      </c>
      <c r="IM226">
        <v>0</v>
      </c>
      <c r="IN226">
        <v>1</v>
      </c>
      <c r="IO226">
        <v>1</v>
      </c>
      <c r="IP226">
        <v>0</v>
      </c>
      <c r="IQ226">
        <v>1</v>
      </c>
      <c r="IR226">
        <v>0</v>
      </c>
      <c r="IS226">
        <v>0</v>
      </c>
    </row>
    <row r="227" spans="1:253" ht="18.95" customHeight="1" x14ac:dyDescent="0.25">
      <c r="A227" s="38" t="s">
        <v>136</v>
      </c>
      <c r="B227" t="s">
        <v>134</v>
      </c>
      <c r="C227" t="s">
        <v>541</v>
      </c>
      <c r="D227" t="s">
        <v>542</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2</v>
      </c>
      <c r="BB227">
        <v>2</v>
      </c>
      <c r="BC227">
        <v>4</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1</v>
      </c>
      <c r="CA227">
        <v>1</v>
      </c>
      <c r="CB227">
        <v>2</v>
      </c>
      <c r="CC227">
        <v>0</v>
      </c>
      <c r="CD227">
        <v>0</v>
      </c>
      <c r="CE227">
        <v>0</v>
      </c>
      <c r="CF227">
        <v>1</v>
      </c>
      <c r="CG227">
        <v>1</v>
      </c>
      <c r="CH227">
        <v>9</v>
      </c>
      <c r="CI227">
        <v>2</v>
      </c>
      <c r="CJ227">
        <v>2</v>
      </c>
      <c r="CK227">
        <v>2</v>
      </c>
      <c r="CL227">
        <v>1</v>
      </c>
      <c r="CM227">
        <v>3</v>
      </c>
      <c r="CN227">
        <v>4</v>
      </c>
      <c r="CO227">
        <v>6</v>
      </c>
      <c r="CP227">
        <v>9</v>
      </c>
      <c r="CQ227">
        <v>6</v>
      </c>
      <c r="CR227">
        <v>5</v>
      </c>
      <c r="CS227">
        <v>4</v>
      </c>
      <c r="CT227">
        <v>6</v>
      </c>
      <c r="CU227">
        <v>3</v>
      </c>
      <c r="CV227">
        <v>3</v>
      </c>
      <c r="CW227">
        <v>3</v>
      </c>
      <c r="CX227">
        <v>0</v>
      </c>
      <c r="CY227">
        <v>0</v>
      </c>
      <c r="CZ227">
        <v>0</v>
      </c>
      <c r="DA227">
        <v>0</v>
      </c>
      <c r="DB227">
        <v>5</v>
      </c>
      <c r="DC227">
        <v>6</v>
      </c>
      <c r="DD227">
        <v>2</v>
      </c>
      <c r="DE227">
        <v>1</v>
      </c>
      <c r="DF227">
        <v>0</v>
      </c>
      <c r="DG227">
        <v>1</v>
      </c>
      <c r="DH227">
        <v>3</v>
      </c>
      <c r="DI227">
        <v>1</v>
      </c>
      <c r="DJ227">
        <v>1</v>
      </c>
      <c r="DK227">
        <v>1</v>
      </c>
      <c r="DL227">
        <v>2</v>
      </c>
      <c r="DM227">
        <v>0</v>
      </c>
      <c r="DN227">
        <v>0</v>
      </c>
      <c r="DO227">
        <v>0</v>
      </c>
      <c r="DP227">
        <v>0</v>
      </c>
      <c r="DQ227">
        <v>0</v>
      </c>
      <c r="DR227">
        <v>0</v>
      </c>
      <c r="DS227">
        <v>4</v>
      </c>
      <c r="DT227">
        <v>2</v>
      </c>
      <c r="DU227">
        <v>7</v>
      </c>
      <c r="DV227">
        <v>1</v>
      </c>
      <c r="DW227">
        <v>5</v>
      </c>
      <c r="DX227">
        <v>1</v>
      </c>
      <c r="DY227">
        <v>1</v>
      </c>
      <c r="DZ227">
        <v>2</v>
      </c>
      <c r="EA227">
        <v>2</v>
      </c>
      <c r="EB227">
        <v>5</v>
      </c>
      <c r="EC227">
        <v>2</v>
      </c>
      <c r="ED227">
        <v>3</v>
      </c>
      <c r="EE227">
        <v>0</v>
      </c>
      <c r="EF227">
        <v>1</v>
      </c>
      <c r="EG227">
        <v>2</v>
      </c>
      <c r="EH227">
        <v>4</v>
      </c>
      <c r="EI227">
        <v>1</v>
      </c>
      <c r="EJ227">
        <v>2</v>
      </c>
      <c r="EK227">
        <v>2</v>
      </c>
      <c r="EL227">
        <v>4</v>
      </c>
      <c r="EM227">
        <v>2</v>
      </c>
      <c r="EN227">
        <v>1</v>
      </c>
      <c r="EO227">
        <v>1</v>
      </c>
      <c r="EP227">
        <v>1</v>
      </c>
      <c r="EQ227">
        <v>0</v>
      </c>
      <c r="ER227">
        <v>0</v>
      </c>
      <c r="ES227">
        <v>1</v>
      </c>
      <c r="ET227">
        <v>1</v>
      </c>
      <c r="EU227">
        <v>1</v>
      </c>
      <c r="EV227">
        <v>0</v>
      </c>
      <c r="EW227">
        <v>0</v>
      </c>
      <c r="EX227">
        <v>0</v>
      </c>
      <c r="EY227">
        <v>0</v>
      </c>
      <c r="EZ227">
        <v>1</v>
      </c>
      <c r="FA227">
        <v>1</v>
      </c>
      <c r="FB227">
        <v>0</v>
      </c>
      <c r="FC227">
        <v>0</v>
      </c>
      <c r="FD227">
        <v>1</v>
      </c>
      <c r="FE227">
        <v>3</v>
      </c>
      <c r="FF227">
        <v>0</v>
      </c>
      <c r="FG227">
        <v>2</v>
      </c>
      <c r="FH227">
        <v>2</v>
      </c>
      <c r="FI227">
        <v>0</v>
      </c>
      <c r="FJ227">
        <v>1</v>
      </c>
      <c r="FK227">
        <v>5</v>
      </c>
      <c r="FL227">
        <v>9</v>
      </c>
      <c r="FM227">
        <v>0</v>
      </c>
      <c r="FN227">
        <v>1</v>
      </c>
      <c r="FO227">
        <v>1</v>
      </c>
      <c r="FP227">
        <v>1</v>
      </c>
      <c r="FQ227">
        <v>0</v>
      </c>
      <c r="FR227">
        <v>3</v>
      </c>
      <c r="FS227">
        <v>0</v>
      </c>
      <c r="FT227">
        <v>0</v>
      </c>
      <c r="FU227">
        <v>5</v>
      </c>
      <c r="FV227">
        <v>0</v>
      </c>
      <c r="FW227">
        <v>0</v>
      </c>
      <c r="FX227">
        <v>2</v>
      </c>
      <c r="FY227">
        <v>2</v>
      </c>
      <c r="FZ227">
        <v>2</v>
      </c>
      <c r="GA227">
        <v>1</v>
      </c>
      <c r="GB227">
        <v>1</v>
      </c>
      <c r="GC227">
        <v>3</v>
      </c>
      <c r="GD227">
        <v>0</v>
      </c>
      <c r="GE227">
        <v>0</v>
      </c>
      <c r="GF227">
        <v>0</v>
      </c>
      <c r="GG227">
        <v>0</v>
      </c>
      <c r="GH227">
        <v>1</v>
      </c>
      <c r="GI227">
        <v>0</v>
      </c>
      <c r="GJ227">
        <v>0</v>
      </c>
      <c r="GK227">
        <v>0</v>
      </c>
      <c r="GL227">
        <v>0</v>
      </c>
      <c r="GM227">
        <v>0</v>
      </c>
      <c r="GN227">
        <v>0</v>
      </c>
      <c r="GO227">
        <v>0</v>
      </c>
      <c r="GP227">
        <v>0</v>
      </c>
      <c r="GQ227">
        <v>1</v>
      </c>
      <c r="GR227">
        <v>0</v>
      </c>
      <c r="GS227">
        <v>0</v>
      </c>
      <c r="GT227">
        <v>0</v>
      </c>
      <c r="GU227">
        <v>0</v>
      </c>
      <c r="GV227">
        <v>1</v>
      </c>
      <c r="GW227">
        <v>0</v>
      </c>
      <c r="GX227">
        <v>0</v>
      </c>
      <c r="GY227">
        <v>0</v>
      </c>
      <c r="GZ227">
        <v>0</v>
      </c>
      <c r="HA227">
        <v>4</v>
      </c>
      <c r="HB227">
        <v>1</v>
      </c>
      <c r="HC227">
        <v>0</v>
      </c>
      <c r="HD227">
        <v>1</v>
      </c>
      <c r="HE227">
        <v>0</v>
      </c>
      <c r="HF227">
        <v>2</v>
      </c>
      <c r="HG227">
        <v>0</v>
      </c>
      <c r="HH227">
        <v>0</v>
      </c>
      <c r="HI227">
        <v>0</v>
      </c>
      <c r="HJ227">
        <v>2</v>
      </c>
      <c r="HK227">
        <v>0</v>
      </c>
      <c r="HL227">
        <v>0</v>
      </c>
      <c r="HM227">
        <v>0</v>
      </c>
      <c r="HN227">
        <v>0</v>
      </c>
      <c r="HO227">
        <v>0</v>
      </c>
      <c r="HP227">
        <v>0</v>
      </c>
      <c r="HQ227">
        <v>0</v>
      </c>
      <c r="HR227">
        <v>0</v>
      </c>
      <c r="HS227">
        <v>0</v>
      </c>
      <c r="HT227">
        <v>0</v>
      </c>
      <c r="HU227">
        <v>0</v>
      </c>
      <c r="HV227">
        <v>0</v>
      </c>
      <c r="HW227">
        <v>1</v>
      </c>
      <c r="HX227">
        <v>0</v>
      </c>
      <c r="HY227">
        <v>0</v>
      </c>
      <c r="HZ227">
        <v>0</v>
      </c>
      <c r="IA227">
        <v>0</v>
      </c>
      <c r="IB227">
        <v>0</v>
      </c>
      <c r="IC227">
        <v>1</v>
      </c>
      <c r="ID227">
        <v>0</v>
      </c>
      <c r="IE227">
        <v>0</v>
      </c>
      <c r="IF227">
        <v>0</v>
      </c>
      <c r="IG227">
        <v>0</v>
      </c>
      <c r="IH227">
        <v>0</v>
      </c>
      <c r="II227">
        <v>0</v>
      </c>
      <c r="IJ227">
        <v>2</v>
      </c>
      <c r="IK227">
        <v>2</v>
      </c>
      <c r="IL227">
        <v>0</v>
      </c>
      <c r="IM227">
        <v>0</v>
      </c>
      <c r="IN227">
        <v>0</v>
      </c>
      <c r="IO227">
        <v>3</v>
      </c>
      <c r="IP227">
        <v>0</v>
      </c>
      <c r="IQ227">
        <v>0</v>
      </c>
      <c r="IR227">
        <v>1</v>
      </c>
      <c r="IS227">
        <v>0</v>
      </c>
    </row>
    <row r="228" spans="1:253" ht="18.95" customHeight="1" x14ac:dyDescent="0.25">
      <c r="A228" s="38" t="s">
        <v>213</v>
      </c>
      <c r="B228" t="s">
        <v>134</v>
      </c>
      <c r="C228" t="s">
        <v>543</v>
      </c>
      <c r="D228" t="s">
        <v>544</v>
      </c>
      <c r="E228">
        <v>0</v>
      </c>
      <c r="F228">
        <v>0</v>
      </c>
      <c r="G228">
        <v>0</v>
      </c>
      <c r="H228">
        <v>0</v>
      </c>
      <c r="I228">
        <v>1</v>
      </c>
      <c r="J228">
        <v>0</v>
      </c>
      <c r="K228">
        <v>0</v>
      </c>
      <c r="L228">
        <v>1</v>
      </c>
      <c r="M228">
        <v>0</v>
      </c>
      <c r="N228">
        <v>0</v>
      </c>
      <c r="O228">
        <v>1</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1</v>
      </c>
      <c r="AR228">
        <v>0</v>
      </c>
      <c r="AS228">
        <v>0</v>
      </c>
      <c r="AT228">
        <v>0</v>
      </c>
      <c r="AU228">
        <v>0</v>
      </c>
      <c r="AV228">
        <v>0</v>
      </c>
      <c r="AW228">
        <v>0</v>
      </c>
      <c r="AX228">
        <v>0</v>
      </c>
      <c r="AY228">
        <v>0</v>
      </c>
      <c r="AZ228">
        <v>0</v>
      </c>
      <c r="BA228">
        <v>0</v>
      </c>
      <c r="BB228">
        <v>1</v>
      </c>
      <c r="BC228">
        <v>0</v>
      </c>
      <c r="BD228">
        <v>1</v>
      </c>
      <c r="BE228">
        <v>1</v>
      </c>
      <c r="BF228">
        <v>0</v>
      </c>
      <c r="BG228">
        <v>1</v>
      </c>
      <c r="BH228">
        <v>0</v>
      </c>
      <c r="BI228">
        <v>1</v>
      </c>
      <c r="BJ228">
        <v>0</v>
      </c>
      <c r="BK228">
        <v>2</v>
      </c>
      <c r="BL228">
        <v>0</v>
      </c>
      <c r="BM228">
        <v>0</v>
      </c>
      <c r="BN228">
        <v>0</v>
      </c>
      <c r="BO228">
        <v>0</v>
      </c>
      <c r="BP228">
        <v>1</v>
      </c>
      <c r="BQ228">
        <v>0</v>
      </c>
      <c r="BR228">
        <v>0</v>
      </c>
      <c r="BS228">
        <v>0</v>
      </c>
      <c r="BT228">
        <v>0</v>
      </c>
      <c r="BU228">
        <v>0</v>
      </c>
      <c r="BV228">
        <v>1</v>
      </c>
      <c r="BW228">
        <v>0</v>
      </c>
      <c r="BX228">
        <v>1</v>
      </c>
      <c r="BY228">
        <v>2</v>
      </c>
      <c r="BZ228">
        <v>1</v>
      </c>
      <c r="CA228">
        <v>0</v>
      </c>
      <c r="CB228">
        <v>3</v>
      </c>
      <c r="CC228">
        <v>2</v>
      </c>
      <c r="CD228">
        <v>1</v>
      </c>
      <c r="CE228">
        <v>2</v>
      </c>
      <c r="CF228">
        <v>2</v>
      </c>
      <c r="CG228">
        <v>1</v>
      </c>
      <c r="CH228">
        <v>3</v>
      </c>
      <c r="CI228">
        <v>0</v>
      </c>
      <c r="CJ228">
        <v>2</v>
      </c>
      <c r="CK228">
        <v>1</v>
      </c>
      <c r="CL228">
        <v>0</v>
      </c>
      <c r="CM228">
        <v>1</v>
      </c>
      <c r="CN228">
        <v>0</v>
      </c>
      <c r="CO228">
        <v>4</v>
      </c>
      <c r="CP228">
        <v>2</v>
      </c>
      <c r="CQ228">
        <v>3</v>
      </c>
      <c r="CR228">
        <v>2</v>
      </c>
      <c r="CS228">
        <v>5</v>
      </c>
      <c r="CT228">
        <v>4</v>
      </c>
      <c r="CU228">
        <v>2</v>
      </c>
      <c r="CV228">
        <v>3</v>
      </c>
      <c r="CW228">
        <v>6</v>
      </c>
      <c r="CX228">
        <v>8</v>
      </c>
      <c r="CY228">
        <v>5</v>
      </c>
      <c r="CZ228">
        <v>6</v>
      </c>
      <c r="DA228">
        <v>1</v>
      </c>
      <c r="DB228">
        <v>0</v>
      </c>
      <c r="DC228">
        <v>3</v>
      </c>
      <c r="DD228">
        <v>4</v>
      </c>
      <c r="DE228">
        <v>5</v>
      </c>
      <c r="DF228">
        <v>3</v>
      </c>
      <c r="DG228">
        <v>3</v>
      </c>
      <c r="DH228">
        <v>6</v>
      </c>
      <c r="DI228">
        <v>2</v>
      </c>
      <c r="DJ228">
        <v>1</v>
      </c>
      <c r="DK228">
        <v>4</v>
      </c>
      <c r="DL228">
        <v>1</v>
      </c>
      <c r="DM228">
        <v>2</v>
      </c>
      <c r="DN228">
        <v>3</v>
      </c>
      <c r="DO228">
        <v>3</v>
      </c>
      <c r="DP228">
        <v>5</v>
      </c>
      <c r="DQ228">
        <v>3</v>
      </c>
      <c r="DR228">
        <v>2</v>
      </c>
      <c r="DS228">
        <v>3</v>
      </c>
      <c r="DT228">
        <v>3</v>
      </c>
      <c r="DU228">
        <v>7</v>
      </c>
      <c r="DV228">
        <v>2</v>
      </c>
      <c r="DW228">
        <v>6</v>
      </c>
      <c r="DX228">
        <v>2</v>
      </c>
      <c r="DY228">
        <v>2</v>
      </c>
      <c r="DZ228">
        <v>3</v>
      </c>
      <c r="EA228">
        <v>4</v>
      </c>
      <c r="EB228">
        <v>8</v>
      </c>
      <c r="EC228">
        <v>0</v>
      </c>
      <c r="ED228">
        <v>0</v>
      </c>
      <c r="EE228">
        <v>6</v>
      </c>
      <c r="EF228">
        <v>7</v>
      </c>
      <c r="EG228">
        <v>4</v>
      </c>
      <c r="EH228">
        <v>9</v>
      </c>
      <c r="EI228">
        <v>10</v>
      </c>
      <c r="EJ228">
        <v>6</v>
      </c>
      <c r="EK228">
        <v>11</v>
      </c>
      <c r="EL228">
        <v>15</v>
      </c>
      <c r="EM228">
        <v>11</v>
      </c>
      <c r="EN228">
        <v>3</v>
      </c>
      <c r="EO228">
        <v>0</v>
      </c>
      <c r="EP228">
        <v>4</v>
      </c>
      <c r="EQ228">
        <v>2</v>
      </c>
      <c r="ER228">
        <v>7</v>
      </c>
      <c r="ES228">
        <v>10</v>
      </c>
      <c r="ET228">
        <v>2</v>
      </c>
      <c r="EU228">
        <v>2</v>
      </c>
      <c r="EV228">
        <v>2</v>
      </c>
      <c r="EW228">
        <v>6</v>
      </c>
      <c r="EX228">
        <v>10</v>
      </c>
      <c r="EY228">
        <v>11</v>
      </c>
      <c r="EZ228">
        <v>9</v>
      </c>
      <c r="FA228">
        <v>1</v>
      </c>
      <c r="FB228">
        <v>23</v>
      </c>
      <c r="FC228">
        <v>5</v>
      </c>
      <c r="FD228">
        <v>7</v>
      </c>
      <c r="FE228">
        <v>4</v>
      </c>
      <c r="FF228">
        <v>14</v>
      </c>
      <c r="FG228">
        <v>17</v>
      </c>
      <c r="FH228">
        <v>9</v>
      </c>
      <c r="FI228">
        <v>7</v>
      </c>
      <c r="FJ228">
        <v>17</v>
      </c>
      <c r="FK228">
        <v>10</v>
      </c>
      <c r="FL228">
        <v>6</v>
      </c>
      <c r="FM228">
        <v>14</v>
      </c>
      <c r="FN228">
        <v>8</v>
      </c>
      <c r="FO228">
        <v>8</v>
      </c>
      <c r="FP228">
        <v>5</v>
      </c>
      <c r="FQ228">
        <v>12</v>
      </c>
      <c r="FR228">
        <v>3</v>
      </c>
      <c r="FS228">
        <v>7</v>
      </c>
      <c r="FT228">
        <v>4</v>
      </c>
      <c r="FU228">
        <v>4</v>
      </c>
      <c r="FV228">
        <v>12</v>
      </c>
      <c r="FW228">
        <v>5</v>
      </c>
      <c r="FX228">
        <v>7</v>
      </c>
      <c r="FY228">
        <v>1</v>
      </c>
      <c r="FZ228">
        <v>1</v>
      </c>
      <c r="GA228">
        <v>3</v>
      </c>
      <c r="GB228">
        <v>3</v>
      </c>
      <c r="GC228">
        <v>4</v>
      </c>
      <c r="GD228">
        <v>2</v>
      </c>
      <c r="GE228">
        <v>3</v>
      </c>
      <c r="GF228">
        <v>2</v>
      </c>
      <c r="GG228">
        <v>2</v>
      </c>
      <c r="GH228">
        <v>0</v>
      </c>
      <c r="GI228">
        <v>2</v>
      </c>
      <c r="GJ228">
        <v>4</v>
      </c>
      <c r="GK228">
        <v>7</v>
      </c>
      <c r="GL228">
        <v>5</v>
      </c>
      <c r="GM228">
        <v>4</v>
      </c>
      <c r="GN228">
        <v>0</v>
      </c>
      <c r="GO228">
        <v>5</v>
      </c>
      <c r="GP228">
        <v>8</v>
      </c>
      <c r="GQ228">
        <v>5</v>
      </c>
      <c r="GR228">
        <v>3</v>
      </c>
      <c r="GS228">
        <v>7</v>
      </c>
      <c r="GT228">
        <v>2</v>
      </c>
      <c r="GU228">
        <v>1</v>
      </c>
      <c r="GV228">
        <v>7</v>
      </c>
      <c r="GW228">
        <v>1</v>
      </c>
      <c r="GX228">
        <v>1</v>
      </c>
      <c r="GY228">
        <v>2</v>
      </c>
      <c r="GZ228">
        <v>0</v>
      </c>
      <c r="HA228">
        <v>3</v>
      </c>
      <c r="HB228">
        <v>1</v>
      </c>
      <c r="HC228">
        <v>3</v>
      </c>
      <c r="HD228">
        <v>1</v>
      </c>
      <c r="HE228">
        <v>3</v>
      </c>
      <c r="HF228">
        <v>2</v>
      </c>
      <c r="HG228">
        <v>1</v>
      </c>
      <c r="HH228">
        <v>0</v>
      </c>
      <c r="HI228">
        <v>1</v>
      </c>
      <c r="HJ228">
        <v>3</v>
      </c>
      <c r="HK228">
        <v>1</v>
      </c>
      <c r="HL228">
        <v>4</v>
      </c>
      <c r="HM228">
        <v>7</v>
      </c>
      <c r="HN228">
        <v>2</v>
      </c>
      <c r="HO228">
        <v>0</v>
      </c>
      <c r="HP228">
        <v>1</v>
      </c>
      <c r="HQ228">
        <v>0</v>
      </c>
      <c r="HR228">
        <v>2</v>
      </c>
      <c r="HS228">
        <v>0</v>
      </c>
      <c r="HT228">
        <v>0</v>
      </c>
      <c r="HU228">
        <v>0</v>
      </c>
      <c r="HV228">
        <v>0</v>
      </c>
      <c r="HW228">
        <v>10</v>
      </c>
      <c r="HX228">
        <v>1</v>
      </c>
      <c r="HY228">
        <v>0</v>
      </c>
      <c r="HZ228">
        <v>1</v>
      </c>
      <c r="IA228">
        <v>0</v>
      </c>
      <c r="IB228">
        <v>0</v>
      </c>
      <c r="IC228">
        <v>1</v>
      </c>
      <c r="ID228">
        <v>1</v>
      </c>
      <c r="IE228">
        <v>2</v>
      </c>
      <c r="IF228">
        <v>1</v>
      </c>
      <c r="IG228">
        <v>1</v>
      </c>
      <c r="IH228">
        <v>0</v>
      </c>
      <c r="II228">
        <v>1</v>
      </c>
      <c r="IJ228">
        <v>0</v>
      </c>
      <c r="IK228">
        <v>1</v>
      </c>
      <c r="IL228">
        <v>0</v>
      </c>
      <c r="IM228">
        <v>0</v>
      </c>
      <c r="IN228">
        <v>0</v>
      </c>
      <c r="IO228">
        <v>1</v>
      </c>
      <c r="IP228">
        <v>0</v>
      </c>
      <c r="IQ228">
        <v>0</v>
      </c>
      <c r="IR228">
        <v>1</v>
      </c>
      <c r="IS228">
        <v>0</v>
      </c>
    </row>
    <row r="229" spans="1:253" ht="18.95" customHeight="1" x14ac:dyDescent="0.25">
      <c r="A229" s="38" t="s">
        <v>213</v>
      </c>
      <c r="B229" t="s">
        <v>134</v>
      </c>
      <c r="C229" t="s">
        <v>545</v>
      </c>
      <c r="D229" t="s">
        <v>546</v>
      </c>
      <c r="E229">
        <v>1</v>
      </c>
      <c r="F229">
        <v>0</v>
      </c>
      <c r="G229">
        <v>0</v>
      </c>
      <c r="H229">
        <v>1</v>
      </c>
      <c r="I229">
        <v>1</v>
      </c>
      <c r="J229">
        <v>3</v>
      </c>
      <c r="K229">
        <v>0</v>
      </c>
      <c r="L229">
        <v>1</v>
      </c>
      <c r="M229">
        <v>0</v>
      </c>
      <c r="N229">
        <v>0</v>
      </c>
      <c r="O229">
        <v>1</v>
      </c>
      <c r="P229">
        <v>1</v>
      </c>
      <c r="Q229">
        <v>0</v>
      </c>
      <c r="R229">
        <v>2</v>
      </c>
      <c r="S229">
        <v>0</v>
      </c>
      <c r="T229">
        <v>0</v>
      </c>
      <c r="U229">
        <v>1</v>
      </c>
      <c r="V229">
        <v>0</v>
      </c>
      <c r="W229">
        <v>1</v>
      </c>
      <c r="X229">
        <v>0</v>
      </c>
      <c r="Y229">
        <v>0</v>
      </c>
      <c r="Z229">
        <v>0</v>
      </c>
      <c r="AA229">
        <v>1</v>
      </c>
      <c r="AB229">
        <v>1</v>
      </c>
      <c r="AC229">
        <v>0</v>
      </c>
      <c r="AD229">
        <v>0</v>
      </c>
      <c r="AE229">
        <v>0</v>
      </c>
      <c r="AF229">
        <v>0</v>
      </c>
      <c r="AG229">
        <v>0</v>
      </c>
      <c r="AH229">
        <v>0</v>
      </c>
      <c r="AI229">
        <v>0</v>
      </c>
      <c r="AJ229">
        <v>1</v>
      </c>
      <c r="AK229">
        <v>0</v>
      </c>
      <c r="AL229">
        <v>0</v>
      </c>
      <c r="AM229">
        <v>0</v>
      </c>
      <c r="AN229">
        <v>0</v>
      </c>
      <c r="AO229">
        <v>0</v>
      </c>
      <c r="AP229">
        <v>0</v>
      </c>
      <c r="AQ229">
        <v>0</v>
      </c>
      <c r="AR229">
        <v>0</v>
      </c>
      <c r="AS229">
        <v>0</v>
      </c>
      <c r="AT229">
        <v>0</v>
      </c>
      <c r="AU229">
        <v>0</v>
      </c>
      <c r="AV229">
        <v>1</v>
      </c>
      <c r="AW229">
        <v>0</v>
      </c>
      <c r="AX229">
        <v>3</v>
      </c>
      <c r="AY229">
        <v>5</v>
      </c>
      <c r="AZ229">
        <v>3</v>
      </c>
      <c r="BA229">
        <v>4</v>
      </c>
      <c r="BB229">
        <v>1</v>
      </c>
      <c r="BC229">
        <v>1</v>
      </c>
      <c r="BD229">
        <v>2</v>
      </c>
      <c r="BE229">
        <v>1</v>
      </c>
      <c r="BF229">
        <v>1</v>
      </c>
      <c r="BG229">
        <v>1</v>
      </c>
      <c r="BH229">
        <v>1</v>
      </c>
      <c r="BI229">
        <v>0</v>
      </c>
      <c r="BJ229">
        <v>2</v>
      </c>
      <c r="BK229">
        <v>2</v>
      </c>
      <c r="BL229">
        <v>1</v>
      </c>
      <c r="BM229">
        <v>3</v>
      </c>
      <c r="BN229">
        <v>2</v>
      </c>
      <c r="BO229">
        <v>5</v>
      </c>
      <c r="BP229">
        <v>2</v>
      </c>
      <c r="BQ229">
        <v>0</v>
      </c>
      <c r="BR229">
        <v>4</v>
      </c>
      <c r="BS229">
        <v>6</v>
      </c>
      <c r="BT229">
        <v>5</v>
      </c>
      <c r="BU229">
        <v>4</v>
      </c>
      <c r="BV229">
        <v>8</v>
      </c>
      <c r="BW229">
        <v>2</v>
      </c>
      <c r="BX229">
        <v>3</v>
      </c>
      <c r="BY229">
        <v>4</v>
      </c>
      <c r="BZ229">
        <v>16</v>
      </c>
      <c r="CA229">
        <v>10</v>
      </c>
      <c r="CB229">
        <v>16</v>
      </c>
      <c r="CC229">
        <v>14</v>
      </c>
      <c r="CD229">
        <v>8</v>
      </c>
      <c r="CE229">
        <v>9</v>
      </c>
      <c r="CF229">
        <v>22</v>
      </c>
      <c r="CG229">
        <v>16</v>
      </c>
      <c r="CH229">
        <v>3</v>
      </c>
      <c r="CI229">
        <v>22</v>
      </c>
      <c r="CJ229">
        <v>13</v>
      </c>
      <c r="CK229">
        <v>7</v>
      </c>
      <c r="CL229">
        <v>26</v>
      </c>
      <c r="CM229">
        <v>27</v>
      </c>
      <c r="CN229">
        <v>26</v>
      </c>
      <c r="CO229">
        <v>19</v>
      </c>
      <c r="CP229">
        <v>24</v>
      </c>
      <c r="CQ229">
        <v>1</v>
      </c>
      <c r="CR229">
        <v>2</v>
      </c>
      <c r="CS229">
        <v>18</v>
      </c>
      <c r="CT229">
        <v>14</v>
      </c>
      <c r="CU229">
        <v>11</v>
      </c>
      <c r="CV229">
        <v>25</v>
      </c>
      <c r="CW229">
        <v>38</v>
      </c>
      <c r="CX229">
        <v>33</v>
      </c>
      <c r="CY229">
        <v>25</v>
      </c>
      <c r="CZ229">
        <v>24</v>
      </c>
      <c r="DA229">
        <v>41</v>
      </c>
      <c r="DB229">
        <v>25</v>
      </c>
      <c r="DC229">
        <v>36</v>
      </c>
      <c r="DD229">
        <v>17</v>
      </c>
      <c r="DE229">
        <v>38</v>
      </c>
      <c r="DF229">
        <v>39</v>
      </c>
      <c r="DG229">
        <v>19</v>
      </c>
      <c r="DH229">
        <v>25</v>
      </c>
      <c r="DI229">
        <v>27</v>
      </c>
      <c r="DJ229">
        <v>50</v>
      </c>
      <c r="DK229">
        <v>23</v>
      </c>
      <c r="DL229">
        <v>35</v>
      </c>
      <c r="DM229">
        <v>20</v>
      </c>
      <c r="DN229">
        <v>28</v>
      </c>
      <c r="DO229">
        <v>22</v>
      </c>
      <c r="DP229">
        <v>25</v>
      </c>
      <c r="DQ229">
        <v>25</v>
      </c>
      <c r="DR229">
        <v>26</v>
      </c>
      <c r="DS229">
        <v>24</v>
      </c>
      <c r="DT229">
        <v>17</v>
      </c>
      <c r="DU229">
        <v>7</v>
      </c>
      <c r="DV229">
        <v>25</v>
      </c>
      <c r="DW229">
        <v>17</v>
      </c>
      <c r="DX229">
        <v>13</v>
      </c>
      <c r="DY229">
        <v>18</v>
      </c>
      <c r="DZ229">
        <v>17</v>
      </c>
      <c r="EA229">
        <v>24</v>
      </c>
      <c r="EB229">
        <v>32</v>
      </c>
      <c r="EC229">
        <v>20</v>
      </c>
      <c r="ED229">
        <v>20</v>
      </c>
      <c r="EE229">
        <v>28</v>
      </c>
      <c r="EF229">
        <v>28</v>
      </c>
      <c r="EG229">
        <v>27</v>
      </c>
      <c r="EH229">
        <v>31</v>
      </c>
      <c r="EI229">
        <v>15</v>
      </c>
      <c r="EJ229">
        <v>25</v>
      </c>
      <c r="EK229">
        <v>44</v>
      </c>
      <c r="EL229">
        <v>20</v>
      </c>
      <c r="EM229">
        <v>27</v>
      </c>
      <c r="EN229">
        <v>23</v>
      </c>
      <c r="EO229">
        <v>34</v>
      </c>
      <c r="EP229">
        <v>32</v>
      </c>
      <c r="EQ229">
        <v>22</v>
      </c>
      <c r="ER229">
        <v>27</v>
      </c>
      <c r="ES229">
        <v>27</v>
      </c>
      <c r="ET229">
        <v>18</v>
      </c>
      <c r="EU229">
        <v>26</v>
      </c>
      <c r="EV229">
        <v>28</v>
      </c>
      <c r="EW229">
        <v>38</v>
      </c>
      <c r="EX229">
        <v>37</v>
      </c>
      <c r="EY229">
        <v>40</v>
      </c>
      <c r="EZ229">
        <v>22</v>
      </c>
      <c r="FA229">
        <v>28</v>
      </c>
      <c r="FB229">
        <v>29</v>
      </c>
      <c r="FC229">
        <v>25</v>
      </c>
      <c r="FD229">
        <v>24</v>
      </c>
      <c r="FE229">
        <v>37</v>
      </c>
      <c r="FF229">
        <v>25</v>
      </c>
      <c r="FG229">
        <v>37</v>
      </c>
      <c r="FH229">
        <v>40</v>
      </c>
      <c r="FI229">
        <v>45</v>
      </c>
      <c r="FJ229">
        <v>27</v>
      </c>
      <c r="FK229">
        <v>27</v>
      </c>
      <c r="FL229">
        <v>23</v>
      </c>
      <c r="FM229">
        <v>26</v>
      </c>
      <c r="FN229">
        <v>26</v>
      </c>
      <c r="FO229">
        <v>25</v>
      </c>
      <c r="FP229">
        <v>28</v>
      </c>
      <c r="FQ229">
        <v>29</v>
      </c>
      <c r="FR229">
        <v>25</v>
      </c>
      <c r="FS229">
        <v>28</v>
      </c>
      <c r="FT229">
        <v>42</v>
      </c>
      <c r="FU229">
        <v>35</v>
      </c>
      <c r="FV229">
        <v>30</v>
      </c>
      <c r="FW229">
        <v>29</v>
      </c>
      <c r="FX229">
        <v>28</v>
      </c>
      <c r="FY229">
        <v>27</v>
      </c>
      <c r="FZ229">
        <v>20</v>
      </c>
      <c r="GA229">
        <v>27</v>
      </c>
      <c r="GB229">
        <v>32</v>
      </c>
      <c r="GC229">
        <v>24</v>
      </c>
      <c r="GD229">
        <v>17</v>
      </c>
      <c r="GE229">
        <v>22</v>
      </c>
      <c r="GF229">
        <v>18</v>
      </c>
      <c r="GG229">
        <v>15</v>
      </c>
      <c r="GH229">
        <v>20</v>
      </c>
      <c r="GI229">
        <v>21</v>
      </c>
      <c r="GJ229">
        <v>22</v>
      </c>
      <c r="GK229">
        <v>20</v>
      </c>
      <c r="GL229">
        <v>19</v>
      </c>
      <c r="GM229">
        <v>14</v>
      </c>
      <c r="GN229">
        <v>15</v>
      </c>
      <c r="GO229">
        <v>19</v>
      </c>
      <c r="GP229">
        <v>15</v>
      </c>
      <c r="GQ229">
        <v>14</v>
      </c>
      <c r="GR229">
        <v>10</v>
      </c>
      <c r="GS229">
        <v>15</v>
      </c>
      <c r="GT229">
        <v>12</v>
      </c>
      <c r="GU229">
        <v>15</v>
      </c>
      <c r="GV229">
        <v>16</v>
      </c>
      <c r="GW229">
        <v>11</v>
      </c>
      <c r="GX229">
        <v>16</v>
      </c>
      <c r="GY229">
        <v>4</v>
      </c>
      <c r="GZ229">
        <v>9</v>
      </c>
      <c r="HA229">
        <v>8</v>
      </c>
      <c r="HB229">
        <v>12</v>
      </c>
      <c r="HC229">
        <v>8</v>
      </c>
      <c r="HD229">
        <v>13</v>
      </c>
      <c r="HE229">
        <v>9</v>
      </c>
      <c r="HF229">
        <v>9</v>
      </c>
      <c r="HG229">
        <v>12</v>
      </c>
      <c r="HH229">
        <v>9</v>
      </c>
      <c r="HI229">
        <v>5</v>
      </c>
      <c r="HJ229">
        <v>5</v>
      </c>
      <c r="HK229">
        <v>6</v>
      </c>
      <c r="HL229">
        <v>3</v>
      </c>
      <c r="HM229">
        <v>9</v>
      </c>
      <c r="HN229">
        <v>6</v>
      </c>
      <c r="HO229">
        <v>3</v>
      </c>
      <c r="HP229">
        <v>8</v>
      </c>
      <c r="HQ229">
        <v>3</v>
      </c>
      <c r="HR229">
        <v>4</v>
      </c>
      <c r="HS229">
        <v>10</v>
      </c>
      <c r="HT229">
        <v>8</v>
      </c>
      <c r="HU229">
        <v>9</v>
      </c>
      <c r="HV229">
        <v>3</v>
      </c>
      <c r="HW229">
        <v>8</v>
      </c>
      <c r="HX229">
        <v>6</v>
      </c>
      <c r="HY229">
        <v>0</v>
      </c>
      <c r="HZ229">
        <v>2</v>
      </c>
      <c r="IA229">
        <v>4</v>
      </c>
      <c r="IB229">
        <v>3</v>
      </c>
      <c r="IC229">
        <v>6</v>
      </c>
      <c r="ID229">
        <v>1</v>
      </c>
      <c r="IE229">
        <v>1</v>
      </c>
      <c r="IF229">
        <v>3</v>
      </c>
      <c r="IG229">
        <v>3</v>
      </c>
      <c r="IH229">
        <v>2</v>
      </c>
      <c r="II229">
        <v>5</v>
      </c>
      <c r="IJ229">
        <v>3</v>
      </c>
      <c r="IK229">
        <v>3</v>
      </c>
      <c r="IL229">
        <v>4</v>
      </c>
      <c r="IM229">
        <v>0</v>
      </c>
      <c r="IN229">
        <v>1</v>
      </c>
      <c r="IO229">
        <v>2</v>
      </c>
      <c r="IP229">
        <v>1</v>
      </c>
      <c r="IQ229">
        <v>0</v>
      </c>
      <c r="IR229">
        <v>1</v>
      </c>
      <c r="IS229">
        <v>1</v>
      </c>
    </row>
    <row r="230" spans="1:253" ht="18.95" customHeight="1" x14ac:dyDescent="0.25">
      <c r="A230" s="38" t="s">
        <v>213</v>
      </c>
      <c r="B230" t="s">
        <v>134</v>
      </c>
      <c r="C230" t="s">
        <v>547</v>
      </c>
      <c r="D230" t="s">
        <v>548</v>
      </c>
      <c r="E230">
        <v>0</v>
      </c>
      <c r="F230">
        <v>0</v>
      </c>
      <c r="G230">
        <v>1</v>
      </c>
      <c r="H230">
        <v>0</v>
      </c>
      <c r="I230">
        <v>0</v>
      </c>
      <c r="J230">
        <v>0</v>
      </c>
      <c r="K230">
        <v>0</v>
      </c>
      <c r="L230">
        <v>1</v>
      </c>
      <c r="M230">
        <v>0</v>
      </c>
      <c r="N230">
        <v>0</v>
      </c>
      <c r="O230">
        <v>0</v>
      </c>
      <c r="P230">
        <v>0</v>
      </c>
      <c r="Q230">
        <v>0</v>
      </c>
      <c r="R230">
        <v>0</v>
      </c>
      <c r="S230">
        <v>1</v>
      </c>
      <c r="T230">
        <v>1</v>
      </c>
      <c r="U230">
        <v>0</v>
      </c>
      <c r="V230">
        <v>0</v>
      </c>
      <c r="W230">
        <v>0</v>
      </c>
      <c r="X230">
        <v>1</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1</v>
      </c>
      <c r="AS230">
        <v>0</v>
      </c>
      <c r="AT230">
        <v>0</v>
      </c>
      <c r="AU230">
        <v>0</v>
      </c>
      <c r="AV230">
        <v>1</v>
      </c>
      <c r="AW230">
        <v>1</v>
      </c>
      <c r="AX230">
        <v>1</v>
      </c>
      <c r="AY230">
        <v>0</v>
      </c>
      <c r="AZ230">
        <v>3</v>
      </c>
      <c r="BA230">
        <v>0</v>
      </c>
      <c r="BB230">
        <v>0</v>
      </c>
      <c r="BC230">
        <v>2</v>
      </c>
      <c r="BD230">
        <v>0</v>
      </c>
      <c r="BE230">
        <v>0</v>
      </c>
      <c r="BF230">
        <v>0</v>
      </c>
      <c r="BG230">
        <v>2</v>
      </c>
      <c r="BH230">
        <v>1</v>
      </c>
      <c r="BI230">
        <v>0</v>
      </c>
      <c r="BJ230">
        <v>1</v>
      </c>
      <c r="BK230">
        <v>1</v>
      </c>
      <c r="BL230">
        <v>1</v>
      </c>
      <c r="BM230">
        <v>2</v>
      </c>
      <c r="BN230">
        <v>1</v>
      </c>
      <c r="BO230">
        <v>2</v>
      </c>
      <c r="BP230">
        <v>0</v>
      </c>
      <c r="BQ230">
        <v>1</v>
      </c>
      <c r="BR230">
        <v>0</v>
      </c>
      <c r="BS230">
        <v>3</v>
      </c>
      <c r="BT230">
        <v>1</v>
      </c>
      <c r="BU230">
        <v>3</v>
      </c>
      <c r="BV230">
        <v>1</v>
      </c>
      <c r="BW230">
        <v>2</v>
      </c>
      <c r="BX230">
        <v>4</v>
      </c>
      <c r="BY230">
        <v>2</v>
      </c>
      <c r="BZ230">
        <v>2</v>
      </c>
      <c r="CA230">
        <v>1</v>
      </c>
      <c r="CB230">
        <v>3</v>
      </c>
      <c r="CC230">
        <v>9</v>
      </c>
      <c r="CD230">
        <v>3</v>
      </c>
      <c r="CE230">
        <v>11</v>
      </c>
      <c r="CF230">
        <v>2</v>
      </c>
      <c r="CG230">
        <v>5</v>
      </c>
      <c r="CH230">
        <v>9</v>
      </c>
      <c r="CI230">
        <v>7</v>
      </c>
      <c r="CJ230">
        <v>5</v>
      </c>
      <c r="CK230">
        <v>10</v>
      </c>
      <c r="CL230">
        <v>6</v>
      </c>
      <c r="CM230">
        <v>11</v>
      </c>
      <c r="CN230">
        <v>10</v>
      </c>
      <c r="CO230">
        <v>10</v>
      </c>
      <c r="CP230">
        <v>13</v>
      </c>
      <c r="CQ230">
        <v>4</v>
      </c>
      <c r="CR230">
        <v>10</v>
      </c>
      <c r="CS230">
        <v>15</v>
      </c>
      <c r="CT230">
        <v>11</v>
      </c>
      <c r="CU230">
        <v>7</v>
      </c>
      <c r="CV230">
        <v>12</v>
      </c>
      <c r="CW230">
        <v>16</v>
      </c>
      <c r="CX230">
        <v>8</v>
      </c>
      <c r="CY230">
        <v>6</v>
      </c>
      <c r="CZ230">
        <v>8</v>
      </c>
      <c r="DA230">
        <v>11</v>
      </c>
      <c r="DB230">
        <v>17</v>
      </c>
      <c r="DC230">
        <v>12</v>
      </c>
      <c r="DD230">
        <v>8</v>
      </c>
      <c r="DE230">
        <v>4</v>
      </c>
      <c r="DF230">
        <v>7</v>
      </c>
      <c r="DG230">
        <v>8</v>
      </c>
      <c r="DH230">
        <v>6</v>
      </c>
      <c r="DI230">
        <v>7</v>
      </c>
      <c r="DJ230">
        <v>9</v>
      </c>
      <c r="DK230">
        <v>3</v>
      </c>
      <c r="DL230">
        <v>7</v>
      </c>
      <c r="DM230">
        <v>12</v>
      </c>
      <c r="DN230">
        <v>5</v>
      </c>
      <c r="DO230">
        <v>9</v>
      </c>
      <c r="DP230">
        <v>10</v>
      </c>
      <c r="DQ230">
        <v>6</v>
      </c>
      <c r="DR230">
        <v>5</v>
      </c>
      <c r="DS230">
        <v>3</v>
      </c>
      <c r="DT230">
        <v>3</v>
      </c>
      <c r="DU230">
        <v>11</v>
      </c>
      <c r="DV230">
        <v>3</v>
      </c>
      <c r="DW230">
        <v>5</v>
      </c>
      <c r="DX230">
        <v>5</v>
      </c>
      <c r="DY230">
        <v>14</v>
      </c>
      <c r="DZ230">
        <v>8</v>
      </c>
      <c r="EA230">
        <v>0</v>
      </c>
      <c r="EB230">
        <v>6</v>
      </c>
      <c r="EC230">
        <v>10</v>
      </c>
      <c r="ED230">
        <v>9</v>
      </c>
      <c r="EE230">
        <v>8</v>
      </c>
      <c r="EF230">
        <v>5</v>
      </c>
      <c r="EG230">
        <v>12</v>
      </c>
      <c r="EH230">
        <v>5</v>
      </c>
      <c r="EI230">
        <v>5</v>
      </c>
      <c r="EJ230">
        <v>8</v>
      </c>
      <c r="EK230">
        <v>9</v>
      </c>
      <c r="EL230">
        <v>9</v>
      </c>
      <c r="EM230">
        <v>6</v>
      </c>
      <c r="EN230">
        <v>13</v>
      </c>
      <c r="EO230">
        <v>3</v>
      </c>
      <c r="EP230">
        <v>8</v>
      </c>
      <c r="EQ230">
        <v>16</v>
      </c>
      <c r="ER230">
        <v>6</v>
      </c>
      <c r="ES230">
        <v>9</v>
      </c>
      <c r="ET230">
        <v>2</v>
      </c>
      <c r="EU230">
        <v>11</v>
      </c>
      <c r="EV230">
        <v>13</v>
      </c>
      <c r="EW230">
        <v>17</v>
      </c>
      <c r="EX230">
        <v>21</v>
      </c>
      <c r="EY230">
        <v>9</v>
      </c>
      <c r="EZ230">
        <v>20</v>
      </c>
      <c r="FA230">
        <v>13</v>
      </c>
      <c r="FB230">
        <v>12</v>
      </c>
      <c r="FC230">
        <v>14</v>
      </c>
      <c r="FD230">
        <v>14</v>
      </c>
      <c r="FE230">
        <v>16</v>
      </c>
      <c r="FF230">
        <v>17</v>
      </c>
      <c r="FG230">
        <v>22</v>
      </c>
      <c r="FH230">
        <v>21</v>
      </c>
      <c r="FI230">
        <v>21</v>
      </c>
      <c r="FJ230">
        <v>15</v>
      </c>
      <c r="FK230">
        <v>14</v>
      </c>
      <c r="FL230">
        <v>32</v>
      </c>
      <c r="FM230">
        <v>13</v>
      </c>
      <c r="FN230">
        <v>20</v>
      </c>
      <c r="FO230">
        <v>14</v>
      </c>
      <c r="FP230">
        <v>20</v>
      </c>
      <c r="FQ230">
        <v>17</v>
      </c>
      <c r="FR230">
        <v>14</v>
      </c>
      <c r="FS230">
        <v>20</v>
      </c>
      <c r="FT230">
        <v>23</v>
      </c>
      <c r="FU230">
        <v>24</v>
      </c>
      <c r="FV230">
        <v>15</v>
      </c>
      <c r="FW230">
        <v>17</v>
      </c>
      <c r="FX230">
        <v>17</v>
      </c>
      <c r="FY230">
        <v>8</v>
      </c>
      <c r="FZ230">
        <v>14</v>
      </c>
      <c r="GA230">
        <v>9</v>
      </c>
      <c r="GB230">
        <v>8</v>
      </c>
      <c r="GC230">
        <v>7</v>
      </c>
      <c r="GD230">
        <v>5</v>
      </c>
      <c r="GE230">
        <v>10</v>
      </c>
      <c r="GF230">
        <v>12</v>
      </c>
      <c r="GG230">
        <v>17</v>
      </c>
      <c r="GH230">
        <v>16</v>
      </c>
      <c r="GI230">
        <v>13</v>
      </c>
      <c r="GJ230">
        <v>15</v>
      </c>
      <c r="GK230">
        <v>8</v>
      </c>
      <c r="GL230">
        <v>8</v>
      </c>
      <c r="GM230">
        <v>16</v>
      </c>
      <c r="GN230">
        <v>21</v>
      </c>
      <c r="GO230">
        <v>11</v>
      </c>
      <c r="GP230">
        <v>9</v>
      </c>
      <c r="GQ230">
        <v>14</v>
      </c>
      <c r="GR230">
        <v>8</v>
      </c>
      <c r="GS230">
        <v>7</v>
      </c>
      <c r="GT230">
        <v>16</v>
      </c>
      <c r="GU230">
        <v>10</v>
      </c>
      <c r="GV230">
        <v>8</v>
      </c>
      <c r="GW230">
        <v>11</v>
      </c>
      <c r="GX230">
        <v>7</v>
      </c>
      <c r="GY230">
        <v>4</v>
      </c>
      <c r="GZ230">
        <v>5</v>
      </c>
      <c r="HA230">
        <v>7</v>
      </c>
      <c r="HB230">
        <v>7</v>
      </c>
      <c r="HC230">
        <v>4</v>
      </c>
      <c r="HD230">
        <v>5</v>
      </c>
      <c r="HE230">
        <v>2</v>
      </c>
      <c r="HF230">
        <v>3</v>
      </c>
      <c r="HG230">
        <v>3</v>
      </c>
      <c r="HH230">
        <v>6</v>
      </c>
      <c r="HI230">
        <v>1</v>
      </c>
      <c r="HJ230">
        <v>2</v>
      </c>
      <c r="HK230">
        <v>4</v>
      </c>
      <c r="HL230">
        <v>1</v>
      </c>
      <c r="HM230">
        <v>4</v>
      </c>
      <c r="HN230">
        <v>3</v>
      </c>
      <c r="HO230">
        <v>3</v>
      </c>
      <c r="HP230">
        <v>3</v>
      </c>
      <c r="HQ230">
        <v>2</v>
      </c>
      <c r="HR230">
        <v>2</v>
      </c>
      <c r="HS230">
        <v>1</v>
      </c>
      <c r="HT230">
        <v>1</v>
      </c>
      <c r="HU230">
        <v>1</v>
      </c>
      <c r="HV230">
        <v>2</v>
      </c>
      <c r="HW230">
        <v>2</v>
      </c>
      <c r="HX230">
        <v>2</v>
      </c>
      <c r="HY230">
        <v>3</v>
      </c>
      <c r="HZ230">
        <v>1</v>
      </c>
      <c r="IA230">
        <v>4</v>
      </c>
      <c r="IB230">
        <v>1</v>
      </c>
      <c r="IC230">
        <v>0</v>
      </c>
      <c r="ID230">
        <v>2</v>
      </c>
      <c r="IE230">
        <v>2</v>
      </c>
      <c r="IF230">
        <v>1</v>
      </c>
      <c r="IG230">
        <v>1</v>
      </c>
      <c r="IH230">
        <v>1</v>
      </c>
      <c r="II230">
        <v>0</v>
      </c>
      <c r="IJ230">
        <v>4</v>
      </c>
      <c r="IK230">
        <v>1</v>
      </c>
      <c r="IL230">
        <v>3</v>
      </c>
      <c r="IM230">
        <v>2</v>
      </c>
      <c r="IN230">
        <v>0</v>
      </c>
      <c r="IO230">
        <v>3</v>
      </c>
      <c r="IP230">
        <v>2</v>
      </c>
      <c r="IQ230">
        <v>1</v>
      </c>
      <c r="IR230">
        <v>1</v>
      </c>
      <c r="IS230">
        <v>2</v>
      </c>
    </row>
    <row r="231" spans="1:253" ht="18.95" customHeight="1" x14ac:dyDescent="0.25">
      <c r="A231" s="38" t="s">
        <v>213</v>
      </c>
      <c r="B231" t="s">
        <v>134</v>
      </c>
      <c r="C231" t="s">
        <v>549</v>
      </c>
      <c r="D231" t="s">
        <v>550</v>
      </c>
      <c r="E231">
        <v>0</v>
      </c>
      <c r="F231">
        <v>0</v>
      </c>
      <c r="G231">
        <v>1</v>
      </c>
      <c r="H231">
        <v>0</v>
      </c>
      <c r="I231">
        <v>0</v>
      </c>
      <c r="J231">
        <v>2</v>
      </c>
      <c r="K231">
        <v>0</v>
      </c>
      <c r="L231">
        <v>0</v>
      </c>
      <c r="M231">
        <v>0</v>
      </c>
      <c r="N231">
        <v>0</v>
      </c>
      <c r="O231">
        <v>0</v>
      </c>
      <c r="P231">
        <v>0</v>
      </c>
      <c r="Q231">
        <v>0</v>
      </c>
      <c r="R231">
        <v>0</v>
      </c>
      <c r="S231">
        <v>0</v>
      </c>
      <c r="T231">
        <v>0</v>
      </c>
      <c r="U231">
        <v>0</v>
      </c>
      <c r="V231">
        <v>0</v>
      </c>
      <c r="W231">
        <v>0</v>
      </c>
      <c r="X231">
        <v>0</v>
      </c>
      <c r="Y231">
        <v>0</v>
      </c>
      <c r="Z231">
        <v>0</v>
      </c>
      <c r="AA231">
        <v>0</v>
      </c>
      <c r="AB231">
        <v>0</v>
      </c>
      <c r="AC231">
        <v>1</v>
      </c>
      <c r="AD231">
        <v>0</v>
      </c>
      <c r="AE231">
        <v>0</v>
      </c>
      <c r="AF231">
        <v>0</v>
      </c>
      <c r="AG231">
        <v>0</v>
      </c>
      <c r="AH231">
        <v>0</v>
      </c>
      <c r="AI231">
        <v>0</v>
      </c>
      <c r="AJ231">
        <v>0</v>
      </c>
      <c r="AK231">
        <v>1</v>
      </c>
      <c r="AL231">
        <v>0</v>
      </c>
      <c r="AM231">
        <v>0</v>
      </c>
      <c r="AN231">
        <v>0</v>
      </c>
      <c r="AO231">
        <v>0</v>
      </c>
      <c r="AP231">
        <v>0</v>
      </c>
      <c r="AQ231">
        <v>0</v>
      </c>
      <c r="AR231">
        <v>2</v>
      </c>
      <c r="AS231">
        <v>2</v>
      </c>
      <c r="AT231">
        <v>2</v>
      </c>
      <c r="AU231">
        <v>0</v>
      </c>
      <c r="AV231">
        <v>1</v>
      </c>
      <c r="AW231">
        <v>1</v>
      </c>
      <c r="AX231">
        <v>0</v>
      </c>
      <c r="AY231">
        <v>1</v>
      </c>
      <c r="AZ231">
        <v>3</v>
      </c>
      <c r="BA231">
        <v>1</v>
      </c>
      <c r="BB231">
        <v>2</v>
      </c>
      <c r="BC231">
        <v>4</v>
      </c>
      <c r="BD231">
        <v>3</v>
      </c>
      <c r="BE231">
        <v>0</v>
      </c>
      <c r="BF231">
        <v>5</v>
      </c>
      <c r="BG231">
        <v>2</v>
      </c>
      <c r="BH231">
        <v>3</v>
      </c>
      <c r="BI231">
        <v>1</v>
      </c>
      <c r="BJ231">
        <v>2</v>
      </c>
      <c r="BK231">
        <v>1</v>
      </c>
      <c r="BL231">
        <v>6</v>
      </c>
      <c r="BM231">
        <v>2</v>
      </c>
      <c r="BN231">
        <v>0</v>
      </c>
      <c r="BO231">
        <v>3</v>
      </c>
      <c r="BP231">
        <v>3</v>
      </c>
      <c r="BQ231">
        <v>3</v>
      </c>
      <c r="BR231">
        <v>0</v>
      </c>
      <c r="BS231">
        <v>1</v>
      </c>
      <c r="BT231">
        <v>1</v>
      </c>
      <c r="BU231">
        <v>7</v>
      </c>
      <c r="BV231">
        <v>2</v>
      </c>
      <c r="BW231">
        <v>0</v>
      </c>
      <c r="BX231">
        <v>2</v>
      </c>
      <c r="BY231">
        <v>3</v>
      </c>
      <c r="BZ231">
        <v>4</v>
      </c>
      <c r="CA231">
        <v>2</v>
      </c>
      <c r="CB231">
        <v>6</v>
      </c>
      <c r="CC231">
        <v>1</v>
      </c>
      <c r="CD231">
        <v>0</v>
      </c>
      <c r="CE231">
        <v>7</v>
      </c>
      <c r="CF231">
        <v>1</v>
      </c>
      <c r="CG231">
        <v>3</v>
      </c>
      <c r="CH231">
        <v>7</v>
      </c>
      <c r="CI231">
        <v>8</v>
      </c>
      <c r="CJ231">
        <v>5</v>
      </c>
      <c r="CK231">
        <v>2</v>
      </c>
      <c r="CL231">
        <v>3</v>
      </c>
      <c r="CM231">
        <v>3</v>
      </c>
      <c r="CN231">
        <v>6</v>
      </c>
      <c r="CO231">
        <v>4</v>
      </c>
      <c r="CP231">
        <v>5</v>
      </c>
      <c r="CQ231">
        <v>9</v>
      </c>
      <c r="CR231">
        <v>6</v>
      </c>
      <c r="CS231">
        <v>9</v>
      </c>
      <c r="CT231">
        <v>5</v>
      </c>
      <c r="CU231">
        <v>2</v>
      </c>
      <c r="CV231">
        <v>11</v>
      </c>
      <c r="CW231">
        <v>7</v>
      </c>
      <c r="CX231">
        <v>7</v>
      </c>
      <c r="CY231">
        <v>3</v>
      </c>
      <c r="CZ231">
        <v>4</v>
      </c>
      <c r="DA231">
        <v>4</v>
      </c>
      <c r="DB231">
        <v>8</v>
      </c>
      <c r="DC231">
        <v>6</v>
      </c>
      <c r="DD231">
        <v>7</v>
      </c>
      <c r="DE231">
        <v>19</v>
      </c>
      <c r="DF231">
        <v>9</v>
      </c>
      <c r="DG231">
        <v>6</v>
      </c>
      <c r="DH231">
        <v>10</v>
      </c>
      <c r="DI231">
        <v>9</v>
      </c>
      <c r="DJ231">
        <v>10</v>
      </c>
      <c r="DK231">
        <v>6</v>
      </c>
      <c r="DL231">
        <v>8</v>
      </c>
      <c r="DM231">
        <v>8</v>
      </c>
      <c r="DN231">
        <v>5</v>
      </c>
      <c r="DO231">
        <v>6</v>
      </c>
      <c r="DP231">
        <v>4</v>
      </c>
      <c r="DQ231">
        <v>4</v>
      </c>
      <c r="DR231">
        <v>4</v>
      </c>
      <c r="DS231">
        <v>3</v>
      </c>
      <c r="DT231">
        <v>2</v>
      </c>
      <c r="DU231">
        <v>5</v>
      </c>
      <c r="DV231">
        <v>9</v>
      </c>
      <c r="DW231">
        <v>5</v>
      </c>
      <c r="DX231">
        <v>7</v>
      </c>
      <c r="DY231">
        <v>14</v>
      </c>
      <c r="DZ231">
        <v>9</v>
      </c>
      <c r="EA231">
        <v>7</v>
      </c>
      <c r="EB231">
        <v>6</v>
      </c>
      <c r="EC231">
        <v>4</v>
      </c>
      <c r="ED231">
        <v>10</v>
      </c>
      <c r="EE231">
        <v>2</v>
      </c>
      <c r="EF231">
        <v>3</v>
      </c>
      <c r="EG231">
        <v>4</v>
      </c>
      <c r="EH231">
        <v>9</v>
      </c>
      <c r="EI231">
        <v>5</v>
      </c>
      <c r="EJ231">
        <v>8</v>
      </c>
      <c r="EK231">
        <v>9</v>
      </c>
      <c r="EL231">
        <v>9</v>
      </c>
      <c r="EM231">
        <v>5</v>
      </c>
      <c r="EN231">
        <v>6</v>
      </c>
      <c r="EO231">
        <v>2</v>
      </c>
      <c r="EP231">
        <v>6</v>
      </c>
      <c r="EQ231">
        <v>5</v>
      </c>
      <c r="ER231">
        <v>20</v>
      </c>
      <c r="ES231">
        <v>6</v>
      </c>
      <c r="ET231">
        <v>10</v>
      </c>
      <c r="EU231">
        <v>12</v>
      </c>
      <c r="EV231">
        <v>18</v>
      </c>
      <c r="EW231">
        <v>12</v>
      </c>
      <c r="EX231">
        <v>12</v>
      </c>
      <c r="EY231">
        <v>16</v>
      </c>
      <c r="EZ231">
        <v>8</v>
      </c>
      <c r="FA231">
        <v>20</v>
      </c>
      <c r="FB231">
        <v>11</v>
      </c>
      <c r="FC231">
        <v>14</v>
      </c>
      <c r="FD231">
        <v>14</v>
      </c>
      <c r="FE231">
        <v>17</v>
      </c>
      <c r="FF231">
        <v>17</v>
      </c>
      <c r="FG231">
        <v>24</v>
      </c>
      <c r="FH231">
        <v>20</v>
      </c>
      <c r="FI231">
        <v>13</v>
      </c>
      <c r="FJ231">
        <v>18</v>
      </c>
      <c r="FK231">
        <v>21</v>
      </c>
      <c r="FL231">
        <v>25</v>
      </c>
      <c r="FM231">
        <v>29</v>
      </c>
      <c r="FN231">
        <v>25</v>
      </c>
      <c r="FO231">
        <v>17</v>
      </c>
      <c r="FP231">
        <v>30</v>
      </c>
      <c r="FQ231">
        <v>33</v>
      </c>
      <c r="FR231">
        <v>28</v>
      </c>
      <c r="FS231">
        <v>19</v>
      </c>
      <c r="FT231">
        <v>27</v>
      </c>
      <c r="FU231">
        <v>26</v>
      </c>
      <c r="FV231">
        <v>19</v>
      </c>
      <c r="FW231">
        <v>26</v>
      </c>
      <c r="FX231">
        <v>11</v>
      </c>
      <c r="FY231">
        <v>10</v>
      </c>
      <c r="FZ231">
        <v>20</v>
      </c>
      <c r="GA231">
        <v>14</v>
      </c>
      <c r="GB231">
        <v>22</v>
      </c>
      <c r="GC231">
        <v>11</v>
      </c>
      <c r="GD231">
        <v>20</v>
      </c>
      <c r="GE231">
        <v>19</v>
      </c>
      <c r="GF231">
        <v>8</v>
      </c>
      <c r="GG231">
        <v>10</v>
      </c>
      <c r="GH231">
        <v>13</v>
      </c>
      <c r="GI231">
        <v>9</v>
      </c>
      <c r="GJ231">
        <v>11</v>
      </c>
      <c r="GK231">
        <v>8</v>
      </c>
      <c r="GL231">
        <v>6</v>
      </c>
      <c r="GM231">
        <v>11</v>
      </c>
      <c r="GN231">
        <v>9</v>
      </c>
      <c r="GO231">
        <v>12</v>
      </c>
      <c r="GP231">
        <v>11</v>
      </c>
      <c r="GQ231">
        <v>11</v>
      </c>
      <c r="GR231">
        <v>6</v>
      </c>
      <c r="GS231">
        <v>5</v>
      </c>
      <c r="GT231">
        <v>6</v>
      </c>
      <c r="GU231">
        <v>11</v>
      </c>
      <c r="GV231">
        <v>5</v>
      </c>
      <c r="GW231">
        <v>12</v>
      </c>
      <c r="GX231">
        <v>8</v>
      </c>
      <c r="GY231">
        <v>3</v>
      </c>
      <c r="GZ231">
        <v>4</v>
      </c>
      <c r="HA231">
        <v>4</v>
      </c>
      <c r="HB231">
        <v>7</v>
      </c>
      <c r="HC231">
        <v>11</v>
      </c>
      <c r="HD231">
        <v>9</v>
      </c>
      <c r="HE231">
        <v>8</v>
      </c>
      <c r="HF231">
        <v>7</v>
      </c>
      <c r="HG231">
        <v>1</v>
      </c>
      <c r="HH231">
        <v>1</v>
      </c>
      <c r="HI231">
        <v>3</v>
      </c>
      <c r="HJ231">
        <v>6</v>
      </c>
      <c r="HK231">
        <v>3</v>
      </c>
      <c r="HL231">
        <v>6</v>
      </c>
      <c r="HM231">
        <v>3</v>
      </c>
      <c r="HN231">
        <v>1</v>
      </c>
      <c r="HO231">
        <v>6</v>
      </c>
      <c r="HP231">
        <v>3</v>
      </c>
      <c r="HQ231">
        <v>0</v>
      </c>
      <c r="HR231">
        <v>2</v>
      </c>
      <c r="HS231">
        <v>2</v>
      </c>
      <c r="HT231">
        <v>1</v>
      </c>
      <c r="HU231">
        <v>1</v>
      </c>
      <c r="HV231">
        <v>1</v>
      </c>
      <c r="HW231">
        <v>2</v>
      </c>
      <c r="HX231">
        <v>1</v>
      </c>
      <c r="HY231">
        <v>1</v>
      </c>
      <c r="HZ231">
        <v>4</v>
      </c>
      <c r="IA231">
        <v>2</v>
      </c>
      <c r="IB231">
        <v>1</v>
      </c>
      <c r="IC231">
        <v>3</v>
      </c>
      <c r="ID231">
        <v>4</v>
      </c>
      <c r="IE231">
        <v>2</v>
      </c>
      <c r="IF231">
        <v>3</v>
      </c>
      <c r="IG231">
        <v>1</v>
      </c>
      <c r="IH231">
        <v>2</v>
      </c>
      <c r="II231">
        <v>0</v>
      </c>
      <c r="IJ231">
        <v>1</v>
      </c>
      <c r="IK231">
        <v>0</v>
      </c>
      <c r="IL231">
        <v>2</v>
      </c>
      <c r="IM231">
        <v>1</v>
      </c>
      <c r="IN231">
        <v>1</v>
      </c>
      <c r="IO231">
        <v>1</v>
      </c>
      <c r="IP231">
        <v>2</v>
      </c>
      <c r="IQ231">
        <v>1</v>
      </c>
      <c r="IR231">
        <v>0</v>
      </c>
      <c r="IS231">
        <v>1</v>
      </c>
    </row>
    <row r="232" spans="1:253" ht="18.95" customHeight="1" x14ac:dyDescent="0.25">
      <c r="A232" s="38" t="s">
        <v>136</v>
      </c>
      <c r="B232" t="s">
        <v>134</v>
      </c>
      <c r="C232" t="s">
        <v>551</v>
      </c>
      <c r="D232" t="s">
        <v>552</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1</v>
      </c>
      <c r="CX232">
        <v>2</v>
      </c>
      <c r="CY232">
        <v>0</v>
      </c>
      <c r="CZ232">
        <v>0</v>
      </c>
      <c r="DA232">
        <v>0</v>
      </c>
      <c r="DB232">
        <v>0</v>
      </c>
      <c r="DC232">
        <v>1</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1</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1</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row>
    <row r="233" spans="1:253" ht="18.95" customHeight="1" x14ac:dyDescent="0.25">
      <c r="A233" s="38" t="s">
        <v>213</v>
      </c>
      <c r="B233" t="s">
        <v>134</v>
      </c>
      <c r="C233" t="s">
        <v>553</v>
      </c>
      <c r="D233" t="s">
        <v>554</v>
      </c>
      <c r="E233">
        <v>0</v>
      </c>
      <c r="F233">
        <v>0</v>
      </c>
      <c r="G233">
        <v>0</v>
      </c>
      <c r="H233">
        <v>0</v>
      </c>
      <c r="I233">
        <v>0</v>
      </c>
      <c r="J233">
        <v>0</v>
      </c>
      <c r="K233">
        <v>1</v>
      </c>
      <c r="L233">
        <v>0</v>
      </c>
      <c r="M233">
        <v>1</v>
      </c>
      <c r="N233">
        <v>0</v>
      </c>
      <c r="O233">
        <v>0</v>
      </c>
      <c r="P233">
        <v>0</v>
      </c>
      <c r="Q233">
        <v>0</v>
      </c>
      <c r="R233">
        <v>1</v>
      </c>
      <c r="S233">
        <v>1</v>
      </c>
      <c r="T233">
        <v>0</v>
      </c>
      <c r="U233">
        <v>1</v>
      </c>
      <c r="V233">
        <v>0</v>
      </c>
      <c r="W233">
        <v>0</v>
      </c>
      <c r="X233">
        <v>0</v>
      </c>
      <c r="Y233">
        <v>0</v>
      </c>
      <c r="Z233">
        <v>1</v>
      </c>
      <c r="AA233">
        <v>0</v>
      </c>
      <c r="AB233">
        <v>0</v>
      </c>
      <c r="AC233">
        <v>1</v>
      </c>
      <c r="AD233">
        <v>0</v>
      </c>
      <c r="AE233">
        <v>0</v>
      </c>
      <c r="AF233">
        <v>0</v>
      </c>
      <c r="AG233">
        <v>0</v>
      </c>
      <c r="AH233">
        <v>1</v>
      </c>
      <c r="AI233">
        <v>2</v>
      </c>
      <c r="AJ233">
        <v>0</v>
      </c>
      <c r="AK233">
        <v>0</v>
      </c>
      <c r="AL233">
        <v>0</v>
      </c>
      <c r="AM233">
        <v>0</v>
      </c>
      <c r="AN233">
        <v>1</v>
      </c>
      <c r="AO233">
        <v>0</v>
      </c>
      <c r="AP233">
        <v>0</v>
      </c>
      <c r="AQ233">
        <v>0</v>
      </c>
      <c r="AR233">
        <v>2</v>
      </c>
      <c r="AS233">
        <v>1</v>
      </c>
      <c r="AT233">
        <v>0</v>
      </c>
      <c r="AU233">
        <v>0</v>
      </c>
      <c r="AV233">
        <v>0</v>
      </c>
      <c r="AW233">
        <v>1</v>
      </c>
      <c r="AX233">
        <v>1</v>
      </c>
      <c r="AY233">
        <v>0</v>
      </c>
      <c r="AZ233">
        <v>0</v>
      </c>
      <c r="BA233">
        <v>4</v>
      </c>
      <c r="BB233">
        <v>1</v>
      </c>
      <c r="BC233">
        <v>0</v>
      </c>
      <c r="BD233">
        <v>0</v>
      </c>
      <c r="BE233">
        <v>5</v>
      </c>
      <c r="BF233">
        <v>1</v>
      </c>
      <c r="BG233">
        <v>1</v>
      </c>
      <c r="BH233">
        <v>1</v>
      </c>
      <c r="BI233">
        <v>0</v>
      </c>
      <c r="BJ233">
        <v>3</v>
      </c>
      <c r="BK233">
        <v>0</v>
      </c>
      <c r="BL233">
        <v>1</v>
      </c>
      <c r="BM233">
        <v>9</v>
      </c>
      <c r="BN233">
        <v>2</v>
      </c>
      <c r="BO233">
        <v>1</v>
      </c>
      <c r="BP233">
        <v>3</v>
      </c>
      <c r="BQ233">
        <v>5</v>
      </c>
      <c r="BR233">
        <v>5</v>
      </c>
      <c r="BS233">
        <v>4</v>
      </c>
      <c r="BT233">
        <v>3</v>
      </c>
      <c r="BU233">
        <v>4</v>
      </c>
      <c r="BV233">
        <v>0</v>
      </c>
      <c r="BW233">
        <v>3</v>
      </c>
      <c r="BX233">
        <v>1</v>
      </c>
      <c r="BY233">
        <v>3</v>
      </c>
      <c r="BZ233">
        <v>12</v>
      </c>
      <c r="CA233">
        <v>3</v>
      </c>
      <c r="CB233">
        <v>2</v>
      </c>
      <c r="CC233">
        <v>3</v>
      </c>
      <c r="CD233">
        <v>5</v>
      </c>
      <c r="CE233">
        <v>13</v>
      </c>
      <c r="CF233">
        <v>4</v>
      </c>
      <c r="CG233">
        <v>11</v>
      </c>
      <c r="CH233">
        <v>6</v>
      </c>
      <c r="CI233">
        <v>4</v>
      </c>
      <c r="CJ233">
        <v>10</v>
      </c>
      <c r="CK233">
        <v>3</v>
      </c>
      <c r="CL233">
        <v>12</v>
      </c>
      <c r="CM233">
        <v>8</v>
      </c>
      <c r="CN233">
        <v>2</v>
      </c>
      <c r="CO233">
        <v>5</v>
      </c>
      <c r="CP233">
        <v>9</v>
      </c>
      <c r="CQ233">
        <v>7</v>
      </c>
      <c r="CR233">
        <v>3</v>
      </c>
      <c r="CS233">
        <v>13</v>
      </c>
      <c r="CT233">
        <v>2</v>
      </c>
      <c r="CU233">
        <v>6</v>
      </c>
      <c r="CV233">
        <v>11</v>
      </c>
      <c r="CW233">
        <v>4</v>
      </c>
      <c r="CX233">
        <v>4</v>
      </c>
      <c r="CY233">
        <v>13</v>
      </c>
      <c r="CZ233">
        <v>12</v>
      </c>
      <c r="DA233">
        <v>20</v>
      </c>
      <c r="DB233">
        <v>19</v>
      </c>
      <c r="DC233">
        <v>22</v>
      </c>
      <c r="DD233">
        <v>12</v>
      </c>
      <c r="DE233">
        <v>10</v>
      </c>
      <c r="DF233">
        <v>17</v>
      </c>
      <c r="DG233">
        <v>10</v>
      </c>
      <c r="DH233">
        <v>21</v>
      </c>
      <c r="DI233">
        <v>15</v>
      </c>
      <c r="DJ233">
        <v>6</v>
      </c>
      <c r="DK233">
        <v>22</v>
      </c>
      <c r="DL233">
        <v>9</v>
      </c>
      <c r="DM233">
        <v>13</v>
      </c>
      <c r="DN233">
        <v>22</v>
      </c>
      <c r="DO233">
        <v>20</v>
      </c>
      <c r="DP233">
        <v>10</v>
      </c>
      <c r="DQ233">
        <v>15</v>
      </c>
      <c r="DR233">
        <v>15</v>
      </c>
      <c r="DS233">
        <v>7</v>
      </c>
      <c r="DT233">
        <v>7</v>
      </c>
      <c r="DU233">
        <v>12</v>
      </c>
      <c r="DV233">
        <v>13</v>
      </c>
      <c r="DW233">
        <v>8</v>
      </c>
      <c r="DX233">
        <v>7</v>
      </c>
      <c r="DY233">
        <v>11</v>
      </c>
      <c r="DZ233">
        <v>10</v>
      </c>
      <c r="EA233">
        <v>9</v>
      </c>
      <c r="EB233">
        <v>8</v>
      </c>
      <c r="EC233">
        <v>8</v>
      </c>
      <c r="ED233">
        <v>5</v>
      </c>
      <c r="EE233">
        <v>10</v>
      </c>
      <c r="EF233">
        <v>8</v>
      </c>
      <c r="EG233">
        <v>19</v>
      </c>
      <c r="EH233">
        <v>6</v>
      </c>
      <c r="EI233">
        <v>9</v>
      </c>
      <c r="EJ233">
        <v>5</v>
      </c>
      <c r="EK233">
        <v>11</v>
      </c>
      <c r="EL233">
        <v>14</v>
      </c>
      <c r="EM233">
        <v>14</v>
      </c>
      <c r="EN233">
        <v>13</v>
      </c>
      <c r="EO233">
        <v>8</v>
      </c>
      <c r="EP233">
        <v>10</v>
      </c>
      <c r="EQ233">
        <v>12</v>
      </c>
      <c r="ER233">
        <v>12</v>
      </c>
      <c r="ES233">
        <v>13</v>
      </c>
      <c r="ET233">
        <v>14</v>
      </c>
      <c r="EU233">
        <v>5</v>
      </c>
      <c r="EV233">
        <v>24</v>
      </c>
      <c r="EW233">
        <v>18</v>
      </c>
      <c r="EX233">
        <v>24</v>
      </c>
      <c r="EY233">
        <v>27</v>
      </c>
      <c r="EZ233">
        <v>21</v>
      </c>
      <c r="FA233">
        <v>20</v>
      </c>
      <c r="FB233">
        <v>26</v>
      </c>
      <c r="FC233">
        <v>25</v>
      </c>
      <c r="FD233">
        <v>41</v>
      </c>
      <c r="FE233">
        <v>26</v>
      </c>
      <c r="FF233">
        <v>46</v>
      </c>
      <c r="FG233">
        <v>45</v>
      </c>
      <c r="FH233">
        <v>42</v>
      </c>
      <c r="FI233">
        <v>30</v>
      </c>
      <c r="FJ233">
        <v>39</v>
      </c>
      <c r="FK233">
        <v>26</v>
      </c>
      <c r="FL233">
        <v>51</v>
      </c>
      <c r="FM233">
        <v>53</v>
      </c>
      <c r="FN233">
        <v>34</v>
      </c>
      <c r="FO233">
        <v>34</v>
      </c>
      <c r="FP233">
        <v>59</v>
      </c>
      <c r="FQ233">
        <v>42</v>
      </c>
      <c r="FR233">
        <v>39</v>
      </c>
      <c r="FS233">
        <v>43</v>
      </c>
      <c r="FT233">
        <v>40</v>
      </c>
      <c r="FU233">
        <v>42</v>
      </c>
      <c r="FV233">
        <v>36</v>
      </c>
      <c r="FW233">
        <v>45</v>
      </c>
      <c r="FX233">
        <v>43</v>
      </c>
      <c r="FY233">
        <v>27</v>
      </c>
      <c r="FZ233">
        <v>24</v>
      </c>
      <c r="GA233">
        <v>17</v>
      </c>
      <c r="GB233">
        <v>21</v>
      </c>
      <c r="GC233">
        <v>25</v>
      </c>
      <c r="GD233">
        <v>27</v>
      </c>
      <c r="GE233">
        <v>19</v>
      </c>
      <c r="GF233">
        <v>16</v>
      </c>
      <c r="GG233">
        <v>22</v>
      </c>
      <c r="GH233">
        <v>25</v>
      </c>
      <c r="GI233">
        <v>16</v>
      </c>
      <c r="GJ233">
        <v>20</v>
      </c>
      <c r="GK233">
        <v>11</v>
      </c>
      <c r="GL233">
        <v>19</v>
      </c>
      <c r="GM233">
        <v>12</v>
      </c>
      <c r="GN233">
        <v>13</v>
      </c>
      <c r="GO233">
        <v>23</v>
      </c>
      <c r="GP233">
        <v>14</v>
      </c>
      <c r="GQ233">
        <v>7</v>
      </c>
      <c r="GR233">
        <v>8</v>
      </c>
      <c r="GS233">
        <v>12</v>
      </c>
      <c r="GT233">
        <v>19</v>
      </c>
      <c r="GU233">
        <v>16</v>
      </c>
      <c r="GV233">
        <v>12</v>
      </c>
      <c r="GW233">
        <v>11</v>
      </c>
      <c r="GX233">
        <v>13</v>
      </c>
      <c r="GY233">
        <v>11</v>
      </c>
      <c r="GZ233">
        <v>12</v>
      </c>
      <c r="HA233">
        <v>6</v>
      </c>
      <c r="HB233">
        <v>10</v>
      </c>
      <c r="HC233">
        <v>9</v>
      </c>
      <c r="HD233">
        <v>5</v>
      </c>
      <c r="HE233">
        <v>6</v>
      </c>
      <c r="HF233">
        <v>5</v>
      </c>
      <c r="HG233">
        <v>6</v>
      </c>
      <c r="HH233">
        <v>1</v>
      </c>
      <c r="HI233">
        <v>6</v>
      </c>
      <c r="HJ233">
        <v>4</v>
      </c>
      <c r="HK233">
        <v>9</v>
      </c>
      <c r="HL233">
        <v>2</v>
      </c>
      <c r="HM233">
        <v>2</v>
      </c>
      <c r="HN233">
        <v>4</v>
      </c>
      <c r="HO233">
        <v>2</v>
      </c>
      <c r="HP233">
        <v>2</v>
      </c>
      <c r="HQ233">
        <v>1</v>
      </c>
      <c r="HR233">
        <v>3</v>
      </c>
      <c r="HS233">
        <v>4</v>
      </c>
      <c r="HT233">
        <v>2</v>
      </c>
      <c r="HU233">
        <v>4</v>
      </c>
      <c r="HV233">
        <v>0</v>
      </c>
      <c r="HW233">
        <v>4</v>
      </c>
      <c r="HX233">
        <v>3</v>
      </c>
      <c r="HY233">
        <v>1</v>
      </c>
      <c r="HZ233">
        <v>1</v>
      </c>
      <c r="IA233">
        <v>1</v>
      </c>
      <c r="IB233">
        <v>2</v>
      </c>
      <c r="IC233">
        <v>5</v>
      </c>
      <c r="ID233">
        <v>1</v>
      </c>
      <c r="IE233">
        <v>1</v>
      </c>
      <c r="IF233">
        <v>1</v>
      </c>
      <c r="IG233">
        <v>2</v>
      </c>
      <c r="IH233">
        <v>0</v>
      </c>
      <c r="II233">
        <v>3</v>
      </c>
      <c r="IJ233">
        <v>0</v>
      </c>
      <c r="IK233">
        <v>0</v>
      </c>
      <c r="IL233">
        <v>4</v>
      </c>
      <c r="IM233">
        <v>0</v>
      </c>
      <c r="IN233">
        <v>0</v>
      </c>
      <c r="IO233">
        <v>0</v>
      </c>
      <c r="IP233">
        <v>1</v>
      </c>
      <c r="IQ233">
        <v>1</v>
      </c>
      <c r="IR233">
        <v>4</v>
      </c>
      <c r="IS233">
        <v>1</v>
      </c>
    </row>
    <row r="234" spans="1:253" ht="18.95" customHeight="1" x14ac:dyDescent="0.25">
      <c r="A234" s="38" t="s">
        <v>213</v>
      </c>
      <c r="B234" t="s">
        <v>134</v>
      </c>
      <c r="C234" t="s">
        <v>555</v>
      </c>
      <c r="D234" t="s">
        <v>556</v>
      </c>
      <c r="E234">
        <v>0</v>
      </c>
      <c r="F234">
        <v>0</v>
      </c>
      <c r="G234">
        <v>1</v>
      </c>
      <c r="H234">
        <v>0</v>
      </c>
      <c r="I234">
        <v>0</v>
      </c>
      <c r="J234">
        <v>0</v>
      </c>
      <c r="K234">
        <v>0</v>
      </c>
      <c r="L234">
        <v>0</v>
      </c>
      <c r="M234">
        <v>1</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1</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1</v>
      </c>
      <c r="BC234">
        <v>1</v>
      </c>
      <c r="BD234">
        <v>0</v>
      </c>
      <c r="BE234">
        <v>0</v>
      </c>
      <c r="BF234">
        <v>0</v>
      </c>
      <c r="BG234">
        <v>1</v>
      </c>
      <c r="BH234">
        <v>0</v>
      </c>
      <c r="BI234">
        <v>0</v>
      </c>
      <c r="BJ234">
        <v>0</v>
      </c>
      <c r="BK234">
        <v>0</v>
      </c>
      <c r="BL234">
        <v>0</v>
      </c>
      <c r="BM234">
        <v>1</v>
      </c>
      <c r="BN234">
        <v>0</v>
      </c>
      <c r="BO234">
        <v>1</v>
      </c>
      <c r="BP234">
        <v>0</v>
      </c>
      <c r="BQ234">
        <v>1</v>
      </c>
      <c r="BR234">
        <v>0</v>
      </c>
      <c r="BS234">
        <v>0</v>
      </c>
      <c r="BT234">
        <v>1</v>
      </c>
      <c r="BU234">
        <v>0</v>
      </c>
      <c r="BV234">
        <v>0</v>
      </c>
      <c r="BW234">
        <v>0</v>
      </c>
      <c r="BX234">
        <v>0</v>
      </c>
      <c r="BY234">
        <v>0</v>
      </c>
      <c r="BZ234">
        <v>2</v>
      </c>
      <c r="CA234">
        <v>3</v>
      </c>
      <c r="CB234">
        <v>1</v>
      </c>
      <c r="CC234">
        <v>2</v>
      </c>
      <c r="CD234">
        <v>0</v>
      </c>
      <c r="CE234">
        <v>0</v>
      </c>
      <c r="CF234">
        <v>0</v>
      </c>
      <c r="CG234">
        <v>0</v>
      </c>
      <c r="CH234">
        <v>0</v>
      </c>
      <c r="CI234">
        <v>2</v>
      </c>
      <c r="CJ234">
        <v>2</v>
      </c>
      <c r="CK234">
        <v>1</v>
      </c>
      <c r="CL234">
        <v>1</v>
      </c>
      <c r="CM234">
        <v>2</v>
      </c>
      <c r="CN234">
        <v>1</v>
      </c>
      <c r="CO234">
        <v>3</v>
      </c>
      <c r="CP234">
        <v>1</v>
      </c>
      <c r="CQ234">
        <v>2</v>
      </c>
      <c r="CR234">
        <v>1</v>
      </c>
      <c r="CS234">
        <v>0</v>
      </c>
      <c r="CT234">
        <v>3</v>
      </c>
      <c r="CU234">
        <v>2</v>
      </c>
      <c r="CV234">
        <v>1</v>
      </c>
      <c r="CW234">
        <v>1</v>
      </c>
      <c r="CX234">
        <v>2</v>
      </c>
      <c r="CY234">
        <v>1</v>
      </c>
      <c r="CZ234">
        <v>1</v>
      </c>
      <c r="DA234">
        <v>0</v>
      </c>
      <c r="DB234">
        <v>3</v>
      </c>
      <c r="DC234">
        <v>1</v>
      </c>
      <c r="DD234">
        <v>0</v>
      </c>
      <c r="DE234">
        <v>2</v>
      </c>
      <c r="DF234">
        <v>3</v>
      </c>
      <c r="DG234">
        <v>3</v>
      </c>
      <c r="DH234">
        <v>2</v>
      </c>
      <c r="DI234">
        <v>2</v>
      </c>
      <c r="DJ234">
        <v>1</v>
      </c>
      <c r="DK234">
        <v>3</v>
      </c>
      <c r="DL234">
        <v>4</v>
      </c>
      <c r="DM234">
        <v>1</v>
      </c>
      <c r="DN234">
        <v>1</v>
      </c>
      <c r="DO234">
        <v>2</v>
      </c>
      <c r="DP234">
        <v>2</v>
      </c>
      <c r="DQ234">
        <v>5</v>
      </c>
      <c r="DR234">
        <v>2</v>
      </c>
      <c r="DS234">
        <v>1</v>
      </c>
      <c r="DT234">
        <v>1</v>
      </c>
      <c r="DU234">
        <v>0</v>
      </c>
      <c r="DV234">
        <v>2</v>
      </c>
      <c r="DW234">
        <v>0</v>
      </c>
      <c r="DX234">
        <v>4</v>
      </c>
      <c r="DY234">
        <v>2</v>
      </c>
      <c r="DZ234">
        <v>0</v>
      </c>
      <c r="EA234">
        <v>4</v>
      </c>
      <c r="EB234">
        <v>2</v>
      </c>
      <c r="EC234">
        <v>5</v>
      </c>
      <c r="ED234">
        <v>3</v>
      </c>
      <c r="EE234">
        <v>2</v>
      </c>
      <c r="EF234">
        <v>1</v>
      </c>
      <c r="EG234">
        <v>3</v>
      </c>
      <c r="EH234">
        <v>3</v>
      </c>
      <c r="EI234">
        <v>2</v>
      </c>
      <c r="EJ234">
        <v>0</v>
      </c>
      <c r="EK234">
        <v>0</v>
      </c>
      <c r="EL234">
        <v>1</v>
      </c>
      <c r="EM234">
        <v>8</v>
      </c>
      <c r="EN234">
        <v>5</v>
      </c>
      <c r="EO234">
        <v>5</v>
      </c>
      <c r="EP234">
        <v>4</v>
      </c>
      <c r="EQ234">
        <v>4</v>
      </c>
      <c r="ER234">
        <v>5</v>
      </c>
      <c r="ES234">
        <v>2</v>
      </c>
      <c r="ET234">
        <v>2</v>
      </c>
      <c r="EU234">
        <v>4</v>
      </c>
      <c r="EV234">
        <v>3</v>
      </c>
      <c r="EW234">
        <v>3</v>
      </c>
      <c r="EX234">
        <v>8</v>
      </c>
      <c r="EY234">
        <v>7</v>
      </c>
      <c r="EZ234">
        <v>3</v>
      </c>
      <c r="FA234">
        <v>5</v>
      </c>
      <c r="FB234">
        <v>8</v>
      </c>
      <c r="FC234">
        <v>4</v>
      </c>
      <c r="FD234">
        <v>5</v>
      </c>
      <c r="FE234">
        <v>6</v>
      </c>
      <c r="FF234">
        <v>7</v>
      </c>
      <c r="FG234">
        <v>7</v>
      </c>
      <c r="FH234">
        <v>6</v>
      </c>
      <c r="FI234">
        <v>6</v>
      </c>
      <c r="FJ234">
        <v>9</v>
      </c>
      <c r="FK234">
        <v>5</v>
      </c>
      <c r="FL234">
        <v>8</v>
      </c>
      <c r="FM234">
        <v>6</v>
      </c>
      <c r="FN234">
        <v>9</v>
      </c>
      <c r="FO234">
        <v>11</v>
      </c>
      <c r="FP234">
        <v>6</v>
      </c>
      <c r="FQ234">
        <v>4</v>
      </c>
      <c r="FR234">
        <v>4</v>
      </c>
      <c r="FS234">
        <v>5</v>
      </c>
      <c r="FT234">
        <v>7</v>
      </c>
      <c r="FU234">
        <v>5</v>
      </c>
      <c r="FV234">
        <v>7</v>
      </c>
      <c r="FW234">
        <v>7</v>
      </c>
      <c r="FX234">
        <v>7</v>
      </c>
      <c r="FY234">
        <v>9</v>
      </c>
      <c r="FZ234">
        <v>7</v>
      </c>
      <c r="GA234">
        <v>8</v>
      </c>
      <c r="GB234">
        <v>1</v>
      </c>
      <c r="GC234">
        <v>3</v>
      </c>
      <c r="GD234">
        <v>9</v>
      </c>
      <c r="GE234">
        <v>5</v>
      </c>
      <c r="GF234">
        <v>2</v>
      </c>
      <c r="GG234">
        <v>2</v>
      </c>
      <c r="GH234">
        <v>1</v>
      </c>
      <c r="GI234">
        <v>1</v>
      </c>
      <c r="GJ234">
        <v>1</v>
      </c>
      <c r="GK234">
        <v>2</v>
      </c>
      <c r="GL234">
        <v>0</v>
      </c>
      <c r="GM234">
        <v>1</v>
      </c>
      <c r="GN234">
        <v>1</v>
      </c>
      <c r="GO234">
        <v>1</v>
      </c>
      <c r="GP234">
        <v>3</v>
      </c>
      <c r="GQ234">
        <v>2</v>
      </c>
      <c r="GR234">
        <v>2</v>
      </c>
      <c r="GS234">
        <v>1</v>
      </c>
      <c r="GT234">
        <v>1</v>
      </c>
      <c r="GU234">
        <v>0</v>
      </c>
      <c r="GV234">
        <v>1</v>
      </c>
      <c r="GW234">
        <v>2</v>
      </c>
      <c r="GX234">
        <v>2</v>
      </c>
      <c r="GY234">
        <v>2</v>
      </c>
      <c r="GZ234">
        <v>6</v>
      </c>
      <c r="HA234">
        <v>2</v>
      </c>
      <c r="HB234">
        <v>0</v>
      </c>
      <c r="HC234">
        <v>1</v>
      </c>
      <c r="HD234">
        <v>2</v>
      </c>
      <c r="HE234">
        <v>0</v>
      </c>
      <c r="HF234">
        <v>1</v>
      </c>
      <c r="HG234">
        <v>0</v>
      </c>
      <c r="HH234">
        <v>2</v>
      </c>
      <c r="HI234">
        <v>0</v>
      </c>
      <c r="HJ234">
        <v>0</v>
      </c>
      <c r="HK234">
        <v>0</v>
      </c>
      <c r="HL234">
        <v>2</v>
      </c>
      <c r="HM234">
        <v>0</v>
      </c>
      <c r="HN234">
        <v>1</v>
      </c>
      <c r="HO234">
        <v>0</v>
      </c>
      <c r="HP234">
        <v>1</v>
      </c>
      <c r="HQ234">
        <v>2</v>
      </c>
      <c r="HR234">
        <v>0</v>
      </c>
      <c r="HS234">
        <v>1</v>
      </c>
      <c r="HT234">
        <v>0</v>
      </c>
      <c r="HU234">
        <v>0</v>
      </c>
      <c r="HV234">
        <v>0</v>
      </c>
      <c r="HW234">
        <v>1</v>
      </c>
      <c r="HX234">
        <v>1</v>
      </c>
      <c r="HY234">
        <v>1</v>
      </c>
      <c r="HZ234">
        <v>1</v>
      </c>
      <c r="IA234">
        <v>0</v>
      </c>
      <c r="IB234">
        <v>1</v>
      </c>
      <c r="IC234">
        <v>2</v>
      </c>
      <c r="ID234">
        <v>1</v>
      </c>
      <c r="IE234">
        <v>0</v>
      </c>
      <c r="IF234">
        <v>1</v>
      </c>
      <c r="IG234">
        <v>0</v>
      </c>
      <c r="IH234">
        <v>0</v>
      </c>
      <c r="II234">
        <v>0</v>
      </c>
      <c r="IJ234">
        <v>0</v>
      </c>
      <c r="IK234">
        <v>0</v>
      </c>
      <c r="IL234">
        <v>0</v>
      </c>
      <c r="IM234">
        <v>0</v>
      </c>
      <c r="IN234">
        <v>0</v>
      </c>
      <c r="IO234">
        <v>0</v>
      </c>
      <c r="IP234">
        <v>0</v>
      </c>
      <c r="IQ234">
        <v>0</v>
      </c>
      <c r="IR234">
        <v>0</v>
      </c>
      <c r="IS234">
        <v>1</v>
      </c>
    </row>
    <row r="235" spans="1:253" ht="18.95" customHeight="1" x14ac:dyDescent="0.25">
      <c r="A235" s="38" t="s">
        <v>213</v>
      </c>
      <c r="B235" t="s">
        <v>134</v>
      </c>
      <c r="C235" t="s">
        <v>557</v>
      </c>
      <c r="D235" t="s">
        <v>558</v>
      </c>
      <c r="E235">
        <v>0</v>
      </c>
      <c r="F235">
        <v>0</v>
      </c>
      <c r="G235">
        <v>0</v>
      </c>
      <c r="H235">
        <v>0</v>
      </c>
      <c r="I235">
        <v>0</v>
      </c>
      <c r="J235">
        <v>0</v>
      </c>
      <c r="K235">
        <v>0</v>
      </c>
      <c r="L235">
        <v>0</v>
      </c>
      <c r="M235">
        <v>0</v>
      </c>
      <c r="N235">
        <v>0</v>
      </c>
      <c r="O235">
        <v>0</v>
      </c>
      <c r="P235">
        <v>0</v>
      </c>
      <c r="Q235">
        <v>1</v>
      </c>
      <c r="R235">
        <v>1</v>
      </c>
      <c r="S235">
        <v>0</v>
      </c>
      <c r="T235">
        <v>0</v>
      </c>
      <c r="U235">
        <v>1</v>
      </c>
      <c r="V235">
        <v>0</v>
      </c>
      <c r="W235">
        <v>0</v>
      </c>
      <c r="X235">
        <v>0</v>
      </c>
      <c r="Y235">
        <v>0</v>
      </c>
      <c r="Z235">
        <v>0</v>
      </c>
      <c r="AA235">
        <v>0</v>
      </c>
      <c r="AB235">
        <v>0</v>
      </c>
      <c r="AC235">
        <v>0</v>
      </c>
      <c r="AD235">
        <v>0</v>
      </c>
      <c r="AE235">
        <v>1</v>
      </c>
      <c r="AF235">
        <v>0</v>
      </c>
      <c r="AG235">
        <v>0</v>
      </c>
      <c r="AH235">
        <v>0</v>
      </c>
      <c r="AI235">
        <v>0</v>
      </c>
      <c r="AJ235">
        <v>0</v>
      </c>
      <c r="AK235">
        <v>1</v>
      </c>
      <c r="AL235">
        <v>1</v>
      </c>
      <c r="AM235">
        <v>0</v>
      </c>
      <c r="AN235">
        <v>0</v>
      </c>
      <c r="AO235">
        <v>2</v>
      </c>
      <c r="AP235">
        <v>2</v>
      </c>
      <c r="AQ235">
        <v>0</v>
      </c>
      <c r="AR235">
        <v>1</v>
      </c>
      <c r="AS235">
        <v>2</v>
      </c>
      <c r="AT235">
        <v>1</v>
      </c>
      <c r="AU235">
        <v>0</v>
      </c>
      <c r="AV235">
        <v>0</v>
      </c>
      <c r="AW235">
        <v>0</v>
      </c>
      <c r="AX235">
        <v>0</v>
      </c>
      <c r="AY235">
        <v>0</v>
      </c>
      <c r="AZ235">
        <v>0</v>
      </c>
      <c r="BA235">
        <v>0</v>
      </c>
      <c r="BB235">
        <v>0</v>
      </c>
      <c r="BC235">
        <v>0</v>
      </c>
      <c r="BD235">
        <v>1</v>
      </c>
      <c r="BE235">
        <v>0</v>
      </c>
      <c r="BF235">
        <v>0</v>
      </c>
      <c r="BG235">
        <v>0</v>
      </c>
      <c r="BH235">
        <v>0</v>
      </c>
      <c r="BI235">
        <v>1</v>
      </c>
      <c r="BJ235">
        <v>0</v>
      </c>
      <c r="BK235">
        <v>2</v>
      </c>
      <c r="BL235">
        <v>0</v>
      </c>
      <c r="BM235">
        <v>0</v>
      </c>
      <c r="BN235">
        <v>1</v>
      </c>
      <c r="BO235">
        <v>0</v>
      </c>
      <c r="BP235">
        <v>0</v>
      </c>
      <c r="BQ235">
        <v>1</v>
      </c>
      <c r="BR235">
        <v>2</v>
      </c>
      <c r="BS235">
        <v>1</v>
      </c>
      <c r="BT235">
        <v>1</v>
      </c>
      <c r="BU235">
        <v>1</v>
      </c>
      <c r="BV235">
        <v>2</v>
      </c>
      <c r="BW235">
        <v>2</v>
      </c>
      <c r="BX235">
        <v>1</v>
      </c>
      <c r="BY235">
        <v>2</v>
      </c>
      <c r="BZ235">
        <v>0</v>
      </c>
      <c r="CA235">
        <v>0</v>
      </c>
      <c r="CB235">
        <v>4</v>
      </c>
      <c r="CC235">
        <v>1</v>
      </c>
      <c r="CD235">
        <v>1</v>
      </c>
      <c r="CE235">
        <v>1</v>
      </c>
      <c r="CF235">
        <v>0</v>
      </c>
      <c r="CG235">
        <v>1</v>
      </c>
      <c r="CH235">
        <v>3</v>
      </c>
      <c r="CI235">
        <v>3</v>
      </c>
      <c r="CJ235">
        <v>3</v>
      </c>
      <c r="CK235">
        <v>0</v>
      </c>
      <c r="CL235">
        <v>1</v>
      </c>
      <c r="CM235">
        <v>1</v>
      </c>
      <c r="CN235">
        <v>1</v>
      </c>
      <c r="CO235">
        <v>1</v>
      </c>
      <c r="CP235">
        <v>3</v>
      </c>
      <c r="CQ235">
        <v>6</v>
      </c>
      <c r="CR235">
        <v>1</v>
      </c>
      <c r="CS235">
        <v>0</v>
      </c>
      <c r="CT235">
        <v>1</v>
      </c>
      <c r="CU235">
        <v>6</v>
      </c>
      <c r="CV235">
        <v>2</v>
      </c>
      <c r="CW235">
        <v>2</v>
      </c>
      <c r="CX235">
        <v>0</v>
      </c>
      <c r="CY235">
        <v>1</v>
      </c>
      <c r="CZ235">
        <v>0</v>
      </c>
      <c r="DA235">
        <v>0</v>
      </c>
      <c r="DB235">
        <v>7</v>
      </c>
      <c r="DC235">
        <v>3</v>
      </c>
      <c r="DD235">
        <v>0</v>
      </c>
      <c r="DE235">
        <v>3</v>
      </c>
      <c r="DF235">
        <v>10</v>
      </c>
      <c r="DG235">
        <v>6</v>
      </c>
      <c r="DH235">
        <v>7</v>
      </c>
      <c r="DI235">
        <v>6</v>
      </c>
      <c r="DJ235">
        <v>11</v>
      </c>
      <c r="DK235">
        <v>5</v>
      </c>
      <c r="DL235">
        <v>3</v>
      </c>
      <c r="DM235">
        <v>4</v>
      </c>
      <c r="DN235">
        <v>5</v>
      </c>
      <c r="DO235">
        <v>4</v>
      </c>
      <c r="DP235">
        <v>3</v>
      </c>
      <c r="DQ235">
        <v>2</v>
      </c>
      <c r="DR235">
        <v>0</v>
      </c>
      <c r="DS235">
        <v>0</v>
      </c>
      <c r="DT235">
        <v>0</v>
      </c>
      <c r="DU235">
        <v>3</v>
      </c>
      <c r="DV235">
        <v>0</v>
      </c>
      <c r="DW235">
        <v>0</v>
      </c>
      <c r="DX235">
        <v>5</v>
      </c>
      <c r="DY235">
        <v>3</v>
      </c>
      <c r="DZ235">
        <v>3</v>
      </c>
      <c r="EA235">
        <v>1</v>
      </c>
      <c r="EB235">
        <v>1</v>
      </c>
      <c r="EC235">
        <v>1</v>
      </c>
      <c r="ED235">
        <v>0</v>
      </c>
      <c r="EE235">
        <v>2</v>
      </c>
      <c r="EF235">
        <v>5</v>
      </c>
      <c r="EG235">
        <v>6</v>
      </c>
      <c r="EH235">
        <v>6</v>
      </c>
      <c r="EI235">
        <v>1</v>
      </c>
      <c r="EJ235">
        <v>6</v>
      </c>
      <c r="EK235">
        <v>9</v>
      </c>
      <c r="EL235">
        <v>6</v>
      </c>
      <c r="EM235">
        <v>9</v>
      </c>
      <c r="EN235">
        <v>12</v>
      </c>
      <c r="EO235">
        <v>4</v>
      </c>
      <c r="EP235">
        <v>6</v>
      </c>
      <c r="EQ235">
        <v>4</v>
      </c>
      <c r="ER235">
        <v>4</v>
      </c>
      <c r="ES235">
        <v>6</v>
      </c>
      <c r="ET235">
        <v>5</v>
      </c>
      <c r="EU235">
        <v>2</v>
      </c>
      <c r="EV235">
        <v>8</v>
      </c>
      <c r="EW235">
        <v>7</v>
      </c>
      <c r="EX235">
        <v>7</v>
      </c>
      <c r="EY235">
        <v>16</v>
      </c>
      <c r="EZ235">
        <v>4</v>
      </c>
      <c r="FA235">
        <v>2</v>
      </c>
      <c r="FB235">
        <v>3</v>
      </c>
      <c r="FC235">
        <v>12</v>
      </c>
      <c r="FD235">
        <v>3</v>
      </c>
      <c r="FE235">
        <v>8</v>
      </c>
      <c r="FF235">
        <v>7</v>
      </c>
      <c r="FG235">
        <v>12</v>
      </c>
      <c r="FH235">
        <v>7</v>
      </c>
      <c r="FI235">
        <v>4</v>
      </c>
      <c r="FJ235">
        <v>7</v>
      </c>
      <c r="FK235">
        <v>12</v>
      </c>
      <c r="FL235">
        <v>14</v>
      </c>
      <c r="FM235">
        <v>9</v>
      </c>
      <c r="FN235">
        <v>10</v>
      </c>
      <c r="FO235">
        <v>13</v>
      </c>
      <c r="FP235">
        <v>8</v>
      </c>
      <c r="FQ235">
        <v>2</v>
      </c>
      <c r="FR235">
        <v>7</v>
      </c>
      <c r="FS235">
        <v>8</v>
      </c>
      <c r="FT235">
        <v>7</v>
      </c>
      <c r="FU235">
        <v>6</v>
      </c>
      <c r="FV235">
        <v>4</v>
      </c>
      <c r="FW235">
        <v>4</v>
      </c>
      <c r="FX235">
        <v>9</v>
      </c>
      <c r="FY235">
        <v>9</v>
      </c>
      <c r="FZ235">
        <v>5</v>
      </c>
      <c r="GA235">
        <v>6</v>
      </c>
      <c r="GB235">
        <v>10</v>
      </c>
      <c r="GC235">
        <v>13</v>
      </c>
      <c r="GD235">
        <v>6</v>
      </c>
      <c r="GE235">
        <v>3</v>
      </c>
      <c r="GF235">
        <v>8</v>
      </c>
      <c r="GG235">
        <v>12</v>
      </c>
      <c r="GH235">
        <v>12</v>
      </c>
      <c r="GI235">
        <v>9</v>
      </c>
      <c r="GJ235">
        <v>4</v>
      </c>
      <c r="GK235">
        <v>4</v>
      </c>
      <c r="GL235">
        <v>5</v>
      </c>
      <c r="GM235">
        <v>3</v>
      </c>
      <c r="GN235">
        <v>2</v>
      </c>
      <c r="GO235">
        <v>1</v>
      </c>
      <c r="GP235">
        <v>2</v>
      </c>
      <c r="GQ235">
        <v>0</v>
      </c>
      <c r="GR235">
        <v>1</v>
      </c>
      <c r="GS235">
        <v>5</v>
      </c>
      <c r="GT235">
        <v>4</v>
      </c>
      <c r="GU235">
        <v>2</v>
      </c>
      <c r="GV235">
        <v>4</v>
      </c>
      <c r="GW235">
        <v>2</v>
      </c>
      <c r="GX235">
        <v>6</v>
      </c>
      <c r="GY235">
        <v>3</v>
      </c>
      <c r="GZ235">
        <v>4</v>
      </c>
      <c r="HA235">
        <v>5</v>
      </c>
      <c r="HB235">
        <v>0</v>
      </c>
      <c r="HC235">
        <v>1</v>
      </c>
      <c r="HD235">
        <v>3</v>
      </c>
      <c r="HE235">
        <v>3</v>
      </c>
      <c r="HF235">
        <v>2</v>
      </c>
      <c r="HG235">
        <v>2</v>
      </c>
      <c r="HH235">
        <v>1</v>
      </c>
      <c r="HI235">
        <v>6</v>
      </c>
      <c r="HJ235">
        <v>8</v>
      </c>
      <c r="HK235">
        <v>3</v>
      </c>
      <c r="HL235">
        <v>3</v>
      </c>
      <c r="HM235">
        <v>3</v>
      </c>
      <c r="HN235">
        <v>2</v>
      </c>
      <c r="HO235">
        <v>3</v>
      </c>
      <c r="HP235">
        <v>4</v>
      </c>
      <c r="HQ235">
        <v>1</v>
      </c>
      <c r="HR235">
        <v>1</v>
      </c>
      <c r="HS235">
        <v>3</v>
      </c>
      <c r="HT235">
        <v>3</v>
      </c>
      <c r="HU235">
        <v>2</v>
      </c>
      <c r="HV235">
        <v>2</v>
      </c>
      <c r="HW235">
        <v>2</v>
      </c>
      <c r="HX235">
        <v>2</v>
      </c>
      <c r="HY235">
        <v>0</v>
      </c>
      <c r="HZ235">
        <v>3</v>
      </c>
      <c r="IA235">
        <v>2</v>
      </c>
      <c r="IB235">
        <v>1</v>
      </c>
      <c r="IC235">
        <v>1</v>
      </c>
      <c r="ID235">
        <v>5</v>
      </c>
      <c r="IE235">
        <v>6</v>
      </c>
      <c r="IF235">
        <v>1</v>
      </c>
      <c r="IG235">
        <v>1</v>
      </c>
      <c r="IH235">
        <v>0</v>
      </c>
      <c r="II235">
        <v>0</v>
      </c>
      <c r="IJ235">
        <v>1</v>
      </c>
      <c r="IK235">
        <v>2</v>
      </c>
      <c r="IL235">
        <v>1</v>
      </c>
      <c r="IM235">
        <v>0</v>
      </c>
      <c r="IN235">
        <v>0</v>
      </c>
      <c r="IO235">
        <v>0</v>
      </c>
      <c r="IP235">
        <v>1</v>
      </c>
      <c r="IQ235">
        <v>1</v>
      </c>
      <c r="IR235">
        <v>0</v>
      </c>
      <c r="IS235">
        <v>0</v>
      </c>
    </row>
    <row r="236" spans="1:253" ht="18.95" customHeight="1" x14ac:dyDescent="0.25">
      <c r="A236" s="38" t="s">
        <v>136</v>
      </c>
      <c r="B236" t="s">
        <v>134</v>
      </c>
      <c r="C236" t="s">
        <v>559</v>
      </c>
      <c r="D236" t="s">
        <v>560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1</v>
      </c>
      <c r="CL236">
        <v>0</v>
      </c>
      <c r="CM236">
        <v>0</v>
      </c>
      <c r="CN236">
        <v>0</v>
      </c>
      <c r="CO236">
        <v>0</v>
      </c>
      <c r="CP236">
        <v>0</v>
      </c>
      <c r="CQ236">
        <v>0</v>
      </c>
      <c r="CR236">
        <v>2</v>
      </c>
      <c r="CS236">
        <v>0</v>
      </c>
      <c r="CT236">
        <v>1</v>
      </c>
      <c r="CU236">
        <v>1</v>
      </c>
      <c r="CV236">
        <v>2</v>
      </c>
      <c r="CW236">
        <v>0</v>
      </c>
      <c r="CX236">
        <v>0</v>
      </c>
      <c r="CY236">
        <v>3</v>
      </c>
      <c r="CZ236">
        <v>4</v>
      </c>
      <c r="DA236">
        <v>3</v>
      </c>
      <c r="DB236">
        <v>3</v>
      </c>
      <c r="DC236">
        <v>3</v>
      </c>
      <c r="DD236">
        <v>1</v>
      </c>
      <c r="DE236">
        <v>1</v>
      </c>
      <c r="DF236">
        <v>0</v>
      </c>
      <c r="DG236">
        <v>0</v>
      </c>
      <c r="DH236">
        <v>0</v>
      </c>
      <c r="DI236">
        <v>0</v>
      </c>
      <c r="DJ236">
        <v>0</v>
      </c>
      <c r="DK236">
        <v>0</v>
      </c>
      <c r="DL236">
        <v>0</v>
      </c>
      <c r="DM236">
        <v>1</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2</v>
      </c>
      <c r="EH236">
        <v>1</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1</v>
      </c>
      <c r="FO236">
        <v>1</v>
      </c>
      <c r="FP236">
        <v>2</v>
      </c>
      <c r="FQ236">
        <v>1</v>
      </c>
      <c r="FR236">
        <v>1</v>
      </c>
      <c r="FS236">
        <v>1</v>
      </c>
      <c r="FT236">
        <v>1</v>
      </c>
      <c r="FU236">
        <v>1</v>
      </c>
      <c r="FV236">
        <v>1</v>
      </c>
      <c r="FW236">
        <v>0</v>
      </c>
      <c r="FX236">
        <v>0</v>
      </c>
      <c r="FY236">
        <v>0</v>
      </c>
      <c r="FZ236">
        <v>0</v>
      </c>
      <c r="GA236">
        <v>0</v>
      </c>
      <c r="GB236">
        <v>1</v>
      </c>
      <c r="GC236">
        <v>1</v>
      </c>
      <c r="GD236">
        <v>1</v>
      </c>
      <c r="GE236">
        <v>0</v>
      </c>
      <c r="GF236">
        <v>0</v>
      </c>
      <c r="GG236">
        <v>1</v>
      </c>
      <c r="GH236">
        <v>1</v>
      </c>
      <c r="GI236">
        <v>3</v>
      </c>
      <c r="GJ236">
        <v>2</v>
      </c>
      <c r="GK236">
        <v>2</v>
      </c>
      <c r="GL236">
        <v>0</v>
      </c>
      <c r="GM236">
        <v>0</v>
      </c>
      <c r="GN236">
        <v>0</v>
      </c>
      <c r="GO236">
        <v>0</v>
      </c>
      <c r="GP236">
        <v>0</v>
      </c>
      <c r="GQ236">
        <v>0</v>
      </c>
      <c r="GR236">
        <v>0</v>
      </c>
      <c r="GS236">
        <v>0</v>
      </c>
      <c r="GT236">
        <v>0</v>
      </c>
      <c r="GU236">
        <v>0</v>
      </c>
      <c r="GV236">
        <v>0</v>
      </c>
      <c r="GW236">
        <v>0</v>
      </c>
      <c r="GX236">
        <v>0</v>
      </c>
      <c r="GY236">
        <v>0</v>
      </c>
      <c r="GZ236">
        <v>1</v>
      </c>
      <c r="HA236">
        <v>0</v>
      </c>
      <c r="HB236">
        <v>1</v>
      </c>
      <c r="HC236">
        <v>0</v>
      </c>
      <c r="HD236">
        <v>0</v>
      </c>
      <c r="HE236">
        <v>0</v>
      </c>
      <c r="HF236">
        <v>2</v>
      </c>
      <c r="HG236">
        <v>0</v>
      </c>
      <c r="HH236">
        <v>0</v>
      </c>
      <c r="HI236">
        <v>0</v>
      </c>
      <c r="HJ236">
        <v>0</v>
      </c>
      <c r="HK236">
        <v>0</v>
      </c>
      <c r="HL236">
        <v>0</v>
      </c>
      <c r="HM236">
        <v>0</v>
      </c>
      <c r="HN236">
        <v>1</v>
      </c>
      <c r="HO236">
        <v>0</v>
      </c>
      <c r="HP236">
        <v>0</v>
      </c>
      <c r="HQ236">
        <v>0</v>
      </c>
      <c r="HR236">
        <v>0</v>
      </c>
      <c r="HS236">
        <v>0</v>
      </c>
      <c r="HT236">
        <v>0</v>
      </c>
      <c r="HU236">
        <v>0</v>
      </c>
      <c r="HV236">
        <v>0</v>
      </c>
      <c r="HW236">
        <v>0</v>
      </c>
      <c r="HX236">
        <v>1</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1</v>
      </c>
      <c r="IS236">
        <v>0</v>
      </c>
    </row>
    <row r="237" spans="1:253" ht="18.95" customHeight="1" x14ac:dyDescent="0.25">
      <c r="A237" s="38" t="s">
        <v>213</v>
      </c>
      <c r="B237" t="s">
        <v>134</v>
      </c>
      <c r="C237" t="s">
        <v>561</v>
      </c>
      <c r="D237" t="s">
        <v>562</v>
      </c>
      <c r="E237">
        <v>0</v>
      </c>
      <c r="F237">
        <v>0</v>
      </c>
      <c r="G237">
        <v>0</v>
      </c>
      <c r="H237">
        <v>0</v>
      </c>
      <c r="I237">
        <v>1</v>
      </c>
      <c r="J237">
        <v>0</v>
      </c>
      <c r="K237">
        <v>0</v>
      </c>
      <c r="L237">
        <v>0</v>
      </c>
      <c r="M237">
        <v>1</v>
      </c>
      <c r="N237">
        <v>0</v>
      </c>
      <c r="O237">
        <v>0</v>
      </c>
      <c r="P237">
        <v>0</v>
      </c>
      <c r="Q237">
        <v>0</v>
      </c>
      <c r="R237">
        <v>0</v>
      </c>
      <c r="S237">
        <v>0</v>
      </c>
      <c r="T237">
        <v>0</v>
      </c>
      <c r="U237">
        <v>0</v>
      </c>
      <c r="V237">
        <v>0</v>
      </c>
      <c r="W237">
        <v>0</v>
      </c>
      <c r="X237">
        <v>0</v>
      </c>
      <c r="Y237">
        <v>0</v>
      </c>
      <c r="Z237">
        <v>1</v>
      </c>
      <c r="AA237">
        <v>1</v>
      </c>
      <c r="AB237">
        <v>0</v>
      </c>
      <c r="AC237">
        <v>0</v>
      </c>
      <c r="AD237">
        <v>0</v>
      </c>
      <c r="AE237">
        <v>0</v>
      </c>
      <c r="AF237">
        <v>0</v>
      </c>
      <c r="AG237">
        <v>1</v>
      </c>
      <c r="AH237">
        <v>1</v>
      </c>
      <c r="AI237">
        <v>1</v>
      </c>
      <c r="AJ237">
        <v>1</v>
      </c>
      <c r="AK237">
        <v>0</v>
      </c>
      <c r="AL237">
        <v>0</v>
      </c>
      <c r="AM237">
        <v>0</v>
      </c>
      <c r="AN237">
        <v>0</v>
      </c>
      <c r="AO237">
        <v>0</v>
      </c>
      <c r="AP237">
        <v>1</v>
      </c>
      <c r="AQ237">
        <v>0</v>
      </c>
      <c r="AR237">
        <v>1</v>
      </c>
      <c r="AS237">
        <v>2</v>
      </c>
      <c r="AT237">
        <v>0</v>
      </c>
      <c r="AU237">
        <v>1</v>
      </c>
      <c r="AV237">
        <v>2</v>
      </c>
      <c r="AW237">
        <v>1</v>
      </c>
      <c r="AX237">
        <v>0</v>
      </c>
      <c r="AY237">
        <v>0</v>
      </c>
      <c r="AZ237">
        <v>1</v>
      </c>
      <c r="BA237">
        <v>0</v>
      </c>
      <c r="BB237">
        <v>1</v>
      </c>
      <c r="BC237">
        <v>0</v>
      </c>
      <c r="BD237">
        <v>0</v>
      </c>
      <c r="BE237">
        <v>1</v>
      </c>
      <c r="BF237">
        <v>3</v>
      </c>
      <c r="BG237">
        <v>4</v>
      </c>
      <c r="BH237">
        <v>0</v>
      </c>
      <c r="BI237">
        <v>0</v>
      </c>
      <c r="BJ237">
        <v>4</v>
      </c>
      <c r="BK237">
        <v>0</v>
      </c>
      <c r="BL237">
        <v>2</v>
      </c>
      <c r="BM237">
        <v>1</v>
      </c>
      <c r="BN237">
        <v>0</v>
      </c>
      <c r="BO237">
        <v>0</v>
      </c>
      <c r="BP237">
        <v>1</v>
      </c>
      <c r="BQ237">
        <v>1</v>
      </c>
      <c r="BR237">
        <v>4</v>
      </c>
      <c r="BS237">
        <v>0</v>
      </c>
      <c r="BT237">
        <v>0</v>
      </c>
      <c r="BU237">
        <v>3</v>
      </c>
      <c r="BV237">
        <v>3</v>
      </c>
      <c r="BW237">
        <v>0</v>
      </c>
      <c r="BX237">
        <v>1</v>
      </c>
      <c r="BY237">
        <v>3</v>
      </c>
      <c r="BZ237">
        <v>2</v>
      </c>
      <c r="CA237">
        <v>4</v>
      </c>
      <c r="CB237">
        <v>5</v>
      </c>
      <c r="CC237">
        <v>8</v>
      </c>
      <c r="CD237">
        <v>3</v>
      </c>
      <c r="CE237">
        <v>6</v>
      </c>
      <c r="CF237">
        <v>8</v>
      </c>
      <c r="CG237">
        <v>7</v>
      </c>
      <c r="CH237">
        <v>6</v>
      </c>
      <c r="CI237">
        <v>6</v>
      </c>
      <c r="CJ237">
        <v>8</v>
      </c>
      <c r="CK237">
        <v>4</v>
      </c>
      <c r="CL237">
        <v>17</v>
      </c>
      <c r="CM237">
        <v>4</v>
      </c>
      <c r="CN237">
        <v>9</v>
      </c>
      <c r="CO237">
        <v>11</v>
      </c>
      <c r="CP237">
        <v>10</v>
      </c>
      <c r="CQ237">
        <v>8</v>
      </c>
      <c r="CR237">
        <v>9</v>
      </c>
      <c r="CS237">
        <v>13</v>
      </c>
      <c r="CT237">
        <v>13</v>
      </c>
      <c r="CU237">
        <v>9</v>
      </c>
      <c r="CV237">
        <v>9</v>
      </c>
      <c r="CW237">
        <v>14</v>
      </c>
      <c r="CX237">
        <v>14</v>
      </c>
      <c r="CY237">
        <v>13</v>
      </c>
      <c r="CZ237">
        <v>6</v>
      </c>
      <c r="DA237">
        <v>0</v>
      </c>
      <c r="DB237">
        <v>9</v>
      </c>
      <c r="DC237">
        <v>16</v>
      </c>
      <c r="DD237">
        <v>20</v>
      </c>
      <c r="DE237">
        <v>14</v>
      </c>
      <c r="DF237">
        <v>12</v>
      </c>
      <c r="DG237">
        <v>23</v>
      </c>
      <c r="DH237">
        <v>17</v>
      </c>
      <c r="DI237">
        <v>11</v>
      </c>
      <c r="DJ237">
        <v>13</v>
      </c>
      <c r="DK237">
        <v>25</v>
      </c>
      <c r="DL237">
        <v>9</v>
      </c>
      <c r="DM237">
        <v>13</v>
      </c>
      <c r="DN237">
        <v>17</v>
      </c>
      <c r="DO237">
        <v>14</v>
      </c>
      <c r="DP237">
        <v>18</v>
      </c>
      <c r="DQ237">
        <v>15</v>
      </c>
      <c r="DR237">
        <v>14</v>
      </c>
      <c r="DS237">
        <v>12</v>
      </c>
      <c r="DT237">
        <v>18</v>
      </c>
      <c r="DU237">
        <v>6</v>
      </c>
      <c r="DV237">
        <v>18</v>
      </c>
      <c r="DW237">
        <v>12</v>
      </c>
      <c r="DX237">
        <v>18</v>
      </c>
      <c r="DY237">
        <v>8</v>
      </c>
      <c r="DZ237">
        <v>38</v>
      </c>
      <c r="EA237">
        <v>23</v>
      </c>
      <c r="EB237">
        <v>23</v>
      </c>
      <c r="EC237">
        <v>30</v>
      </c>
      <c r="ED237">
        <v>22</v>
      </c>
      <c r="EE237">
        <v>22</v>
      </c>
      <c r="EF237">
        <v>41</v>
      </c>
      <c r="EG237">
        <v>13</v>
      </c>
      <c r="EH237">
        <v>19</v>
      </c>
      <c r="EI237">
        <v>19</v>
      </c>
      <c r="EJ237">
        <v>15</v>
      </c>
      <c r="EK237">
        <v>7</v>
      </c>
      <c r="EL237">
        <v>19</v>
      </c>
      <c r="EM237">
        <v>20</v>
      </c>
      <c r="EN237">
        <v>18</v>
      </c>
      <c r="EO237">
        <v>12</v>
      </c>
      <c r="EP237">
        <v>13</v>
      </c>
      <c r="EQ237">
        <v>13</v>
      </c>
      <c r="ER237">
        <v>8</v>
      </c>
      <c r="ES237">
        <v>7</v>
      </c>
      <c r="ET237">
        <v>23</v>
      </c>
      <c r="EU237">
        <v>16</v>
      </c>
      <c r="EV237">
        <v>19</v>
      </c>
      <c r="EW237">
        <v>19</v>
      </c>
      <c r="EX237">
        <v>25</v>
      </c>
      <c r="EY237">
        <v>40</v>
      </c>
      <c r="EZ237">
        <v>46</v>
      </c>
      <c r="FA237">
        <v>34</v>
      </c>
      <c r="FB237">
        <v>15</v>
      </c>
      <c r="FC237">
        <v>32</v>
      </c>
      <c r="FD237">
        <v>19</v>
      </c>
      <c r="FE237">
        <v>29</v>
      </c>
      <c r="FF237">
        <v>38</v>
      </c>
      <c r="FG237">
        <v>29</v>
      </c>
      <c r="FH237">
        <v>40</v>
      </c>
      <c r="FI237">
        <v>34</v>
      </c>
      <c r="FJ237">
        <v>30</v>
      </c>
      <c r="FK237">
        <v>31</v>
      </c>
      <c r="FL237">
        <v>35</v>
      </c>
      <c r="FM237">
        <v>54</v>
      </c>
      <c r="FN237">
        <v>44</v>
      </c>
      <c r="FO237">
        <v>41</v>
      </c>
      <c r="FP237">
        <v>42</v>
      </c>
      <c r="FQ237">
        <v>48</v>
      </c>
      <c r="FR237">
        <v>52</v>
      </c>
      <c r="FS237">
        <v>62</v>
      </c>
      <c r="FT237">
        <v>68</v>
      </c>
      <c r="FU237">
        <v>17</v>
      </c>
      <c r="FV237">
        <v>16</v>
      </c>
      <c r="FW237">
        <v>17</v>
      </c>
      <c r="FX237">
        <v>21</v>
      </c>
      <c r="FY237">
        <v>13</v>
      </c>
      <c r="FZ237">
        <v>30</v>
      </c>
      <c r="GA237">
        <v>17</v>
      </c>
      <c r="GB237">
        <v>22</v>
      </c>
      <c r="GC237">
        <v>19</v>
      </c>
      <c r="GD237">
        <v>12</v>
      </c>
      <c r="GE237">
        <v>18</v>
      </c>
      <c r="GF237">
        <v>23</v>
      </c>
      <c r="GG237">
        <v>15</v>
      </c>
      <c r="GH237">
        <v>20</v>
      </c>
      <c r="GI237">
        <v>11</v>
      </c>
      <c r="GJ237">
        <v>18</v>
      </c>
      <c r="GK237">
        <v>12</v>
      </c>
      <c r="GL237">
        <v>15</v>
      </c>
      <c r="GM237">
        <v>8</v>
      </c>
      <c r="GN237">
        <v>12</v>
      </c>
      <c r="GO237">
        <v>6</v>
      </c>
      <c r="GP237">
        <v>10</v>
      </c>
      <c r="GQ237">
        <v>22</v>
      </c>
      <c r="GR237">
        <v>19</v>
      </c>
      <c r="GS237">
        <v>9</v>
      </c>
      <c r="GT237">
        <v>15</v>
      </c>
      <c r="GU237">
        <v>10</v>
      </c>
      <c r="GV237">
        <v>10</v>
      </c>
      <c r="GW237">
        <v>7</v>
      </c>
      <c r="GX237">
        <v>6</v>
      </c>
      <c r="GY237">
        <v>10</v>
      </c>
      <c r="GZ237">
        <v>10</v>
      </c>
      <c r="HA237">
        <v>8</v>
      </c>
      <c r="HB237">
        <v>10</v>
      </c>
      <c r="HC237">
        <v>0</v>
      </c>
      <c r="HD237">
        <v>6</v>
      </c>
      <c r="HE237">
        <v>8</v>
      </c>
      <c r="HF237">
        <v>4</v>
      </c>
      <c r="HG237">
        <v>4</v>
      </c>
      <c r="HH237">
        <v>5</v>
      </c>
      <c r="HI237">
        <v>8</v>
      </c>
      <c r="HJ237">
        <v>4</v>
      </c>
      <c r="HK237">
        <v>6</v>
      </c>
      <c r="HL237">
        <v>5</v>
      </c>
      <c r="HM237">
        <v>3</v>
      </c>
      <c r="HN237">
        <v>6</v>
      </c>
      <c r="HO237">
        <v>1</v>
      </c>
      <c r="HP237">
        <v>3</v>
      </c>
      <c r="HQ237">
        <v>2</v>
      </c>
      <c r="HR237">
        <v>2</v>
      </c>
      <c r="HS237">
        <v>3</v>
      </c>
      <c r="HT237">
        <v>2</v>
      </c>
      <c r="HU237">
        <v>2</v>
      </c>
      <c r="HV237">
        <v>4</v>
      </c>
      <c r="HW237">
        <v>3</v>
      </c>
      <c r="HX237">
        <v>3</v>
      </c>
      <c r="HY237">
        <v>0</v>
      </c>
      <c r="HZ237">
        <v>3</v>
      </c>
      <c r="IA237">
        <v>2</v>
      </c>
      <c r="IB237">
        <v>3</v>
      </c>
      <c r="IC237">
        <v>1</v>
      </c>
      <c r="ID237">
        <v>2</v>
      </c>
      <c r="IE237">
        <v>2</v>
      </c>
      <c r="IF237">
        <v>3</v>
      </c>
      <c r="IG237">
        <v>4</v>
      </c>
      <c r="IH237">
        <v>1</v>
      </c>
      <c r="II237">
        <v>1</v>
      </c>
      <c r="IJ237">
        <v>1</v>
      </c>
      <c r="IK237">
        <v>2</v>
      </c>
      <c r="IL237">
        <v>1</v>
      </c>
      <c r="IM237">
        <v>3</v>
      </c>
      <c r="IN237">
        <v>0</v>
      </c>
      <c r="IO237">
        <v>0</v>
      </c>
      <c r="IP237">
        <v>2</v>
      </c>
      <c r="IQ237">
        <v>3</v>
      </c>
      <c r="IR237">
        <v>1</v>
      </c>
      <c r="IS237">
        <v>0</v>
      </c>
    </row>
    <row r="238" spans="1:253" ht="18.95" customHeight="1" x14ac:dyDescent="0.25">
      <c r="A238" s="38" t="s">
        <v>213</v>
      </c>
      <c r="B238" t="s">
        <v>134</v>
      </c>
      <c r="C238" t="s">
        <v>563</v>
      </c>
      <c r="D238" t="s">
        <v>564</v>
      </c>
      <c r="E238">
        <v>0</v>
      </c>
      <c r="F238">
        <v>0</v>
      </c>
      <c r="G238">
        <v>1</v>
      </c>
      <c r="H238">
        <v>0</v>
      </c>
      <c r="I238">
        <v>0</v>
      </c>
      <c r="J238">
        <v>0</v>
      </c>
      <c r="K238">
        <v>1</v>
      </c>
      <c r="L238">
        <v>0</v>
      </c>
      <c r="M238">
        <v>0</v>
      </c>
      <c r="N238">
        <v>0</v>
      </c>
      <c r="O238">
        <v>1</v>
      </c>
      <c r="P238">
        <v>0</v>
      </c>
      <c r="Q238">
        <v>0</v>
      </c>
      <c r="R238">
        <v>0</v>
      </c>
      <c r="S238">
        <v>0</v>
      </c>
      <c r="T238">
        <v>0</v>
      </c>
      <c r="U238">
        <v>2</v>
      </c>
      <c r="V238">
        <v>1</v>
      </c>
      <c r="W238">
        <v>0</v>
      </c>
      <c r="X238">
        <v>0</v>
      </c>
      <c r="Y238">
        <v>0</v>
      </c>
      <c r="Z238">
        <v>2</v>
      </c>
      <c r="AA238">
        <v>1</v>
      </c>
      <c r="AB238">
        <v>1</v>
      </c>
      <c r="AC238">
        <v>1</v>
      </c>
      <c r="AD238">
        <v>0</v>
      </c>
      <c r="AE238">
        <v>0</v>
      </c>
      <c r="AF238">
        <v>1</v>
      </c>
      <c r="AG238">
        <v>0</v>
      </c>
      <c r="AH238">
        <v>0</v>
      </c>
      <c r="AI238">
        <v>1</v>
      </c>
      <c r="AJ238">
        <v>1</v>
      </c>
      <c r="AK238">
        <v>0</v>
      </c>
      <c r="AL238">
        <v>0</v>
      </c>
      <c r="AM238">
        <v>0</v>
      </c>
      <c r="AN238">
        <v>1</v>
      </c>
      <c r="AO238">
        <v>0</v>
      </c>
      <c r="AP238">
        <v>0</v>
      </c>
      <c r="AQ238">
        <v>0</v>
      </c>
      <c r="AR238">
        <v>0</v>
      </c>
      <c r="AS238">
        <v>1</v>
      </c>
      <c r="AT238">
        <v>1</v>
      </c>
      <c r="AU238">
        <v>2</v>
      </c>
      <c r="AV238">
        <v>1</v>
      </c>
      <c r="AW238">
        <v>1</v>
      </c>
      <c r="AX238">
        <v>0</v>
      </c>
      <c r="AY238">
        <v>0</v>
      </c>
      <c r="AZ238">
        <v>2</v>
      </c>
      <c r="BA238">
        <v>0</v>
      </c>
      <c r="BB238">
        <v>3</v>
      </c>
      <c r="BC238">
        <v>0</v>
      </c>
      <c r="BD238">
        <v>1</v>
      </c>
      <c r="BE238">
        <v>2</v>
      </c>
      <c r="BF238">
        <v>0</v>
      </c>
      <c r="BG238">
        <v>0</v>
      </c>
      <c r="BH238">
        <v>0</v>
      </c>
      <c r="BI238">
        <v>0</v>
      </c>
      <c r="BJ238">
        <v>2</v>
      </c>
      <c r="BK238">
        <v>0</v>
      </c>
      <c r="BL238">
        <v>1</v>
      </c>
      <c r="BM238">
        <v>0</v>
      </c>
      <c r="BN238">
        <v>2</v>
      </c>
      <c r="BO238">
        <v>2</v>
      </c>
      <c r="BP238">
        <v>0</v>
      </c>
      <c r="BQ238">
        <v>1</v>
      </c>
      <c r="BR238">
        <v>0</v>
      </c>
      <c r="BS238">
        <v>0</v>
      </c>
      <c r="BT238">
        <v>0</v>
      </c>
      <c r="BU238">
        <v>1</v>
      </c>
      <c r="BV238">
        <v>0</v>
      </c>
      <c r="BW238">
        <v>1</v>
      </c>
      <c r="BX238">
        <v>1</v>
      </c>
      <c r="BY238">
        <v>1</v>
      </c>
      <c r="BZ238">
        <v>1</v>
      </c>
      <c r="CA238">
        <v>3</v>
      </c>
      <c r="CB238">
        <v>2</v>
      </c>
      <c r="CC238">
        <v>2</v>
      </c>
      <c r="CD238">
        <v>0</v>
      </c>
      <c r="CE238">
        <v>2</v>
      </c>
      <c r="CF238">
        <v>3</v>
      </c>
      <c r="CG238">
        <v>2</v>
      </c>
      <c r="CH238">
        <v>2</v>
      </c>
      <c r="CI238">
        <v>1</v>
      </c>
      <c r="CJ238">
        <v>2</v>
      </c>
      <c r="CK238">
        <v>3</v>
      </c>
      <c r="CL238">
        <v>2</v>
      </c>
      <c r="CM238">
        <v>4</v>
      </c>
      <c r="CN238">
        <v>5</v>
      </c>
      <c r="CO238">
        <v>1</v>
      </c>
      <c r="CP238">
        <v>3</v>
      </c>
      <c r="CQ238">
        <v>3</v>
      </c>
      <c r="CR238">
        <v>2</v>
      </c>
      <c r="CS238">
        <v>1</v>
      </c>
      <c r="CT238">
        <v>5</v>
      </c>
      <c r="CU238">
        <v>3</v>
      </c>
      <c r="CV238">
        <v>0</v>
      </c>
      <c r="CW238">
        <v>5</v>
      </c>
      <c r="CX238">
        <v>3</v>
      </c>
      <c r="CY238">
        <v>1</v>
      </c>
      <c r="CZ238">
        <v>4</v>
      </c>
      <c r="DA238">
        <v>7</v>
      </c>
      <c r="DB238">
        <v>5</v>
      </c>
      <c r="DC238">
        <v>6</v>
      </c>
      <c r="DD238">
        <v>4</v>
      </c>
      <c r="DE238">
        <v>13</v>
      </c>
      <c r="DF238">
        <v>5</v>
      </c>
      <c r="DG238">
        <v>4</v>
      </c>
      <c r="DH238">
        <v>5</v>
      </c>
      <c r="DI238">
        <v>5</v>
      </c>
      <c r="DJ238">
        <v>3</v>
      </c>
      <c r="DK238">
        <v>4</v>
      </c>
      <c r="DL238">
        <v>4</v>
      </c>
      <c r="DM238">
        <v>5</v>
      </c>
      <c r="DN238">
        <v>2</v>
      </c>
      <c r="DO238">
        <v>8</v>
      </c>
      <c r="DP238">
        <v>4</v>
      </c>
      <c r="DQ238">
        <v>3</v>
      </c>
      <c r="DR238">
        <v>4</v>
      </c>
      <c r="DS238">
        <v>7</v>
      </c>
      <c r="DT238">
        <v>7</v>
      </c>
      <c r="DU238">
        <v>5</v>
      </c>
      <c r="DV238">
        <v>3</v>
      </c>
      <c r="DW238">
        <v>2</v>
      </c>
      <c r="DX238">
        <v>4</v>
      </c>
      <c r="DY238">
        <v>8</v>
      </c>
      <c r="DZ238">
        <v>5</v>
      </c>
      <c r="EA238">
        <v>7</v>
      </c>
      <c r="EB238">
        <v>7</v>
      </c>
      <c r="EC238">
        <v>2</v>
      </c>
      <c r="ED238">
        <v>8</v>
      </c>
      <c r="EE238">
        <v>3</v>
      </c>
      <c r="EF238">
        <v>4</v>
      </c>
      <c r="EG238">
        <v>7</v>
      </c>
      <c r="EH238">
        <v>4</v>
      </c>
      <c r="EI238">
        <v>8</v>
      </c>
      <c r="EJ238">
        <v>3</v>
      </c>
      <c r="EK238">
        <v>3</v>
      </c>
      <c r="EL238">
        <v>7</v>
      </c>
      <c r="EM238">
        <v>6</v>
      </c>
      <c r="EN238">
        <v>5</v>
      </c>
      <c r="EO238">
        <v>6</v>
      </c>
      <c r="EP238">
        <v>4</v>
      </c>
      <c r="EQ238">
        <v>8</v>
      </c>
      <c r="ER238">
        <v>4</v>
      </c>
      <c r="ES238">
        <v>2</v>
      </c>
      <c r="ET238">
        <v>2</v>
      </c>
      <c r="EU238">
        <v>5</v>
      </c>
      <c r="EV238">
        <v>6</v>
      </c>
      <c r="EW238">
        <v>9</v>
      </c>
      <c r="EX238">
        <v>8</v>
      </c>
      <c r="EY238">
        <v>8</v>
      </c>
      <c r="EZ238">
        <v>5</v>
      </c>
      <c r="FA238">
        <v>14</v>
      </c>
      <c r="FB238">
        <v>10</v>
      </c>
      <c r="FC238">
        <v>12</v>
      </c>
      <c r="FD238">
        <v>11</v>
      </c>
      <c r="FE238">
        <v>8</v>
      </c>
      <c r="FF238">
        <v>16</v>
      </c>
      <c r="FG238">
        <v>7</v>
      </c>
      <c r="FH238">
        <v>18</v>
      </c>
      <c r="FI238">
        <v>3</v>
      </c>
      <c r="FJ238">
        <v>15</v>
      </c>
      <c r="FK238">
        <v>15</v>
      </c>
      <c r="FL238">
        <v>16</v>
      </c>
      <c r="FM238">
        <v>19</v>
      </c>
      <c r="FN238">
        <v>10</v>
      </c>
      <c r="FO238">
        <v>19</v>
      </c>
      <c r="FP238">
        <v>16</v>
      </c>
      <c r="FQ238">
        <v>13</v>
      </c>
      <c r="FR238">
        <v>10</v>
      </c>
      <c r="FS238">
        <v>14</v>
      </c>
      <c r="FT238">
        <v>12</v>
      </c>
      <c r="FU238">
        <v>10</v>
      </c>
      <c r="FV238">
        <v>12</v>
      </c>
      <c r="FW238">
        <v>7</v>
      </c>
      <c r="FX238">
        <v>8</v>
      </c>
      <c r="FY238">
        <v>15</v>
      </c>
      <c r="FZ238">
        <v>7</v>
      </c>
      <c r="GA238">
        <v>8</v>
      </c>
      <c r="GB238">
        <v>10</v>
      </c>
      <c r="GC238">
        <v>8</v>
      </c>
      <c r="GD238">
        <v>8</v>
      </c>
      <c r="GE238">
        <v>13</v>
      </c>
      <c r="GF238">
        <v>5</v>
      </c>
      <c r="GG238">
        <v>9</v>
      </c>
      <c r="GH238">
        <v>13</v>
      </c>
      <c r="GI238">
        <v>8</v>
      </c>
      <c r="GJ238">
        <v>8</v>
      </c>
      <c r="GK238">
        <v>5</v>
      </c>
      <c r="GL238">
        <v>4</v>
      </c>
      <c r="GM238">
        <v>6</v>
      </c>
      <c r="GN238">
        <v>4</v>
      </c>
      <c r="GO238">
        <v>5</v>
      </c>
      <c r="GP238">
        <v>3</v>
      </c>
      <c r="GQ238">
        <v>8</v>
      </c>
      <c r="GR238">
        <v>3</v>
      </c>
      <c r="GS238">
        <v>6</v>
      </c>
      <c r="GT238">
        <v>4</v>
      </c>
      <c r="GU238">
        <v>10</v>
      </c>
      <c r="GV238">
        <v>5</v>
      </c>
      <c r="GW238">
        <v>4</v>
      </c>
      <c r="GX238">
        <v>2</v>
      </c>
      <c r="GY238">
        <v>5</v>
      </c>
      <c r="GZ238">
        <v>1</v>
      </c>
      <c r="HA238">
        <v>1</v>
      </c>
      <c r="HB238">
        <v>5</v>
      </c>
      <c r="HC238">
        <v>7</v>
      </c>
      <c r="HD238">
        <v>6</v>
      </c>
      <c r="HE238">
        <v>2</v>
      </c>
      <c r="HF238">
        <v>6</v>
      </c>
      <c r="HG238">
        <v>5</v>
      </c>
      <c r="HH238">
        <v>5</v>
      </c>
      <c r="HI238">
        <v>2</v>
      </c>
      <c r="HJ238">
        <v>2</v>
      </c>
      <c r="HK238">
        <v>5</v>
      </c>
      <c r="HL238">
        <v>1</v>
      </c>
      <c r="HM238">
        <v>1</v>
      </c>
      <c r="HN238">
        <v>1</v>
      </c>
      <c r="HO238">
        <v>1</v>
      </c>
      <c r="HP238">
        <v>2</v>
      </c>
      <c r="HQ238">
        <v>3</v>
      </c>
      <c r="HR238">
        <v>2</v>
      </c>
      <c r="HS238">
        <v>0</v>
      </c>
      <c r="HT238">
        <v>0</v>
      </c>
      <c r="HU238">
        <v>2</v>
      </c>
      <c r="HV238">
        <v>2</v>
      </c>
      <c r="HW238">
        <v>4</v>
      </c>
      <c r="HX238">
        <v>1</v>
      </c>
      <c r="HY238">
        <v>1</v>
      </c>
      <c r="HZ238">
        <v>3</v>
      </c>
      <c r="IA238">
        <v>1</v>
      </c>
      <c r="IB238">
        <v>3</v>
      </c>
      <c r="IC238">
        <v>1</v>
      </c>
      <c r="ID238">
        <v>5</v>
      </c>
      <c r="IE238">
        <v>3</v>
      </c>
      <c r="IF238">
        <v>2</v>
      </c>
      <c r="IG238">
        <v>2</v>
      </c>
      <c r="IH238">
        <v>1</v>
      </c>
      <c r="II238">
        <v>3</v>
      </c>
      <c r="IJ238">
        <v>1</v>
      </c>
      <c r="IK238">
        <v>0</v>
      </c>
      <c r="IL238">
        <v>1</v>
      </c>
      <c r="IM238">
        <v>3</v>
      </c>
      <c r="IN238">
        <v>2</v>
      </c>
      <c r="IO238">
        <v>1</v>
      </c>
      <c r="IP238">
        <v>1</v>
      </c>
      <c r="IQ238">
        <v>1</v>
      </c>
      <c r="IR238">
        <v>1</v>
      </c>
      <c r="IS238">
        <v>2</v>
      </c>
    </row>
    <row r="239" spans="1:253" ht="18.95" customHeight="1" x14ac:dyDescent="0.25">
      <c r="A239" s="38" t="s">
        <v>213</v>
      </c>
      <c r="B239" t="s">
        <v>134</v>
      </c>
      <c r="C239" t="s">
        <v>565</v>
      </c>
      <c r="D239" t="s">
        <v>566</v>
      </c>
      <c r="E239">
        <v>0</v>
      </c>
      <c r="F239">
        <v>0</v>
      </c>
      <c r="G239">
        <v>0</v>
      </c>
      <c r="H239">
        <v>0</v>
      </c>
      <c r="I239">
        <v>0</v>
      </c>
      <c r="J239">
        <v>0</v>
      </c>
      <c r="K239">
        <v>2</v>
      </c>
      <c r="L239">
        <v>0</v>
      </c>
      <c r="M239">
        <v>0</v>
      </c>
      <c r="N239">
        <v>0</v>
      </c>
      <c r="O239">
        <v>0</v>
      </c>
      <c r="P239">
        <v>0</v>
      </c>
      <c r="Q239">
        <v>0</v>
      </c>
      <c r="R239">
        <v>3</v>
      </c>
      <c r="S239">
        <v>5</v>
      </c>
      <c r="T239">
        <v>2</v>
      </c>
      <c r="U239">
        <v>0</v>
      </c>
      <c r="V239">
        <v>0</v>
      </c>
      <c r="W239">
        <v>4</v>
      </c>
      <c r="X239">
        <v>1</v>
      </c>
      <c r="Y239">
        <v>1</v>
      </c>
      <c r="Z239">
        <v>1</v>
      </c>
      <c r="AA239">
        <v>0</v>
      </c>
      <c r="AB239">
        <v>0</v>
      </c>
      <c r="AC239">
        <v>0</v>
      </c>
      <c r="AD239">
        <v>0</v>
      </c>
      <c r="AE239">
        <v>0</v>
      </c>
      <c r="AF239">
        <v>0</v>
      </c>
      <c r="AG239">
        <v>2</v>
      </c>
      <c r="AH239">
        <v>0</v>
      </c>
      <c r="AI239">
        <v>0</v>
      </c>
      <c r="AJ239">
        <v>0</v>
      </c>
      <c r="AK239">
        <v>4</v>
      </c>
      <c r="AL239">
        <v>0</v>
      </c>
      <c r="AM239">
        <v>0</v>
      </c>
      <c r="AN239">
        <v>1</v>
      </c>
      <c r="AO239">
        <v>1</v>
      </c>
      <c r="AP239">
        <v>2</v>
      </c>
      <c r="AQ239">
        <v>2</v>
      </c>
      <c r="AR239">
        <v>0</v>
      </c>
      <c r="AS239">
        <v>1</v>
      </c>
      <c r="AT239">
        <v>3</v>
      </c>
      <c r="AU239">
        <v>1</v>
      </c>
      <c r="AV239">
        <v>0</v>
      </c>
      <c r="AW239">
        <v>0</v>
      </c>
      <c r="AX239">
        <v>3</v>
      </c>
      <c r="AY239">
        <v>0</v>
      </c>
      <c r="AZ239">
        <v>1</v>
      </c>
      <c r="BA239">
        <v>0</v>
      </c>
      <c r="BB239">
        <v>0</v>
      </c>
      <c r="BC239">
        <v>2</v>
      </c>
      <c r="BD239">
        <v>1</v>
      </c>
      <c r="BE239">
        <v>0</v>
      </c>
      <c r="BF239">
        <v>0</v>
      </c>
      <c r="BG239">
        <v>1</v>
      </c>
      <c r="BH239">
        <v>3</v>
      </c>
      <c r="BI239">
        <v>0</v>
      </c>
      <c r="BJ239">
        <v>0</v>
      </c>
      <c r="BK239">
        <v>1</v>
      </c>
      <c r="BL239">
        <v>0</v>
      </c>
      <c r="BM239">
        <v>0</v>
      </c>
      <c r="BN239">
        <v>0</v>
      </c>
      <c r="BO239">
        <v>0</v>
      </c>
      <c r="BP239">
        <v>0</v>
      </c>
      <c r="BQ239">
        <v>3</v>
      </c>
      <c r="BR239">
        <v>0</v>
      </c>
      <c r="BS239">
        <v>0</v>
      </c>
      <c r="BT239">
        <v>1</v>
      </c>
      <c r="BU239">
        <v>0</v>
      </c>
      <c r="BV239">
        <v>1</v>
      </c>
      <c r="BW239">
        <v>0</v>
      </c>
      <c r="BX239">
        <v>3</v>
      </c>
      <c r="BY239">
        <v>0</v>
      </c>
      <c r="BZ239">
        <v>1</v>
      </c>
      <c r="CA239">
        <v>1</v>
      </c>
      <c r="CB239">
        <v>1</v>
      </c>
      <c r="CC239">
        <v>6</v>
      </c>
      <c r="CD239">
        <v>2</v>
      </c>
      <c r="CE239">
        <v>2</v>
      </c>
      <c r="CF239">
        <v>4</v>
      </c>
      <c r="CG239">
        <v>5</v>
      </c>
      <c r="CH239">
        <v>0</v>
      </c>
      <c r="CI239">
        <v>3</v>
      </c>
      <c r="CJ239">
        <v>9</v>
      </c>
      <c r="CK239">
        <v>4</v>
      </c>
      <c r="CL239">
        <v>1</v>
      </c>
      <c r="CM239">
        <v>5</v>
      </c>
      <c r="CN239">
        <v>7</v>
      </c>
      <c r="CO239">
        <v>2</v>
      </c>
      <c r="CP239">
        <v>8</v>
      </c>
      <c r="CQ239">
        <v>12</v>
      </c>
      <c r="CR239">
        <v>6</v>
      </c>
      <c r="CS239">
        <v>6</v>
      </c>
      <c r="CT239">
        <v>7</v>
      </c>
      <c r="CU239">
        <v>5</v>
      </c>
      <c r="CV239">
        <v>5</v>
      </c>
      <c r="CW239">
        <v>12</v>
      </c>
      <c r="CX239">
        <v>12</v>
      </c>
      <c r="CY239">
        <v>5</v>
      </c>
      <c r="CZ239">
        <v>6</v>
      </c>
      <c r="DA239">
        <v>4</v>
      </c>
      <c r="DB239">
        <v>5</v>
      </c>
      <c r="DC239">
        <v>7</v>
      </c>
      <c r="DD239">
        <v>7</v>
      </c>
      <c r="DE239">
        <v>9</v>
      </c>
      <c r="DF239">
        <v>2</v>
      </c>
      <c r="DG239">
        <v>5</v>
      </c>
      <c r="DH239">
        <v>7</v>
      </c>
      <c r="DI239">
        <v>4</v>
      </c>
      <c r="DJ239">
        <v>7</v>
      </c>
      <c r="DK239">
        <v>7</v>
      </c>
      <c r="DL239">
        <v>3</v>
      </c>
      <c r="DM239">
        <v>6</v>
      </c>
      <c r="DN239">
        <v>3</v>
      </c>
      <c r="DO239">
        <v>16</v>
      </c>
      <c r="DP239">
        <v>9</v>
      </c>
      <c r="DQ239">
        <v>14</v>
      </c>
      <c r="DR239">
        <v>8</v>
      </c>
      <c r="DS239">
        <v>4</v>
      </c>
      <c r="DT239">
        <v>12</v>
      </c>
      <c r="DU239">
        <v>7</v>
      </c>
      <c r="DV239">
        <v>11</v>
      </c>
      <c r="DW239">
        <v>12</v>
      </c>
      <c r="DX239">
        <v>10</v>
      </c>
      <c r="DY239">
        <v>19</v>
      </c>
      <c r="DZ239">
        <v>14</v>
      </c>
      <c r="EA239">
        <v>6</v>
      </c>
      <c r="EB239">
        <v>6</v>
      </c>
      <c r="EC239">
        <v>6</v>
      </c>
      <c r="ED239">
        <v>10</v>
      </c>
      <c r="EE239">
        <v>11</v>
      </c>
      <c r="EF239">
        <v>11</v>
      </c>
      <c r="EG239">
        <v>14</v>
      </c>
      <c r="EH239">
        <v>7</v>
      </c>
      <c r="EI239">
        <v>11</v>
      </c>
      <c r="EJ239">
        <v>10</v>
      </c>
      <c r="EK239">
        <v>3</v>
      </c>
      <c r="EL239">
        <v>8</v>
      </c>
      <c r="EM239">
        <v>6</v>
      </c>
      <c r="EN239">
        <v>7</v>
      </c>
      <c r="EO239">
        <v>9</v>
      </c>
      <c r="EP239">
        <v>7</v>
      </c>
      <c r="EQ239">
        <v>7</v>
      </c>
      <c r="ER239">
        <v>9</v>
      </c>
      <c r="ES239">
        <v>9</v>
      </c>
      <c r="ET239">
        <v>8</v>
      </c>
      <c r="EU239">
        <v>3</v>
      </c>
      <c r="EV239">
        <v>18</v>
      </c>
      <c r="EW239">
        <v>13</v>
      </c>
      <c r="EX239">
        <v>10</v>
      </c>
      <c r="EY239">
        <v>9</v>
      </c>
      <c r="EZ239">
        <v>12</v>
      </c>
      <c r="FA239">
        <v>16</v>
      </c>
      <c r="FB239">
        <v>0</v>
      </c>
      <c r="FC239">
        <v>39</v>
      </c>
      <c r="FD239">
        <v>23</v>
      </c>
      <c r="FE239">
        <v>18</v>
      </c>
      <c r="FF239">
        <v>23</v>
      </c>
      <c r="FG239">
        <v>23</v>
      </c>
      <c r="FH239">
        <v>17</v>
      </c>
      <c r="FI239">
        <v>9</v>
      </c>
      <c r="FJ239">
        <v>17</v>
      </c>
      <c r="FK239">
        <v>20</v>
      </c>
      <c r="FL239">
        <v>17</v>
      </c>
      <c r="FM239">
        <v>24</v>
      </c>
      <c r="FN239">
        <v>18</v>
      </c>
      <c r="FO239">
        <v>25</v>
      </c>
      <c r="FP239">
        <v>21</v>
      </c>
      <c r="FQ239">
        <v>11</v>
      </c>
      <c r="FR239">
        <v>24</v>
      </c>
      <c r="FS239">
        <v>16</v>
      </c>
      <c r="FT239">
        <v>14</v>
      </c>
      <c r="FU239">
        <v>21</v>
      </c>
      <c r="FV239">
        <v>21</v>
      </c>
      <c r="FW239">
        <v>11</v>
      </c>
      <c r="FX239">
        <v>9</v>
      </c>
      <c r="FY239">
        <v>13</v>
      </c>
      <c r="FZ239">
        <v>4</v>
      </c>
      <c r="GA239">
        <v>16</v>
      </c>
      <c r="GB239">
        <v>16</v>
      </c>
      <c r="GC239">
        <v>28</v>
      </c>
      <c r="GD239">
        <v>24</v>
      </c>
      <c r="GE239">
        <v>25</v>
      </c>
      <c r="GF239">
        <v>12</v>
      </c>
      <c r="GG239">
        <v>8</v>
      </c>
      <c r="GH239">
        <v>13</v>
      </c>
      <c r="GI239">
        <v>8</v>
      </c>
      <c r="GJ239">
        <v>5</v>
      </c>
      <c r="GK239">
        <v>25</v>
      </c>
      <c r="GL239">
        <v>28</v>
      </c>
      <c r="GM239">
        <v>11</v>
      </c>
      <c r="GN239">
        <v>8</v>
      </c>
      <c r="GO239">
        <v>6</v>
      </c>
      <c r="GP239">
        <v>6</v>
      </c>
      <c r="GQ239">
        <v>8</v>
      </c>
      <c r="GR239">
        <v>5</v>
      </c>
      <c r="GS239">
        <v>9</v>
      </c>
      <c r="GT239">
        <v>12</v>
      </c>
      <c r="GU239">
        <v>7</v>
      </c>
      <c r="GV239">
        <v>9</v>
      </c>
      <c r="GW239">
        <v>6</v>
      </c>
      <c r="GX239">
        <v>8</v>
      </c>
      <c r="GY239">
        <v>21</v>
      </c>
      <c r="GZ239">
        <v>8</v>
      </c>
      <c r="HA239">
        <v>6</v>
      </c>
      <c r="HB239">
        <v>6</v>
      </c>
      <c r="HC239">
        <v>6</v>
      </c>
      <c r="HD239">
        <v>3</v>
      </c>
      <c r="HE239">
        <v>2</v>
      </c>
      <c r="HF239">
        <v>7</v>
      </c>
      <c r="HG239">
        <v>9</v>
      </c>
      <c r="HH239">
        <v>2</v>
      </c>
      <c r="HI239">
        <v>2</v>
      </c>
      <c r="HJ239">
        <v>2</v>
      </c>
      <c r="HK239">
        <v>1</v>
      </c>
      <c r="HL239">
        <v>3</v>
      </c>
      <c r="HM239">
        <v>2</v>
      </c>
      <c r="HN239">
        <v>4</v>
      </c>
      <c r="HO239">
        <v>3</v>
      </c>
      <c r="HP239">
        <v>1</v>
      </c>
      <c r="HQ239">
        <v>1</v>
      </c>
      <c r="HR239">
        <v>1</v>
      </c>
      <c r="HS239">
        <v>1</v>
      </c>
      <c r="HT239">
        <v>1</v>
      </c>
      <c r="HU239">
        <v>1</v>
      </c>
      <c r="HV239">
        <v>2</v>
      </c>
      <c r="HW239">
        <v>4</v>
      </c>
      <c r="HX239">
        <v>2</v>
      </c>
      <c r="HY239">
        <v>2</v>
      </c>
      <c r="HZ239">
        <v>2</v>
      </c>
      <c r="IA239">
        <v>12</v>
      </c>
      <c r="IB239">
        <v>0</v>
      </c>
      <c r="IC239">
        <v>2</v>
      </c>
      <c r="ID239">
        <v>0</v>
      </c>
      <c r="IE239">
        <v>0</v>
      </c>
      <c r="IF239">
        <v>0</v>
      </c>
      <c r="IG239">
        <v>0</v>
      </c>
      <c r="IH239">
        <v>1</v>
      </c>
      <c r="II239">
        <v>0</v>
      </c>
      <c r="IJ239">
        <v>0</v>
      </c>
      <c r="IK239">
        <v>1</v>
      </c>
      <c r="IL239">
        <v>1</v>
      </c>
      <c r="IM239">
        <v>0</v>
      </c>
      <c r="IN239">
        <v>1</v>
      </c>
      <c r="IO239">
        <v>1</v>
      </c>
      <c r="IP239">
        <v>1</v>
      </c>
      <c r="IQ239">
        <v>2</v>
      </c>
      <c r="IR239">
        <v>1</v>
      </c>
      <c r="IS239">
        <v>0</v>
      </c>
    </row>
    <row r="240" spans="1:253" ht="18.95" customHeight="1" x14ac:dyDescent="0.25">
      <c r="A240" s="38" t="s">
        <v>136</v>
      </c>
      <c r="B240" t="s">
        <v>134</v>
      </c>
      <c r="C240" t="s">
        <v>567</v>
      </c>
      <c r="D240" t="s">
        <v>568</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1</v>
      </c>
      <c r="CQ240">
        <v>0</v>
      </c>
      <c r="CR240">
        <v>0</v>
      </c>
      <c r="CS240">
        <v>1</v>
      </c>
      <c r="CT240">
        <v>0</v>
      </c>
      <c r="CU240">
        <v>0</v>
      </c>
      <c r="CV240">
        <v>0</v>
      </c>
      <c r="CW240">
        <v>0</v>
      </c>
      <c r="CX240">
        <v>0</v>
      </c>
      <c r="CY240">
        <v>0</v>
      </c>
      <c r="CZ240">
        <v>0</v>
      </c>
      <c r="DA240">
        <v>0</v>
      </c>
      <c r="DB240">
        <v>0</v>
      </c>
      <c r="DC240">
        <v>0</v>
      </c>
      <c r="DD240">
        <v>0</v>
      </c>
      <c r="DE240">
        <v>0</v>
      </c>
      <c r="DF240">
        <v>0</v>
      </c>
      <c r="DG240">
        <v>0</v>
      </c>
      <c r="DH240">
        <v>0</v>
      </c>
      <c r="DI240">
        <v>0</v>
      </c>
      <c r="DJ240">
        <v>0</v>
      </c>
      <c r="DK240">
        <v>1</v>
      </c>
      <c r="DL240">
        <v>2</v>
      </c>
      <c r="DM240">
        <v>0</v>
      </c>
      <c r="DN240">
        <v>0</v>
      </c>
      <c r="DO240">
        <v>2</v>
      </c>
      <c r="DP240">
        <v>0</v>
      </c>
      <c r="DQ240">
        <v>0</v>
      </c>
      <c r="DR240">
        <v>0</v>
      </c>
      <c r="DS240">
        <v>0</v>
      </c>
      <c r="DT240">
        <v>0</v>
      </c>
      <c r="DU240">
        <v>1</v>
      </c>
      <c r="DV240">
        <v>0</v>
      </c>
      <c r="DW240">
        <v>0</v>
      </c>
      <c r="DX240">
        <v>1</v>
      </c>
      <c r="DY240">
        <v>0</v>
      </c>
      <c r="DZ240">
        <v>0</v>
      </c>
      <c r="EA240">
        <v>0</v>
      </c>
      <c r="EB240">
        <v>0</v>
      </c>
      <c r="EC240">
        <v>0</v>
      </c>
      <c r="ED240">
        <v>0</v>
      </c>
      <c r="EE240">
        <v>0</v>
      </c>
      <c r="EF240">
        <v>0</v>
      </c>
      <c r="EG240">
        <v>0</v>
      </c>
      <c r="EH240">
        <v>0</v>
      </c>
      <c r="EI240">
        <v>0</v>
      </c>
      <c r="EJ240">
        <v>0</v>
      </c>
      <c r="EK240">
        <v>3</v>
      </c>
      <c r="EL240">
        <v>0</v>
      </c>
      <c r="EM240">
        <v>3</v>
      </c>
      <c r="EN240">
        <v>3</v>
      </c>
      <c r="EO240">
        <v>1</v>
      </c>
      <c r="EP240">
        <v>1</v>
      </c>
      <c r="EQ240">
        <v>1</v>
      </c>
      <c r="ER240">
        <v>0</v>
      </c>
      <c r="ES240">
        <v>0</v>
      </c>
      <c r="ET240">
        <v>3</v>
      </c>
      <c r="EU240">
        <v>2</v>
      </c>
      <c r="EV240">
        <v>2</v>
      </c>
      <c r="EW240">
        <v>0</v>
      </c>
      <c r="EX240">
        <v>1</v>
      </c>
      <c r="EY240">
        <v>0</v>
      </c>
      <c r="EZ240">
        <v>1</v>
      </c>
      <c r="FA240">
        <v>0</v>
      </c>
      <c r="FB240">
        <v>0</v>
      </c>
      <c r="FC240">
        <v>0</v>
      </c>
      <c r="FD240">
        <v>0</v>
      </c>
      <c r="FE240">
        <v>0</v>
      </c>
      <c r="FF240">
        <v>0</v>
      </c>
      <c r="FG240">
        <v>1</v>
      </c>
      <c r="FH240">
        <v>0</v>
      </c>
      <c r="FI240">
        <v>0</v>
      </c>
      <c r="FJ240">
        <v>0</v>
      </c>
      <c r="FK240">
        <v>3</v>
      </c>
      <c r="FL240">
        <v>2</v>
      </c>
      <c r="FM240">
        <v>1</v>
      </c>
      <c r="FN240">
        <v>1</v>
      </c>
      <c r="FO240">
        <v>1</v>
      </c>
      <c r="FP240">
        <v>0</v>
      </c>
      <c r="FQ240">
        <v>0</v>
      </c>
      <c r="FR240">
        <v>1</v>
      </c>
      <c r="FS240">
        <v>0</v>
      </c>
      <c r="FT240">
        <v>0</v>
      </c>
      <c r="FU240">
        <v>0</v>
      </c>
      <c r="FV240">
        <v>1</v>
      </c>
      <c r="FW240">
        <v>1</v>
      </c>
      <c r="FX240">
        <v>0</v>
      </c>
      <c r="FY240">
        <v>2</v>
      </c>
      <c r="FZ240">
        <v>0</v>
      </c>
      <c r="GA240">
        <v>0</v>
      </c>
      <c r="GB240">
        <v>0</v>
      </c>
      <c r="GC240">
        <v>0</v>
      </c>
      <c r="GD240">
        <v>1</v>
      </c>
      <c r="GE240">
        <v>1</v>
      </c>
      <c r="GF240">
        <v>0</v>
      </c>
      <c r="GG240">
        <v>0</v>
      </c>
      <c r="GH240">
        <v>0</v>
      </c>
      <c r="GI240">
        <v>0</v>
      </c>
      <c r="GJ240">
        <v>1</v>
      </c>
      <c r="GK240">
        <v>1</v>
      </c>
      <c r="GL240">
        <v>2</v>
      </c>
      <c r="GM240">
        <v>0</v>
      </c>
      <c r="GN240">
        <v>0</v>
      </c>
      <c r="GO240">
        <v>0</v>
      </c>
      <c r="GP240">
        <v>1</v>
      </c>
      <c r="GQ240">
        <v>0</v>
      </c>
      <c r="GR240">
        <v>1</v>
      </c>
      <c r="GS240">
        <v>0</v>
      </c>
      <c r="GT240">
        <v>0</v>
      </c>
      <c r="GU240">
        <v>0</v>
      </c>
      <c r="GV240">
        <v>0</v>
      </c>
      <c r="GW240">
        <v>0</v>
      </c>
      <c r="GX240">
        <v>0</v>
      </c>
      <c r="GY240">
        <v>1</v>
      </c>
      <c r="GZ240">
        <v>2</v>
      </c>
      <c r="HA240">
        <v>0</v>
      </c>
      <c r="HB240">
        <v>0</v>
      </c>
      <c r="HC240">
        <v>1</v>
      </c>
      <c r="HD240">
        <v>0</v>
      </c>
      <c r="HE240">
        <v>0</v>
      </c>
      <c r="HF240">
        <v>0</v>
      </c>
      <c r="HG240">
        <v>0</v>
      </c>
      <c r="HH240">
        <v>0</v>
      </c>
      <c r="HI240">
        <v>0</v>
      </c>
      <c r="HJ240">
        <v>0</v>
      </c>
      <c r="HK240">
        <v>0</v>
      </c>
      <c r="HL240">
        <v>0</v>
      </c>
      <c r="HM240">
        <v>0</v>
      </c>
      <c r="HN240">
        <v>0</v>
      </c>
      <c r="HO240">
        <v>0</v>
      </c>
      <c r="HP240">
        <v>0</v>
      </c>
      <c r="HQ240">
        <v>0</v>
      </c>
      <c r="HR240">
        <v>1</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1</v>
      </c>
      <c r="IP240">
        <v>0</v>
      </c>
      <c r="IQ240">
        <v>0</v>
      </c>
      <c r="IR240">
        <v>0</v>
      </c>
      <c r="IS240">
        <v>0</v>
      </c>
    </row>
    <row r="241" spans="1:253" ht="18.95" customHeight="1" x14ac:dyDescent="0.25">
      <c r="A241" s="38" t="s">
        <v>136</v>
      </c>
      <c r="B241" t="s">
        <v>134</v>
      </c>
      <c r="C241" t="s">
        <v>569</v>
      </c>
      <c r="D241" t="s">
        <v>570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1</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1</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0</v>
      </c>
      <c r="IF241">
        <v>0</v>
      </c>
      <c r="IG241">
        <v>0</v>
      </c>
      <c r="IH241">
        <v>0</v>
      </c>
      <c r="II241">
        <v>0</v>
      </c>
      <c r="IJ241">
        <v>0</v>
      </c>
      <c r="IK241">
        <v>0</v>
      </c>
      <c r="IL241">
        <v>0</v>
      </c>
      <c r="IM241">
        <v>0</v>
      </c>
      <c r="IN241">
        <v>0</v>
      </c>
      <c r="IO241">
        <v>0</v>
      </c>
      <c r="IP241">
        <v>0</v>
      </c>
      <c r="IQ241">
        <v>0</v>
      </c>
      <c r="IR241">
        <v>0</v>
      </c>
      <c r="IS241">
        <v>0</v>
      </c>
    </row>
    <row r="242" spans="1:253" ht="18.95" customHeight="1" x14ac:dyDescent="0.25">
      <c r="A242" s="38" t="s">
        <v>213</v>
      </c>
      <c r="B242" t="s">
        <v>134</v>
      </c>
      <c r="C242" t="s">
        <v>571</v>
      </c>
      <c r="D242" t="s">
        <v>572</v>
      </c>
      <c r="E242">
        <v>0</v>
      </c>
      <c r="F242">
        <v>0</v>
      </c>
      <c r="G242">
        <v>0</v>
      </c>
      <c r="H242">
        <v>0</v>
      </c>
      <c r="I242">
        <v>1</v>
      </c>
      <c r="J242">
        <v>0</v>
      </c>
      <c r="K242">
        <v>0</v>
      </c>
      <c r="L242">
        <v>0</v>
      </c>
      <c r="M242">
        <v>0</v>
      </c>
      <c r="N242">
        <v>0</v>
      </c>
      <c r="O242">
        <v>0</v>
      </c>
      <c r="P242">
        <v>0</v>
      </c>
      <c r="Q242">
        <v>0</v>
      </c>
      <c r="R242">
        <v>0</v>
      </c>
      <c r="S242">
        <v>0</v>
      </c>
      <c r="T242">
        <v>0</v>
      </c>
      <c r="U242">
        <v>0</v>
      </c>
      <c r="V242">
        <v>0</v>
      </c>
      <c r="W242">
        <v>0</v>
      </c>
      <c r="X242">
        <v>0</v>
      </c>
      <c r="Y242">
        <v>0</v>
      </c>
      <c r="Z242">
        <v>1</v>
      </c>
      <c r="AA242">
        <v>0</v>
      </c>
      <c r="AB242">
        <v>0</v>
      </c>
      <c r="AC242">
        <v>0</v>
      </c>
      <c r="AD242">
        <v>0</v>
      </c>
      <c r="AE242">
        <v>0</v>
      </c>
      <c r="AF242">
        <v>0</v>
      </c>
      <c r="AG242">
        <v>0</v>
      </c>
      <c r="AH242">
        <v>2</v>
      </c>
      <c r="AI242">
        <v>1</v>
      </c>
      <c r="AJ242">
        <v>0</v>
      </c>
      <c r="AK242">
        <v>0</v>
      </c>
      <c r="AL242">
        <v>0</v>
      </c>
      <c r="AM242">
        <v>1</v>
      </c>
      <c r="AN242">
        <v>0</v>
      </c>
      <c r="AO242">
        <v>0</v>
      </c>
      <c r="AP242">
        <v>0</v>
      </c>
      <c r="AQ242">
        <v>2</v>
      </c>
      <c r="AR242">
        <v>0</v>
      </c>
      <c r="AS242">
        <v>0</v>
      </c>
      <c r="AT242">
        <v>0</v>
      </c>
      <c r="AU242">
        <v>0</v>
      </c>
      <c r="AV242">
        <v>0</v>
      </c>
      <c r="AW242">
        <v>0</v>
      </c>
      <c r="AX242">
        <v>1</v>
      </c>
      <c r="AY242">
        <v>0</v>
      </c>
      <c r="AZ242">
        <v>1</v>
      </c>
      <c r="BA242">
        <v>0</v>
      </c>
      <c r="BB242">
        <v>0</v>
      </c>
      <c r="BC242">
        <v>1</v>
      </c>
      <c r="BD242">
        <v>0</v>
      </c>
      <c r="BE242">
        <v>0</v>
      </c>
      <c r="BF242">
        <v>2</v>
      </c>
      <c r="BG242">
        <v>2</v>
      </c>
      <c r="BH242">
        <v>0</v>
      </c>
      <c r="BI242">
        <v>0</v>
      </c>
      <c r="BJ242">
        <v>0</v>
      </c>
      <c r="BK242">
        <v>1</v>
      </c>
      <c r="BL242">
        <v>0</v>
      </c>
      <c r="BM242">
        <v>0</v>
      </c>
      <c r="BN242">
        <v>0</v>
      </c>
      <c r="BO242">
        <v>0</v>
      </c>
      <c r="BP242">
        <v>0</v>
      </c>
      <c r="BQ242">
        <v>0</v>
      </c>
      <c r="BR242">
        <v>0</v>
      </c>
      <c r="BS242">
        <v>0</v>
      </c>
      <c r="BT242">
        <v>1</v>
      </c>
      <c r="BU242">
        <v>2</v>
      </c>
      <c r="BV242">
        <v>0</v>
      </c>
      <c r="BW242">
        <v>0</v>
      </c>
      <c r="BX242">
        <v>0</v>
      </c>
      <c r="BY242">
        <v>0</v>
      </c>
      <c r="BZ242">
        <v>0</v>
      </c>
      <c r="CA242">
        <v>0</v>
      </c>
      <c r="CB242">
        <v>1</v>
      </c>
      <c r="CC242">
        <v>1</v>
      </c>
      <c r="CD242">
        <v>0</v>
      </c>
      <c r="CE242">
        <v>0</v>
      </c>
      <c r="CF242">
        <v>0</v>
      </c>
      <c r="CG242">
        <v>0</v>
      </c>
      <c r="CH242">
        <v>0</v>
      </c>
      <c r="CI242">
        <v>0</v>
      </c>
      <c r="CJ242">
        <v>1</v>
      </c>
      <c r="CK242">
        <v>0</v>
      </c>
      <c r="CL242">
        <v>1</v>
      </c>
      <c r="CM242">
        <v>2</v>
      </c>
      <c r="CN242">
        <v>0</v>
      </c>
      <c r="CO242">
        <v>0</v>
      </c>
      <c r="CP242">
        <v>0</v>
      </c>
      <c r="CQ242">
        <v>1</v>
      </c>
      <c r="CR242">
        <v>0</v>
      </c>
      <c r="CS242">
        <v>3</v>
      </c>
      <c r="CT242">
        <v>0</v>
      </c>
      <c r="CU242">
        <v>0</v>
      </c>
      <c r="CV242">
        <v>0</v>
      </c>
      <c r="CW242">
        <v>0</v>
      </c>
      <c r="CX242">
        <v>3</v>
      </c>
      <c r="CY242">
        <v>0</v>
      </c>
      <c r="CZ242">
        <v>2</v>
      </c>
      <c r="DA242">
        <v>2</v>
      </c>
      <c r="DB242">
        <v>1</v>
      </c>
      <c r="DC242">
        <v>1</v>
      </c>
      <c r="DD242">
        <v>2</v>
      </c>
      <c r="DE242">
        <v>2</v>
      </c>
      <c r="DF242">
        <v>2</v>
      </c>
      <c r="DG242">
        <v>1</v>
      </c>
      <c r="DH242">
        <v>2</v>
      </c>
      <c r="DI242">
        <v>0</v>
      </c>
      <c r="DJ242">
        <v>0</v>
      </c>
      <c r="DK242">
        <v>1</v>
      </c>
      <c r="DL242">
        <v>3</v>
      </c>
      <c r="DM242">
        <v>3</v>
      </c>
      <c r="DN242">
        <v>3</v>
      </c>
      <c r="DO242">
        <v>1</v>
      </c>
      <c r="DP242">
        <v>0</v>
      </c>
      <c r="DQ242">
        <v>0</v>
      </c>
      <c r="DR242">
        <v>1</v>
      </c>
      <c r="DS242">
        <v>2</v>
      </c>
      <c r="DT242">
        <v>2</v>
      </c>
      <c r="DU242">
        <v>0</v>
      </c>
      <c r="DV242">
        <v>0</v>
      </c>
      <c r="DW242">
        <v>1</v>
      </c>
      <c r="DX242">
        <v>0</v>
      </c>
      <c r="DY242">
        <v>1</v>
      </c>
      <c r="DZ242">
        <v>2</v>
      </c>
      <c r="EA242">
        <v>1</v>
      </c>
      <c r="EB242">
        <v>4</v>
      </c>
      <c r="EC242">
        <v>2</v>
      </c>
      <c r="ED242">
        <v>0</v>
      </c>
      <c r="EE242">
        <v>0</v>
      </c>
      <c r="EF242">
        <v>2</v>
      </c>
      <c r="EG242">
        <v>3</v>
      </c>
      <c r="EH242">
        <v>2</v>
      </c>
      <c r="EI242">
        <v>1</v>
      </c>
      <c r="EJ242">
        <v>1</v>
      </c>
      <c r="EK242">
        <v>2</v>
      </c>
      <c r="EL242">
        <v>1</v>
      </c>
      <c r="EM242">
        <v>1</v>
      </c>
      <c r="EN242">
        <v>2</v>
      </c>
      <c r="EO242">
        <v>0</v>
      </c>
      <c r="EP242">
        <v>2</v>
      </c>
      <c r="EQ242">
        <v>3</v>
      </c>
      <c r="ER242">
        <v>5</v>
      </c>
      <c r="ES242">
        <v>3</v>
      </c>
      <c r="ET242">
        <v>3</v>
      </c>
      <c r="EU242">
        <v>4</v>
      </c>
      <c r="EV242">
        <v>3</v>
      </c>
      <c r="EW242">
        <v>3</v>
      </c>
      <c r="EX242">
        <v>2</v>
      </c>
      <c r="EY242">
        <v>3</v>
      </c>
      <c r="EZ242">
        <v>3</v>
      </c>
      <c r="FA242">
        <v>3</v>
      </c>
      <c r="FB242">
        <v>4</v>
      </c>
      <c r="FC242">
        <v>2</v>
      </c>
      <c r="FD242">
        <v>3</v>
      </c>
      <c r="FE242">
        <v>6</v>
      </c>
      <c r="FF242">
        <v>3</v>
      </c>
      <c r="FG242">
        <v>3</v>
      </c>
      <c r="FH242">
        <v>2</v>
      </c>
      <c r="FI242">
        <v>5</v>
      </c>
      <c r="FJ242">
        <v>3</v>
      </c>
      <c r="FK242">
        <v>0</v>
      </c>
      <c r="FL242">
        <v>4</v>
      </c>
      <c r="FM242">
        <v>3</v>
      </c>
      <c r="FN242">
        <v>3</v>
      </c>
      <c r="FO242">
        <v>3</v>
      </c>
      <c r="FP242">
        <v>2</v>
      </c>
      <c r="FQ242">
        <v>5</v>
      </c>
      <c r="FR242">
        <v>6</v>
      </c>
      <c r="FS242">
        <v>2</v>
      </c>
      <c r="FT242">
        <v>6</v>
      </c>
      <c r="FU242">
        <v>3</v>
      </c>
      <c r="FV242">
        <v>3</v>
      </c>
      <c r="FW242">
        <v>3</v>
      </c>
      <c r="FX242">
        <v>2</v>
      </c>
      <c r="FY242">
        <v>1</v>
      </c>
      <c r="FZ242">
        <v>0</v>
      </c>
      <c r="GA242">
        <v>1</v>
      </c>
      <c r="GB242">
        <v>0</v>
      </c>
      <c r="GC242">
        <v>0</v>
      </c>
      <c r="GD242">
        <v>1</v>
      </c>
      <c r="GE242">
        <v>1</v>
      </c>
      <c r="GF242">
        <v>1</v>
      </c>
      <c r="GG242">
        <v>3</v>
      </c>
      <c r="GH242">
        <v>5</v>
      </c>
      <c r="GI242">
        <v>2</v>
      </c>
      <c r="GJ242">
        <v>0</v>
      </c>
      <c r="GK242">
        <v>1</v>
      </c>
      <c r="GL242">
        <v>2</v>
      </c>
      <c r="GM242">
        <v>1</v>
      </c>
      <c r="GN242">
        <v>1</v>
      </c>
      <c r="GO242">
        <v>1</v>
      </c>
      <c r="GP242">
        <v>0</v>
      </c>
      <c r="GQ242">
        <v>3</v>
      </c>
      <c r="GR242">
        <v>1</v>
      </c>
      <c r="GS242">
        <v>0</v>
      </c>
      <c r="GT242">
        <v>0</v>
      </c>
      <c r="GU242">
        <v>1</v>
      </c>
      <c r="GV242">
        <v>0</v>
      </c>
      <c r="GW242">
        <v>3</v>
      </c>
      <c r="GX242">
        <v>2</v>
      </c>
      <c r="GY242">
        <v>3</v>
      </c>
      <c r="GZ242">
        <v>2</v>
      </c>
      <c r="HA242">
        <v>1</v>
      </c>
      <c r="HB242">
        <v>0</v>
      </c>
      <c r="HC242">
        <v>1</v>
      </c>
      <c r="HD242">
        <v>1</v>
      </c>
      <c r="HE242">
        <v>0</v>
      </c>
      <c r="HF242">
        <v>1</v>
      </c>
      <c r="HG242">
        <v>0</v>
      </c>
      <c r="HH242">
        <v>1</v>
      </c>
      <c r="HI242">
        <v>0</v>
      </c>
      <c r="HJ242">
        <v>0</v>
      </c>
      <c r="HK242">
        <v>1</v>
      </c>
      <c r="HL242">
        <v>1</v>
      </c>
      <c r="HM242">
        <v>1</v>
      </c>
      <c r="HN242">
        <v>0</v>
      </c>
      <c r="HO242">
        <v>0</v>
      </c>
      <c r="HP242">
        <v>0</v>
      </c>
      <c r="HQ242">
        <v>0</v>
      </c>
      <c r="HR242">
        <v>0</v>
      </c>
      <c r="HS242">
        <v>0</v>
      </c>
      <c r="HT242">
        <v>1</v>
      </c>
      <c r="HU242">
        <v>0</v>
      </c>
      <c r="HV242">
        <v>0</v>
      </c>
      <c r="HW242">
        <v>1</v>
      </c>
      <c r="HX242">
        <v>0</v>
      </c>
      <c r="HY242">
        <v>0</v>
      </c>
      <c r="HZ242">
        <v>0</v>
      </c>
      <c r="IA242">
        <v>0</v>
      </c>
      <c r="IB242">
        <v>1</v>
      </c>
      <c r="IC242">
        <v>0</v>
      </c>
      <c r="ID242">
        <v>0</v>
      </c>
      <c r="IE242">
        <v>0</v>
      </c>
      <c r="IF242">
        <v>1</v>
      </c>
      <c r="IG242">
        <v>2</v>
      </c>
      <c r="IH242">
        <v>0</v>
      </c>
      <c r="II242">
        <v>0</v>
      </c>
      <c r="IJ242">
        <v>0</v>
      </c>
      <c r="IK242">
        <v>0</v>
      </c>
      <c r="IL242">
        <v>1</v>
      </c>
      <c r="IM242">
        <v>2</v>
      </c>
      <c r="IN242">
        <v>0</v>
      </c>
      <c r="IO242">
        <v>0</v>
      </c>
      <c r="IP242">
        <v>2</v>
      </c>
      <c r="IQ242">
        <v>1</v>
      </c>
      <c r="IR242">
        <v>1</v>
      </c>
      <c r="IS242">
        <v>1</v>
      </c>
    </row>
    <row r="243" spans="1:253" ht="18.95" customHeight="1" x14ac:dyDescent="0.25">
      <c r="A243" s="38" t="s">
        <v>136</v>
      </c>
      <c r="B243" t="s">
        <v>134</v>
      </c>
      <c r="C243" t="s">
        <v>573</v>
      </c>
      <c r="D243" t="s">
        <v>574</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1</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1</v>
      </c>
      <c r="CC243">
        <v>0</v>
      </c>
      <c r="CD243">
        <v>0</v>
      </c>
      <c r="CE243">
        <v>0</v>
      </c>
      <c r="CF243">
        <v>2</v>
      </c>
      <c r="CG243">
        <v>2</v>
      </c>
      <c r="CH243">
        <v>0</v>
      </c>
      <c r="CI243">
        <v>4</v>
      </c>
      <c r="CJ243">
        <v>1</v>
      </c>
      <c r="CK243">
        <v>4</v>
      </c>
      <c r="CL243">
        <v>2</v>
      </c>
      <c r="CM243">
        <v>0</v>
      </c>
      <c r="CN243">
        <v>0</v>
      </c>
      <c r="CO243">
        <v>0</v>
      </c>
      <c r="CP243">
        <v>6</v>
      </c>
      <c r="CQ243">
        <v>3</v>
      </c>
      <c r="CR243">
        <v>7</v>
      </c>
      <c r="CS243">
        <v>1</v>
      </c>
      <c r="CT243">
        <v>0</v>
      </c>
      <c r="CU243">
        <v>0</v>
      </c>
      <c r="CV243">
        <v>0</v>
      </c>
      <c r="CW243">
        <v>1</v>
      </c>
      <c r="CX243">
        <v>5</v>
      </c>
      <c r="CY243">
        <v>5</v>
      </c>
      <c r="CZ243">
        <v>0</v>
      </c>
      <c r="DA243">
        <v>0</v>
      </c>
      <c r="DB243">
        <v>4</v>
      </c>
      <c r="DC243">
        <v>3</v>
      </c>
      <c r="DD243">
        <v>2</v>
      </c>
      <c r="DE243">
        <v>2</v>
      </c>
      <c r="DF243">
        <v>3</v>
      </c>
      <c r="DG243">
        <v>0</v>
      </c>
      <c r="DH243">
        <v>3</v>
      </c>
      <c r="DI243">
        <v>19</v>
      </c>
      <c r="DJ243">
        <v>0</v>
      </c>
      <c r="DK243">
        <v>1</v>
      </c>
      <c r="DL243">
        <v>2</v>
      </c>
      <c r="DM243">
        <v>0</v>
      </c>
      <c r="DN243">
        <v>0</v>
      </c>
      <c r="DO243">
        <v>6</v>
      </c>
      <c r="DP243">
        <v>3</v>
      </c>
      <c r="DQ243">
        <v>4</v>
      </c>
      <c r="DR243">
        <v>6</v>
      </c>
      <c r="DS243">
        <v>4</v>
      </c>
      <c r="DT243">
        <v>2</v>
      </c>
      <c r="DU243">
        <v>0</v>
      </c>
      <c r="DV243">
        <v>0</v>
      </c>
      <c r="DW243">
        <v>3</v>
      </c>
      <c r="DX243">
        <v>0</v>
      </c>
      <c r="DY243">
        <v>0</v>
      </c>
      <c r="DZ243">
        <v>4</v>
      </c>
      <c r="EA243">
        <v>0</v>
      </c>
      <c r="EB243">
        <v>0</v>
      </c>
      <c r="EC243">
        <v>0</v>
      </c>
      <c r="ED243">
        <v>0</v>
      </c>
      <c r="EE243">
        <v>0</v>
      </c>
      <c r="EF243">
        <v>0</v>
      </c>
      <c r="EG243">
        <v>0</v>
      </c>
      <c r="EH243">
        <v>0</v>
      </c>
      <c r="EI243">
        <v>0</v>
      </c>
      <c r="EJ243">
        <v>0</v>
      </c>
      <c r="EK243">
        <v>0</v>
      </c>
      <c r="EL243">
        <v>0</v>
      </c>
      <c r="EM243">
        <v>0</v>
      </c>
      <c r="EN243">
        <v>4</v>
      </c>
      <c r="EO243">
        <v>2</v>
      </c>
      <c r="EP243">
        <v>0</v>
      </c>
      <c r="EQ243">
        <v>0</v>
      </c>
      <c r="ER243">
        <v>1</v>
      </c>
      <c r="ES243">
        <v>0</v>
      </c>
      <c r="ET243">
        <v>0</v>
      </c>
      <c r="EU243">
        <v>0</v>
      </c>
      <c r="EV243">
        <v>0</v>
      </c>
      <c r="EW243">
        <v>0</v>
      </c>
      <c r="EX243">
        <v>0</v>
      </c>
      <c r="EY243">
        <v>0</v>
      </c>
      <c r="EZ243">
        <v>0</v>
      </c>
      <c r="FA243">
        <v>2</v>
      </c>
      <c r="FB243">
        <v>2</v>
      </c>
      <c r="FC243">
        <v>2</v>
      </c>
      <c r="FD243">
        <v>0</v>
      </c>
      <c r="FE243">
        <v>0</v>
      </c>
      <c r="FF243">
        <v>0</v>
      </c>
      <c r="FG243">
        <v>0</v>
      </c>
      <c r="FH243">
        <v>2</v>
      </c>
      <c r="FI243">
        <v>0</v>
      </c>
      <c r="FJ243">
        <v>0</v>
      </c>
      <c r="FK243">
        <v>0</v>
      </c>
      <c r="FL243">
        <v>0</v>
      </c>
      <c r="FM243">
        <v>0</v>
      </c>
      <c r="FN243">
        <v>2</v>
      </c>
      <c r="FO243">
        <v>2</v>
      </c>
      <c r="FP243">
        <v>0</v>
      </c>
      <c r="FQ243">
        <v>3</v>
      </c>
      <c r="FR243">
        <v>0</v>
      </c>
      <c r="FS243">
        <v>0</v>
      </c>
      <c r="FT243">
        <v>2</v>
      </c>
      <c r="FU243">
        <v>0</v>
      </c>
      <c r="FV243">
        <v>2</v>
      </c>
      <c r="FW243">
        <v>1</v>
      </c>
      <c r="FX243">
        <v>1</v>
      </c>
      <c r="FY243">
        <v>0</v>
      </c>
      <c r="FZ243">
        <v>1</v>
      </c>
      <c r="GA243">
        <v>2</v>
      </c>
      <c r="GB243">
        <v>1</v>
      </c>
      <c r="GC243">
        <v>2</v>
      </c>
      <c r="GD243">
        <v>2</v>
      </c>
      <c r="GE243">
        <v>1</v>
      </c>
      <c r="GF243">
        <v>1</v>
      </c>
      <c r="GG243">
        <v>0</v>
      </c>
      <c r="GH243">
        <v>1</v>
      </c>
      <c r="GI243">
        <v>0</v>
      </c>
      <c r="GJ243">
        <v>0</v>
      </c>
      <c r="GK243">
        <v>4</v>
      </c>
      <c r="GL243">
        <v>0</v>
      </c>
      <c r="GM243">
        <v>0</v>
      </c>
      <c r="GN243">
        <v>0</v>
      </c>
      <c r="GO243">
        <v>0</v>
      </c>
      <c r="GP243">
        <v>0</v>
      </c>
      <c r="GQ243">
        <v>0</v>
      </c>
      <c r="GR243">
        <v>0</v>
      </c>
      <c r="GS243">
        <v>0</v>
      </c>
      <c r="GT243">
        <v>0</v>
      </c>
      <c r="GU243">
        <v>0</v>
      </c>
      <c r="GV243">
        <v>0</v>
      </c>
      <c r="GW243">
        <v>1</v>
      </c>
      <c r="GX243">
        <v>0</v>
      </c>
      <c r="GY243">
        <v>0</v>
      </c>
      <c r="GZ243">
        <v>0</v>
      </c>
      <c r="HA243">
        <v>0</v>
      </c>
      <c r="HB243">
        <v>0</v>
      </c>
      <c r="HC243">
        <v>1</v>
      </c>
      <c r="HD243">
        <v>1</v>
      </c>
      <c r="HE243">
        <v>3</v>
      </c>
      <c r="HF243">
        <v>3</v>
      </c>
      <c r="HG243">
        <v>3</v>
      </c>
      <c r="HH243">
        <v>0</v>
      </c>
      <c r="HI243">
        <v>0</v>
      </c>
      <c r="HJ243">
        <v>0</v>
      </c>
      <c r="HK243">
        <v>0</v>
      </c>
      <c r="HL243">
        <v>0</v>
      </c>
      <c r="HM243">
        <v>0</v>
      </c>
      <c r="HN243">
        <v>1</v>
      </c>
      <c r="HO243">
        <v>0</v>
      </c>
      <c r="HP243">
        <v>0</v>
      </c>
      <c r="HQ243">
        <v>0</v>
      </c>
      <c r="HR243">
        <v>0</v>
      </c>
      <c r="HS243">
        <v>0</v>
      </c>
      <c r="HT243">
        <v>0</v>
      </c>
      <c r="HU243">
        <v>0</v>
      </c>
      <c r="HV243">
        <v>0</v>
      </c>
      <c r="HW243">
        <v>0</v>
      </c>
      <c r="HX243">
        <v>1</v>
      </c>
      <c r="HY243">
        <v>3</v>
      </c>
      <c r="HZ243">
        <v>0</v>
      </c>
      <c r="IA243">
        <v>0</v>
      </c>
      <c r="IB243">
        <v>0</v>
      </c>
      <c r="IC243">
        <v>0</v>
      </c>
      <c r="ID243">
        <v>0</v>
      </c>
      <c r="IE243">
        <v>0</v>
      </c>
      <c r="IF243">
        <v>0</v>
      </c>
      <c r="IG243">
        <v>1</v>
      </c>
      <c r="IH243">
        <v>1</v>
      </c>
      <c r="II243">
        <v>0</v>
      </c>
      <c r="IJ243">
        <v>0</v>
      </c>
      <c r="IK243">
        <v>0</v>
      </c>
      <c r="IL243">
        <v>0</v>
      </c>
      <c r="IM243">
        <v>0</v>
      </c>
      <c r="IN243">
        <v>0</v>
      </c>
      <c r="IO243">
        <v>0</v>
      </c>
      <c r="IP243">
        <v>1</v>
      </c>
      <c r="IQ243">
        <v>1</v>
      </c>
      <c r="IR243">
        <v>0</v>
      </c>
      <c r="IS243">
        <v>0</v>
      </c>
    </row>
    <row r="244" spans="1:253" ht="18.95" customHeight="1" x14ac:dyDescent="0.25">
      <c r="A244" s="38" t="s">
        <v>136</v>
      </c>
      <c r="B244" t="s">
        <v>134</v>
      </c>
      <c r="C244" t="s">
        <v>575</v>
      </c>
      <c r="D244" t="s">
        <v>576</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1</v>
      </c>
      <c r="DF244">
        <v>2</v>
      </c>
      <c r="DG244">
        <v>0</v>
      </c>
      <c r="DH244">
        <v>0</v>
      </c>
      <c r="DI244">
        <v>0</v>
      </c>
      <c r="DJ244">
        <v>0</v>
      </c>
      <c r="DK244">
        <v>0</v>
      </c>
      <c r="DL244">
        <v>0</v>
      </c>
      <c r="DM244">
        <v>0</v>
      </c>
      <c r="DN244">
        <v>0</v>
      </c>
      <c r="DO244">
        <v>0</v>
      </c>
      <c r="DP244">
        <v>0</v>
      </c>
      <c r="DQ244">
        <v>0</v>
      </c>
      <c r="DR244">
        <v>0</v>
      </c>
      <c r="DS244">
        <v>0</v>
      </c>
      <c r="DT244">
        <v>1</v>
      </c>
      <c r="DU244">
        <v>0</v>
      </c>
      <c r="DV244">
        <v>0</v>
      </c>
      <c r="DW244">
        <v>0</v>
      </c>
      <c r="DX244">
        <v>0</v>
      </c>
      <c r="DY244">
        <v>0</v>
      </c>
      <c r="DZ244">
        <v>0</v>
      </c>
      <c r="EA244">
        <v>0</v>
      </c>
      <c r="EB244">
        <v>0</v>
      </c>
      <c r="EC244">
        <v>1</v>
      </c>
      <c r="ED244">
        <v>1</v>
      </c>
      <c r="EE244">
        <v>1</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1</v>
      </c>
      <c r="EY244">
        <v>1</v>
      </c>
      <c r="EZ244">
        <v>0</v>
      </c>
      <c r="FA244">
        <v>0</v>
      </c>
      <c r="FB244">
        <v>0</v>
      </c>
      <c r="FC244">
        <v>0</v>
      </c>
      <c r="FD244">
        <v>0</v>
      </c>
      <c r="FE244">
        <v>0</v>
      </c>
      <c r="FF244">
        <v>0</v>
      </c>
      <c r="FG244">
        <v>0</v>
      </c>
      <c r="FH244">
        <v>3</v>
      </c>
      <c r="FI244">
        <v>0</v>
      </c>
      <c r="FJ244">
        <v>0</v>
      </c>
      <c r="FK244">
        <v>0</v>
      </c>
      <c r="FL244">
        <v>0</v>
      </c>
      <c r="FM244">
        <v>0</v>
      </c>
      <c r="FN244">
        <v>3</v>
      </c>
      <c r="FO244">
        <v>1</v>
      </c>
      <c r="FP244">
        <v>0</v>
      </c>
      <c r="FQ244">
        <v>1</v>
      </c>
      <c r="FR244">
        <v>0</v>
      </c>
      <c r="FS244">
        <v>0</v>
      </c>
      <c r="FT244">
        <v>0</v>
      </c>
      <c r="FU244">
        <v>0</v>
      </c>
      <c r="FV244">
        <v>0</v>
      </c>
      <c r="FW244">
        <v>0</v>
      </c>
      <c r="FX244">
        <v>0</v>
      </c>
      <c r="FY244">
        <v>0</v>
      </c>
      <c r="FZ244">
        <v>0</v>
      </c>
      <c r="GA244">
        <v>0</v>
      </c>
      <c r="GB244">
        <v>1</v>
      </c>
      <c r="GC244">
        <v>0</v>
      </c>
      <c r="GD244">
        <v>1</v>
      </c>
      <c r="GE244">
        <v>0</v>
      </c>
      <c r="GF244">
        <v>0</v>
      </c>
      <c r="GG244">
        <v>0</v>
      </c>
      <c r="GH244">
        <v>0</v>
      </c>
      <c r="GI244">
        <v>3</v>
      </c>
      <c r="GJ244">
        <v>0</v>
      </c>
      <c r="GK244">
        <v>0</v>
      </c>
      <c r="GL244">
        <v>2</v>
      </c>
      <c r="GM244">
        <v>0</v>
      </c>
      <c r="GN244">
        <v>0</v>
      </c>
      <c r="GO244">
        <v>0</v>
      </c>
      <c r="GP244">
        <v>0</v>
      </c>
      <c r="GQ244">
        <v>0</v>
      </c>
      <c r="GR244">
        <v>0</v>
      </c>
      <c r="GS244">
        <v>0</v>
      </c>
      <c r="GT244">
        <v>0</v>
      </c>
      <c r="GU244">
        <v>0</v>
      </c>
      <c r="GV244">
        <v>0</v>
      </c>
      <c r="GW244">
        <v>0</v>
      </c>
      <c r="GX244">
        <v>0</v>
      </c>
      <c r="GY244">
        <v>0</v>
      </c>
      <c r="GZ244">
        <v>1</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row>
    <row r="245" spans="1:253" ht="18.95" customHeight="1" x14ac:dyDescent="0.25">
      <c r="A245" s="38" t="s">
        <v>213</v>
      </c>
      <c r="B245" t="s">
        <v>134</v>
      </c>
      <c r="C245" t="s">
        <v>577</v>
      </c>
      <c r="D245" t="s">
        <v>578</v>
      </c>
      <c r="E245">
        <v>2</v>
      </c>
      <c r="F245">
        <v>2</v>
      </c>
      <c r="G245">
        <v>2</v>
      </c>
      <c r="H245">
        <v>0</v>
      </c>
      <c r="I245">
        <v>3</v>
      </c>
      <c r="J245">
        <v>0</v>
      </c>
      <c r="K245">
        <v>0</v>
      </c>
      <c r="L245">
        <v>3</v>
      </c>
      <c r="M245">
        <v>4</v>
      </c>
      <c r="N245">
        <v>0</v>
      </c>
      <c r="O245">
        <v>2</v>
      </c>
      <c r="P245">
        <v>1</v>
      </c>
      <c r="Q245">
        <v>4</v>
      </c>
      <c r="R245">
        <v>2</v>
      </c>
      <c r="S245">
        <v>2</v>
      </c>
      <c r="T245">
        <v>0</v>
      </c>
      <c r="U245">
        <v>2</v>
      </c>
      <c r="V245">
        <v>2</v>
      </c>
      <c r="W245">
        <v>0</v>
      </c>
      <c r="X245">
        <v>1</v>
      </c>
      <c r="Y245">
        <v>3</v>
      </c>
      <c r="Z245">
        <v>1</v>
      </c>
      <c r="AA245">
        <v>3</v>
      </c>
      <c r="AB245">
        <v>1</v>
      </c>
      <c r="AC245">
        <v>2</v>
      </c>
      <c r="AD245">
        <v>4</v>
      </c>
      <c r="AE245">
        <v>1</v>
      </c>
      <c r="AF245">
        <v>0</v>
      </c>
      <c r="AG245">
        <v>3</v>
      </c>
      <c r="AH245">
        <v>0</v>
      </c>
      <c r="AI245">
        <v>0</v>
      </c>
      <c r="AJ245">
        <v>1</v>
      </c>
      <c r="AK245">
        <v>5</v>
      </c>
      <c r="AL245">
        <v>2</v>
      </c>
      <c r="AM245">
        <v>10</v>
      </c>
      <c r="AN245">
        <v>10</v>
      </c>
      <c r="AO245">
        <v>6</v>
      </c>
      <c r="AP245">
        <v>4</v>
      </c>
      <c r="AQ245">
        <v>11</v>
      </c>
      <c r="AR245">
        <v>14</v>
      </c>
      <c r="AS245">
        <v>5</v>
      </c>
      <c r="AT245">
        <v>9</v>
      </c>
      <c r="AU245">
        <v>10</v>
      </c>
      <c r="AV245">
        <v>10</v>
      </c>
      <c r="AW245">
        <v>11</v>
      </c>
      <c r="AX245">
        <v>11</v>
      </c>
      <c r="AY245">
        <v>13</v>
      </c>
      <c r="AZ245">
        <v>6</v>
      </c>
      <c r="BA245">
        <v>13</v>
      </c>
      <c r="BB245">
        <v>17</v>
      </c>
      <c r="BC245">
        <v>8</v>
      </c>
      <c r="BD245">
        <v>9</v>
      </c>
      <c r="BE245">
        <v>18</v>
      </c>
      <c r="BF245">
        <v>24</v>
      </c>
      <c r="BG245">
        <v>24</v>
      </c>
      <c r="BH245">
        <v>26</v>
      </c>
      <c r="BI245">
        <v>19</v>
      </c>
      <c r="BJ245">
        <v>13</v>
      </c>
      <c r="BK245">
        <v>22</v>
      </c>
      <c r="BL245">
        <v>18</v>
      </c>
      <c r="BM245">
        <v>11</v>
      </c>
      <c r="BN245">
        <v>20</v>
      </c>
      <c r="BO245">
        <v>11</v>
      </c>
      <c r="BP245">
        <v>12</v>
      </c>
      <c r="BQ245">
        <v>15</v>
      </c>
      <c r="BR245">
        <v>26</v>
      </c>
      <c r="BS245">
        <v>12</v>
      </c>
      <c r="BT245">
        <v>17</v>
      </c>
      <c r="BU245">
        <v>5</v>
      </c>
      <c r="BV245">
        <v>11</v>
      </c>
      <c r="BW245">
        <v>14</v>
      </c>
      <c r="BX245">
        <v>19</v>
      </c>
      <c r="BY245">
        <v>9</v>
      </c>
      <c r="BZ245">
        <v>21</v>
      </c>
      <c r="CA245">
        <v>26</v>
      </c>
      <c r="CB245">
        <v>13</v>
      </c>
      <c r="CC245">
        <v>9</v>
      </c>
      <c r="CD245">
        <v>12</v>
      </c>
      <c r="CE245">
        <v>23</v>
      </c>
      <c r="CF245">
        <v>13</v>
      </c>
      <c r="CG245">
        <v>20</v>
      </c>
      <c r="CH245">
        <v>16</v>
      </c>
      <c r="CI245">
        <v>34</v>
      </c>
      <c r="CJ245">
        <v>19</v>
      </c>
      <c r="CK245">
        <v>23</v>
      </c>
      <c r="CL245">
        <v>14</v>
      </c>
      <c r="CM245">
        <v>22</v>
      </c>
      <c r="CN245">
        <v>22</v>
      </c>
      <c r="CO245">
        <v>30</v>
      </c>
      <c r="CP245">
        <v>43</v>
      </c>
      <c r="CQ245">
        <v>19</v>
      </c>
      <c r="CR245">
        <v>49</v>
      </c>
      <c r="CS245">
        <v>33</v>
      </c>
      <c r="CT245">
        <v>33</v>
      </c>
      <c r="CU245">
        <v>43</v>
      </c>
      <c r="CV245">
        <v>40</v>
      </c>
      <c r="CW245">
        <v>35</v>
      </c>
      <c r="CX245">
        <v>27</v>
      </c>
      <c r="CY245">
        <v>41</v>
      </c>
      <c r="CZ245">
        <v>35</v>
      </c>
      <c r="DA245">
        <v>28</v>
      </c>
      <c r="DB245">
        <v>46</v>
      </c>
      <c r="DC245">
        <v>44</v>
      </c>
      <c r="DD245">
        <v>54</v>
      </c>
      <c r="DE245">
        <v>51</v>
      </c>
      <c r="DF245">
        <v>35</v>
      </c>
      <c r="DG245">
        <v>41</v>
      </c>
      <c r="DH245">
        <v>48</v>
      </c>
      <c r="DI245">
        <v>36</v>
      </c>
      <c r="DJ245">
        <v>56</v>
      </c>
      <c r="DK245">
        <v>35</v>
      </c>
      <c r="DL245">
        <v>31</v>
      </c>
      <c r="DM245">
        <v>24</v>
      </c>
      <c r="DN245">
        <v>41</v>
      </c>
      <c r="DO245">
        <v>54</v>
      </c>
      <c r="DP245">
        <v>38</v>
      </c>
      <c r="DQ245">
        <v>38</v>
      </c>
      <c r="DR245">
        <v>28</v>
      </c>
      <c r="DS245">
        <v>22</v>
      </c>
      <c r="DT245">
        <v>26</v>
      </c>
      <c r="DU245">
        <v>33</v>
      </c>
      <c r="DV245">
        <v>28</v>
      </c>
      <c r="DW245">
        <v>35</v>
      </c>
      <c r="DX245">
        <v>31</v>
      </c>
      <c r="DY245">
        <v>25</v>
      </c>
      <c r="DZ245">
        <v>35</v>
      </c>
      <c r="EA245">
        <v>28</v>
      </c>
      <c r="EB245">
        <v>31</v>
      </c>
      <c r="EC245">
        <v>30</v>
      </c>
      <c r="ED245">
        <v>36</v>
      </c>
      <c r="EE245">
        <v>34</v>
      </c>
      <c r="EF245">
        <v>35</v>
      </c>
      <c r="EG245">
        <v>15</v>
      </c>
      <c r="EH245">
        <v>29</v>
      </c>
      <c r="EI245">
        <v>25</v>
      </c>
      <c r="EJ245">
        <v>41</v>
      </c>
      <c r="EK245">
        <v>36</v>
      </c>
      <c r="EL245">
        <v>31</v>
      </c>
      <c r="EM245">
        <v>38</v>
      </c>
      <c r="EN245">
        <v>30</v>
      </c>
      <c r="EO245">
        <v>24</v>
      </c>
      <c r="EP245">
        <v>36</v>
      </c>
      <c r="EQ245">
        <v>57</v>
      </c>
      <c r="ER245">
        <v>57</v>
      </c>
      <c r="ES245">
        <v>44</v>
      </c>
      <c r="ET245">
        <v>39</v>
      </c>
      <c r="EU245">
        <v>32</v>
      </c>
      <c r="EV245">
        <v>35</v>
      </c>
      <c r="EW245">
        <v>53</v>
      </c>
      <c r="EX245">
        <v>58</v>
      </c>
      <c r="EY245">
        <v>67</v>
      </c>
      <c r="EZ245">
        <v>64</v>
      </c>
      <c r="FA245">
        <v>46</v>
      </c>
      <c r="FB245">
        <v>60</v>
      </c>
      <c r="FC245">
        <v>64</v>
      </c>
      <c r="FD245">
        <v>67</v>
      </c>
      <c r="FE245">
        <v>71</v>
      </c>
      <c r="FF245">
        <v>72</v>
      </c>
      <c r="FG245">
        <v>77</v>
      </c>
      <c r="FH245">
        <v>91</v>
      </c>
      <c r="FI245">
        <v>97</v>
      </c>
      <c r="FJ245">
        <v>88</v>
      </c>
      <c r="FK245">
        <v>93</v>
      </c>
      <c r="FL245">
        <v>108</v>
      </c>
      <c r="FM245">
        <v>120</v>
      </c>
      <c r="FN245">
        <v>103</v>
      </c>
      <c r="FO245">
        <v>102</v>
      </c>
      <c r="FP245">
        <v>85</v>
      </c>
      <c r="FQ245">
        <v>96</v>
      </c>
      <c r="FR245">
        <v>103</v>
      </c>
      <c r="FS245">
        <v>122</v>
      </c>
      <c r="FT245">
        <v>96</v>
      </c>
      <c r="FU245">
        <v>116</v>
      </c>
      <c r="FV245">
        <v>99</v>
      </c>
      <c r="FW245">
        <v>84</v>
      </c>
      <c r="FX245">
        <v>58</v>
      </c>
      <c r="FY245">
        <v>81</v>
      </c>
      <c r="FZ245">
        <v>62</v>
      </c>
      <c r="GA245">
        <v>80</v>
      </c>
      <c r="GB245">
        <v>91</v>
      </c>
      <c r="GC245">
        <v>81</v>
      </c>
      <c r="GD245">
        <v>76</v>
      </c>
      <c r="GE245">
        <v>60</v>
      </c>
      <c r="GF245">
        <v>53</v>
      </c>
      <c r="GG245">
        <v>65</v>
      </c>
      <c r="GH245">
        <v>73</v>
      </c>
      <c r="GI245">
        <v>52</v>
      </c>
      <c r="GJ245">
        <v>70</v>
      </c>
      <c r="GK245">
        <v>56</v>
      </c>
      <c r="GL245">
        <v>50</v>
      </c>
      <c r="GM245">
        <v>58</v>
      </c>
      <c r="GN245">
        <v>59</v>
      </c>
      <c r="GO245">
        <v>56</v>
      </c>
      <c r="GP245">
        <v>40</v>
      </c>
      <c r="GQ245">
        <v>43</v>
      </c>
      <c r="GR245">
        <v>38</v>
      </c>
      <c r="GS245">
        <v>33</v>
      </c>
      <c r="GT245">
        <v>45</v>
      </c>
      <c r="GU245">
        <v>47</v>
      </c>
      <c r="GV245">
        <v>47</v>
      </c>
      <c r="GW245">
        <v>45</v>
      </c>
      <c r="GX245">
        <v>38</v>
      </c>
      <c r="GY245">
        <v>47</v>
      </c>
      <c r="GZ245">
        <v>34</v>
      </c>
      <c r="HA245">
        <v>33</v>
      </c>
      <c r="HB245">
        <v>30</v>
      </c>
      <c r="HC245">
        <v>48</v>
      </c>
      <c r="HD245">
        <v>34</v>
      </c>
      <c r="HE245">
        <v>34</v>
      </c>
      <c r="HF245">
        <v>25</v>
      </c>
      <c r="HG245">
        <v>21</v>
      </c>
      <c r="HH245">
        <v>24</v>
      </c>
      <c r="HI245">
        <v>33</v>
      </c>
      <c r="HJ245">
        <v>24</v>
      </c>
      <c r="HK245">
        <v>26</v>
      </c>
      <c r="HL245">
        <v>29</v>
      </c>
      <c r="HM245">
        <v>23</v>
      </c>
      <c r="HN245">
        <v>20</v>
      </c>
      <c r="HO245">
        <v>20</v>
      </c>
      <c r="HP245">
        <v>21</v>
      </c>
      <c r="HQ245">
        <v>14</v>
      </c>
      <c r="HR245">
        <v>16</v>
      </c>
      <c r="HS245">
        <v>23</v>
      </c>
      <c r="HT245">
        <v>12</v>
      </c>
      <c r="HU245">
        <v>16</v>
      </c>
      <c r="HV245">
        <v>8</v>
      </c>
      <c r="HW245">
        <v>15</v>
      </c>
      <c r="HX245">
        <v>13</v>
      </c>
      <c r="HY245">
        <v>12</v>
      </c>
      <c r="HZ245">
        <v>16</v>
      </c>
      <c r="IA245">
        <v>13</v>
      </c>
      <c r="IB245">
        <v>7</v>
      </c>
      <c r="IC245">
        <v>9</v>
      </c>
      <c r="ID245">
        <v>6</v>
      </c>
      <c r="IE245">
        <v>14</v>
      </c>
      <c r="IF245">
        <v>8</v>
      </c>
      <c r="IG245">
        <v>16</v>
      </c>
      <c r="IH245">
        <v>9</v>
      </c>
      <c r="II245">
        <v>13</v>
      </c>
      <c r="IJ245">
        <v>10</v>
      </c>
      <c r="IK245">
        <v>8</v>
      </c>
      <c r="IL245">
        <v>8</v>
      </c>
      <c r="IM245">
        <v>13</v>
      </c>
      <c r="IN245">
        <v>5</v>
      </c>
      <c r="IO245">
        <v>8</v>
      </c>
      <c r="IP245">
        <v>4</v>
      </c>
      <c r="IQ245">
        <v>3</v>
      </c>
      <c r="IR245">
        <v>8</v>
      </c>
      <c r="IS245">
        <v>9</v>
      </c>
    </row>
    <row r="246" spans="1:253" ht="18.95" customHeight="1" x14ac:dyDescent="0.25">
      <c r="A246" s="38" t="s">
        <v>136</v>
      </c>
      <c r="B246" t="s">
        <v>134</v>
      </c>
      <c r="C246" t="s">
        <v>579</v>
      </c>
      <c r="D246" t="s">
        <v>580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1</v>
      </c>
      <c r="AQ246">
        <v>1</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1</v>
      </c>
      <c r="BZ246">
        <v>0</v>
      </c>
      <c r="CA246">
        <v>0</v>
      </c>
      <c r="CB246">
        <v>0</v>
      </c>
      <c r="CC246">
        <v>0</v>
      </c>
      <c r="CD246">
        <v>0</v>
      </c>
      <c r="CE246">
        <v>1</v>
      </c>
      <c r="CF246">
        <v>0</v>
      </c>
      <c r="CG246">
        <v>1</v>
      </c>
      <c r="CH246">
        <v>0</v>
      </c>
      <c r="CI246">
        <v>0</v>
      </c>
      <c r="CJ246">
        <v>3</v>
      </c>
      <c r="CK246">
        <v>3</v>
      </c>
      <c r="CL246">
        <v>5</v>
      </c>
      <c r="CM246">
        <v>1</v>
      </c>
      <c r="CN246">
        <v>0</v>
      </c>
      <c r="CO246">
        <v>0</v>
      </c>
      <c r="CP246">
        <v>0</v>
      </c>
      <c r="CQ246">
        <v>0</v>
      </c>
      <c r="CR246">
        <v>1</v>
      </c>
      <c r="CS246">
        <v>4</v>
      </c>
      <c r="CT246">
        <v>1</v>
      </c>
      <c r="CU246">
        <v>0</v>
      </c>
      <c r="CV246">
        <v>3</v>
      </c>
      <c r="CW246">
        <v>1</v>
      </c>
      <c r="CX246">
        <v>0</v>
      </c>
      <c r="CY246">
        <v>0</v>
      </c>
      <c r="CZ246">
        <v>0</v>
      </c>
      <c r="DA246">
        <v>0</v>
      </c>
      <c r="DB246">
        <v>3</v>
      </c>
      <c r="DC246">
        <v>2</v>
      </c>
      <c r="DD246">
        <v>0</v>
      </c>
      <c r="DE246">
        <v>4</v>
      </c>
      <c r="DF246">
        <v>2</v>
      </c>
      <c r="DG246">
        <v>1</v>
      </c>
      <c r="DH246">
        <v>1</v>
      </c>
      <c r="DI246">
        <v>1</v>
      </c>
      <c r="DJ246">
        <v>3</v>
      </c>
      <c r="DK246">
        <v>1</v>
      </c>
      <c r="DL246">
        <v>2</v>
      </c>
      <c r="DM246">
        <v>1</v>
      </c>
      <c r="DN246">
        <v>1</v>
      </c>
      <c r="DO246">
        <v>1</v>
      </c>
      <c r="DP246">
        <v>3</v>
      </c>
      <c r="DQ246">
        <v>1</v>
      </c>
      <c r="DR246">
        <v>3</v>
      </c>
      <c r="DS246">
        <v>2</v>
      </c>
      <c r="DT246">
        <v>0</v>
      </c>
      <c r="DU246">
        <v>1</v>
      </c>
      <c r="DV246">
        <v>1</v>
      </c>
      <c r="DW246">
        <v>1</v>
      </c>
      <c r="DX246">
        <v>2</v>
      </c>
      <c r="DY246">
        <v>1</v>
      </c>
      <c r="DZ246">
        <v>3</v>
      </c>
      <c r="EA246">
        <v>1</v>
      </c>
      <c r="EB246">
        <v>3</v>
      </c>
      <c r="EC246">
        <v>2</v>
      </c>
      <c r="ED246">
        <v>3</v>
      </c>
      <c r="EE246">
        <v>2</v>
      </c>
      <c r="EF246">
        <v>4</v>
      </c>
      <c r="EG246">
        <v>1</v>
      </c>
      <c r="EH246">
        <v>2</v>
      </c>
      <c r="EI246">
        <v>2</v>
      </c>
      <c r="EJ246">
        <v>2</v>
      </c>
      <c r="EK246">
        <v>1</v>
      </c>
      <c r="EL246">
        <v>1</v>
      </c>
      <c r="EM246">
        <v>0</v>
      </c>
      <c r="EN246">
        <v>1</v>
      </c>
      <c r="EO246">
        <v>0</v>
      </c>
      <c r="EP246">
        <v>3</v>
      </c>
      <c r="EQ246">
        <v>1</v>
      </c>
      <c r="ER246">
        <v>0</v>
      </c>
      <c r="ES246">
        <v>3</v>
      </c>
      <c r="ET246">
        <v>2</v>
      </c>
      <c r="EU246">
        <v>0</v>
      </c>
      <c r="EV246">
        <v>2</v>
      </c>
      <c r="EW246">
        <v>1</v>
      </c>
      <c r="EX246">
        <v>2</v>
      </c>
      <c r="EY246">
        <v>0</v>
      </c>
      <c r="EZ246">
        <v>0</v>
      </c>
      <c r="FA246">
        <v>5</v>
      </c>
      <c r="FB246">
        <v>1</v>
      </c>
      <c r="FC246">
        <v>0</v>
      </c>
      <c r="FD246">
        <v>0</v>
      </c>
      <c r="FE246">
        <v>2</v>
      </c>
      <c r="FF246">
        <v>2</v>
      </c>
      <c r="FG246">
        <v>4</v>
      </c>
      <c r="FH246">
        <v>3</v>
      </c>
      <c r="FI246">
        <v>4</v>
      </c>
      <c r="FJ246">
        <v>2</v>
      </c>
      <c r="FK246">
        <v>5</v>
      </c>
      <c r="FL246">
        <v>2</v>
      </c>
      <c r="FM246">
        <v>5</v>
      </c>
      <c r="FN246">
        <v>13</v>
      </c>
      <c r="FO246">
        <v>8</v>
      </c>
      <c r="FP246">
        <v>4</v>
      </c>
      <c r="FQ246">
        <v>5</v>
      </c>
      <c r="FR246">
        <v>2</v>
      </c>
      <c r="FS246">
        <v>2</v>
      </c>
      <c r="FT246">
        <v>2</v>
      </c>
      <c r="FU246">
        <v>3</v>
      </c>
      <c r="FV246">
        <v>5</v>
      </c>
      <c r="FW246">
        <v>5</v>
      </c>
      <c r="FX246">
        <v>1</v>
      </c>
      <c r="FY246">
        <v>2</v>
      </c>
      <c r="FZ246">
        <v>4</v>
      </c>
      <c r="GA246">
        <v>2</v>
      </c>
      <c r="GB246">
        <v>7</v>
      </c>
      <c r="GC246">
        <v>0</v>
      </c>
      <c r="GD246">
        <v>2</v>
      </c>
      <c r="GE246">
        <v>2</v>
      </c>
      <c r="GF246">
        <v>0</v>
      </c>
      <c r="GG246">
        <v>2</v>
      </c>
      <c r="GH246">
        <v>1</v>
      </c>
      <c r="GI246">
        <v>2</v>
      </c>
      <c r="GJ246">
        <v>3</v>
      </c>
      <c r="GK246">
        <v>0</v>
      </c>
      <c r="GL246">
        <v>2</v>
      </c>
      <c r="GM246">
        <v>3</v>
      </c>
      <c r="GN246">
        <v>2</v>
      </c>
      <c r="GO246">
        <v>1</v>
      </c>
      <c r="GP246">
        <v>4</v>
      </c>
      <c r="GQ246">
        <v>1</v>
      </c>
      <c r="GR246">
        <v>5</v>
      </c>
      <c r="GS246">
        <v>1</v>
      </c>
      <c r="GT246">
        <v>0</v>
      </c>
      <c r="GU246">
        <v>0</v>
      </c>
      <c r="GV246">
        <v>4</v>
      </c>
      <c r="GW246">
        <v>1</v>
      </c>
      <c r="GX246">
        <v>3</v>
      </c>
      <c r="GY246">
        <v>2</v>
      </c>
      <c r="GZ246">
        <v>1</v>
      </c>
      <c r="HA246">
        <v>0</v>
      </c>
      <c r="HB246">
        <v>2</v>
      </c>
      <c r="HC246">
        <v>1</v>
      </c>
      <c r="HD246">
        <v>1</v>
      </c>
      <c r="HE246">
        <v>3</v>
      </c>
      <c r="HF246">
        <v>3</v>
      </c>
      <c r="HG246">
        <v>0</v>
      </c>
      <c r="HH246">
        <v>0</v>
      </c>
      <c r="HI246">
        <v>0</v>
      </c>
      <c r="HJ246">
        <v>1</v>
      </c>
      <c r="HK246">
        <v>1</v>
      </c>
      <c r="HL246">
        <v>0</v>
      </c>
      <c r="HM246">
        <v>1</v>
      </c>
      <c r="HN246">
        <v>0</v>
      </c>
      <c r="HO246">
        <v>0</v>
      </c>
      <c r="HP246">
        <v>0</v>
      </c>
      <c r="HQ246">
        <v>0</v>
      </c>
      <c r="HR246">
        <v>1</v>
      </c>
      <c r="HS246">
        <v>3</v>
      </c>
      <c r="HT246">
        <v>1</v>
      </c>
      <c r="HU246">
        <v>1</v>
      </c>
      <c r="HV246">
        <v>0</v>
      </c>
      <c r="HW246">
        <v>0</v>
      </c>
      <c r="HX246">
        <v>1</v>
      </c>
      <c r="HY246">
        <v>0</v>
      </c>
      <c r="HZ246">
        <v>1</v>
      </c>
      <c r="IA246">
        <v>0</v>
      </c>
      <c r="IB246">
        <v>0</v>
      </c>
      <c r="IC246">
        <v>0</v>
      </c>
      <c r="ID246">
        <v>0</v>
      </c>
      <c r="IE246">
        <v>0</v>
      </c>
      <c r="IF246">
        <v>0</v>
      </c>
      <c r="IG246">
        <v>2</v>
      </c>
      <c r="IH246">
        <v>1</v>
      </c>
      <c r="II246">
        <v>0</v>
      </c>
      <c r="IJ246">
        <v>0</v>
      </c>
      <c r="IK246">
        <v>0</v>
      </c>
      <c r="IL246">
        <v>0</v>
      </c>
      <c r="IM246">
        <v>0</v>
      </c>
      <c r="IN246">
        <v>0</v>
      </c>
      <c r="IO246">
        <v>1</v>
      </c>
      <c r="IP246">
        <v>0</v>
      </c>
      <c r="IQ246">
        <v>0</v>
      </c>
      <c r="IR246">
        <v>1</v>
      </c>
      <c r="IS246">
        <v>0</v>
      </c>
    </row>
    <row r="247" spans="1:253" ht="18.95" customHeight="1" x14ac:dyDescent="0.25">
      <c r="A247" s="38" t="s">
        <v>213</v>
      </c>
      <c r="B247" t="s">
        <v>134</v>
      </c>
      <c r="C247" t="s">
        <v>581</v>
      </c>
      <c r="D247" t="s">
        <v>582</v>
      </c>
      <c r="E247">
        <v>0</v>
      </c>
      <c r="F247">
        <v>0</v>
      </c>
      <c r="G247">
        <v>0</v>
      </c>
      <c r="H247">
        <v>0</v>
      </c>
      <c r="I247">
        <v>1</v>
      </c>
      <c r="J247">
        <v>0</v>
      </c>
      <c r="K247">
        <v>0</v>
      </c>
      <c r="L247">
        <v>2</v>
      </c>
      <c r="M247">
        <v>1</v>
      </c>
      <c r="N247">
        <v>1</v>
      </c>
      <c r="O247">
        <v>0</v>
      </c>
      <c r="P247">
        <v>0</v>
      </c>
      <c r="Q247">
        <v>0</v>
      </c>
      <c r="R247">
        <v>1</v>
      </c>
      <c r="S247">
        <v>2</v>
      </c>
      <c r="T247">
        <v>1</v>
      </c>
      <c r="U247">
        <v>0</v>
      </c>
      <c r="V247">
        <v>1</v>
      </c>
      <c r="W247">
        <v>0</v>
      </c>
      <c r="X247">
        <v>2</v>
      </c>
      <c r="Y247">
        <v>0</v>
      </c>
      <c r="Z247">
        <v>0</v>
      </c>
      <c r="AA247">
        <v>1</v>
      </c>
      <c r="AB247">
        <v>2</v>
      </c>
      <c r="AC247">
        <v>1</v>
      </c>
      <c r="AD247">
        <v>1</v>
      </c>
      <c r="AE247">
        <v>0</v>
      </c>
      <c r="AF247">
        <v>1</v>
      </c>
      <c r="AG247">
        <v>2</v>
      </c>
      <c r="AH247">
        <v>0</v>
      </c>
      <c r="AI247">
        <v>5</v>
      </c>
      <c r="AJ247">
        <v>0</v>
      </c>
      <c r="AK247">
        <v>1</v>
      </c>
      <c r="AL247">
        <v>1</v>
      </c>
      <c r="AM247">
        <v>2</v>
      </c>
      <c r="AN247">
        <v>3</v>
      </c>
      <c r="AO247">
        <v>2</v>
      </c>
      <c r="AP247">
        <v>0</v>
      </c>
      <c r="AQ247">
        <v>3</v>
      </c>
      <c r="AR247">
        <v>0</v>
      </c>
      <c r="AS247">
        <v>1</v>
      </c>
      <c r="AT247">
        <v>0</v>
      </c>
      <c r="AU247">
        <v>0</v>
      </c>
      <c r="AV247">
        <v>4</v>
      </c>
      <c r="AW247">
        <v>0</v>
      </c>
      <c r="AX247">
        <v>2</v>
      </c>
      <c r="AY247">
        <v>0</v>
      </c>
      <c r="AZ247">
        <v>2</v>
      </c>
      <c r="BA247">
        <v>1</v>
      </c>
      <c r="BB247">
        <v>3</v>
      </c>
      <c r="BC247">
        <v>4</v>
      </c>
      <c r="BD247">
        <v>1</v>
      </c>
      <c r="BE247">
        <v>2</v>
      </c>
      <c r="BF247">
        <v>4</v>
      </c>
      <c r="BG247">
        <v>2</v>
      </c>
      <c r="BH247">
        <v>3</v>
      </c>
      <c r="BI247">
        <v>4</v>
      </c>
      <c r="BJ247">
        <v>2</v>
      </c>
      <c r="BK247">
        <v>4</v>
      </c>
      <c r="BL247">
        <v>4</v>
      </c>
      <c r="BM247">
        <v>0</v>
      </c>
      <c r="BN247">
        <v>2</v>
      </c>
      <c r="BO247">
        <v>3</v>
      </c>
      <c r="BP247">
        <v>3</v>
      </c>
      <c r="BQ247">
        <v>2</v>
      </c>
      <c r="BR247">
        <v>5</v>
      </c>
      <c r="BS247">
        <v>5</v>
      </c>
      <c r="BT247">
        <v>5</v>
      </c>
      <c r="BU247">
        <v>3</v>
      </c>
      <c r="BV247">
        <v>9</v>
      </c>
      <c r="BW247">
        <v>3</v>
      </c>
      <c r="BX247">
        <v>7</v>
      </c>
      <c r="BY247">
        <v>4</v>
      </c>
      <c r="BZ247">
        <v>5</v>
      </c>
      <c r="CA247">
        <v>7</v>
      </c>
      <c r="CB247">
        <v>21</v>
      </c>
      <c r="CC247">
        <v>12</v>
      </c>
      <c r="CD247">
        <v>6</v>
      </c>
      <c r="CE247">
        <v>16</v>
      </c>
      <c r="CF247">
        <v>25</v>
      </c>
      <c r="CG247">
        <v>17</v>
      </c>
      <c r="CH247">
        <v>18</v>
      </c>
      <c r="CI247">
        <v>14</v>
      </c>
      <c r="CJ247">
        <v>12</v>
      </c>
      <c r="CK247">
        <v>7</v>
      </c>
      <c r="CL247">
        <v>19</v>
      </c>
      <c r="CM247">
        <v>16</v>
      </c>
      <c r="CN247">
        <v>24</v>
      </c>
      <c r="CO247">
        <v>5</v>
      </c>
      <c r="CP247">
        <v>10</v>
      </c>
      <c r="CQ247">
        <v>26</v>
      </c>
      <c r="CR247">
        <v>27</v>
      </c>
      <c r="CS247">
        <v>14</v>
      </c>
      <c r="CT247">
        <v>27</v>
      </c>
      <c r="CU247">
        <v>14</v>
      </c>
      <c r="CV247">
        <v>27</v>
      </c>
      <c r="CW247">
        <v>35</v>
      </c>
      <c r="CX247">
        <v>20</v>
      </c>
      <c r="CY247">
        <v>25</v>
      </c>
      <c r="CZ247">
        <v>26</v>
      </c>
      <c r="DA247">
        <v>36</v>
      </c>
      <c r="DB247">
        <v>27</v>
      </c>
      <c r="DC247">
        <v>24</v>
      </c>
      <c r="DD247">
        <v>19</v>
      </c>
      <c r="DE247">
        <v>24</v>
      </c>
      <c r="DF247">
        <v>24</v>
      </c>
      <c r="DG247">
        <v>21</v>
      </c>
      <c r="DH247">
        <v>23</v>
      </c>
      <c r="DI247">
        <v>22</v>
      </c>
      <c r="DJ247">
        <v>16</v>
      </c>
      <c r="DK247">
        <v>17</v>
      </c>
      <c r="DL247">
        <v>17</v>
      </c>
      <c r="DM247">
        <v>22</v>
      </c>
      <c r="DN247">
        <v>15</v>
      </c>
      <c r="DO247">
        <v>20</v>
      </c>
      <c r="DP247">
        <v>20</v>
      </c>
      <c r="DQ247">
        <v>14</v>
      </c>
      <c r="DR247">
        <v>16</v>
      </c>
      <c r="DS247">
        <v>13</v>
      </c>
      <c r="DT247">
        <v>15</v>
      </c>
      <c r="DU247">
        <v>22</v>
      </c>
      <c r="DV247">
        <v>16</v>
      </c>
      <c r="DW247">
        <v>19</v>
      </c>
      <c r="DX247">
        <v>21</v>
      </c>
      <c r="DY247">
        <v>28</v>
      </c>
      <c r="DZ247">
        <v>26</v>
      </c>
      <c r="EA247">
        <v>13</v>
      </c>
      <c r="EB247">
        <v>24</v>
      </c>
      <c r="EC247">
        <v>20</v>
      </c>
      <c r="ED247">
        <v>16</v>
      </c>
      <c r="EE247">
        <v>18</v>
      </c>
      <c r="EF247">
        <v>25</v>
      </c>
      <c r="EG247">
        <v>16</v>
      </c>
      <c r="EH247">
        <v>27</v>
      </c>
      <c r="EI247">
        <v>22</v>
      </c>
      <c r="EJ247">
        <v>15</v>
      </c>
      <c r="EK247">
        <v>24</v>
      </c>
      <c r="EL247">
        <v>32</v>
      </c>
      <c r="EM247">
        <v>25</v>
      </c>
      <c r="EN247">
        <v>20</v>
      </c>
      <c r="EO247">
        <v>15</v>
      </c>
      <c r="EP247">
        <v>21</v>
      </c>
      <c r="EQ247">
        <v>31</v>
      </c>
      <c r="ER247">
        <v>32</v>
      </c>
      <c r="ES247">
        <v>16</v>
      </c>
      <c r="ET247">
        <v>24</v>
      </c>
      <c r="EU247">
        <v>28</v>
      </c>
      <c r="EV247">
        <v>34</v>
      </c>
      <c r="EW247">
        <v>32</v>
      </c>
      <c r="EX247">
        <v>33</v>
      </c>
      <c r="EY247">
        <v>43</v>
      </c>
      <c r="EZ247">
        <v>47</v>
      </c>
      <c r="FA247">
        <v>43</v>
      </c>
      <c r="FB247">
        <v>44</v>
      </c>
      <c r="FC247">
        <v>55</v>
      </c>
      <c r="FD247">
        <v>47</v>
      </c>
      <c r="FE247">
        <v>51</v>
      </c>
      <c r="FF247">
        <v>61</v>
      </c>
      <c r="FG247">
        <v>43</v>
      </c>
      <c r="FH247">
        <v>45</v>
      </c>
      <c r="FI247">
        <v>71</v>
      </c>
      <c r="FJ247">
        <v>63</v>
      </c>
      <c r="FK247">
        <v>30</v>
      </c>
      <c r="FL247">
        <v>67</v>
      </c>
      <c r="FM247">
        <v>93</v>
      </c>
      <c r="FN247">
        <v>51</v>
      </c>
      <c r="FO247">
        <v>54</v>
      </c>
      <c r="FP247">
        <v>50</v>
      </c>
      <c r="FQ247">
        <v>45</v>
      </c>
      <c r="FR247">
        <v>47</v>
      </c>
      <c r="FS247">
        <v>69</v>
      </c>
      <c r="FT247">
        <v>64</v>
      </c>
      <c r="FU247">
        <v>56</v>
      </c>
      <c r="FV247">
        <v>60</v>
      </c>
      <c r="FW247">
        <v>49</v>
      </c>
      <c r="FX247">
        <v>45</v>
      </c>
      <c r="FY247">
        <v>37</v>
      </c>
      <c r="FZ247">
        <v>42</v>
      </c>
      <c r="GA247">
        <v>48</v>
      </c>
      <c r="GB247">
        <v>47</v>
      </c>
      <c r="GC247">
        <v>55</v>
      </c>
      <c r="GD247">
        <v>38</v>
      </c>
      <c r="GE247">
        <v>31</v>
      </c>
      <c r="GF247">
        <v>37</v>
      </c>
      <c r="GG247">
        <v>31</v>
      </c>
      <c r="GH247">
        <v>29</v>
      </c>
      <c r="GI247">
        <v>12</v>
      </c>
      <c r="GJ247">
        <v>3</v>
      </c>
      <c r="GK247">
        <v>11</v>
      </c>
      <c r="GL247">
        <v>16</v>
      </c>
      <c r="GM247">
        <v>22</v>
      </c>
      <c r="GN247">
        <v>24</v>
      </c>
      <c r="GO247">
        <v>14</v>
      </c>
      <c r="GP247">
        <v>20</v>
      </c>
      <c r="GQ247">
        <v>14</v>
      </c>
      <c r="GR247">
        <v>13</v>
      </c>
      <c r="GS247">
        <v>14</v>
      </c>
      <c r="GT247">
        <v>15</v>
      </c>
      <c r="GU247">
        <v>19</v>
      </c>
      <c r="GV247">
        <v>21</v>
      </c>
      <c r="GW247">
        <v>14</v>
      </c>
      <c r="GX247">
        <v>11</v>
      </c>
      <c r="GY247">
        <v>12</v>
      </c>
      <c r="GZ247">
        <v>12</v>
      </c>
      <c r="HA247">
        <v>17</v>
      </c>
      <c r="HB247">
        <v>13</v>
      </c>
      <c r="HC247">
        <v>8</v>
      </c>
      <c r="HD247">
        <v>2</v>
      </c>
      <c r="HE247">
        <v>5</v>
      </c>
      <c r="HF247">
        <v>11</v>
      </c>
      <c r="HG247">
        <v>8</v>
      </c>
      <c r="HH247">
        <v>3</v>
      </c>
      <c r="HI247">
        <v>2</v>
      </c>
      <c r="HJ247">
        <v>5</v>
      </c>
      <c r="HK247">
        <v>2</v>
      </c>
      <c r="HL247">
        <v>1</v>
      </c>
      <c r="HM247">
        <v>0</v>
      </c>
      <c r="HN247">
        <v>3</v>
      </c>
      <c r="HO247">
        <v>2</v>
      </c>
      <c r="HP247">
        <v>5</v>
      </c>
      <c r="HQ247">
        <v>4</v>
      </c>
      <c r="HR247">
        <v>5</v>
      </c>
      <c r="HS247">
        <v>3</v>
      </c>
      <c r="HT247">
        <v>4</v>
      </c>
      <c r="HU247">
        <v>4</v>
      </c>
      <c r="HV247">
        <v>3</v>
      </c>
      <c r="HW247">
        <v>1</v>
      </c>
      <c r="HX247">
        <v>3</v>
      </c>
      <c r="HY247">
        <v>2</v>
      </c>
      <c r="HZ247">
        <v>1</v>
      </c>
      <c r="IA247">
        <v>2</v>
      </c>
      <c r="IB247">
        <v>2</v>
      </c>
      <c r="IC247">
        <v>1</v>
      </c>
      <c r="ID247">
        <v>4</v>
      </c>
      <c r="IE247">
        <v>0</v>
      </c>
      <c r="IF247">
        <v>4</v>
      </c>
      <c r="IG247">
        <v>0</v>
      </c>
      <c r="IH247">
        <v>1</v>
      </c>
      <c r="II247">
        <v>1</v>
      </c>
      <c r="IJ247">
        <v>2</v>
      </c>
      <c r="IK247">
        <v>1</v>
      </c>
      <c r="IL247">
        <v>1</v>
      </c>
      <c r="IM247">
        <v>1</v>
      </c>
      <c r="IN247">
        <v>1</v>
      </c>
      <c r="IO247">
        <v>2</v>
      </c>
      <c r="IP247">
        <v>2</v>
      </c>
      <c r="IQ247">
        <v>2</v>
      </c>
      <c r="IR247">
        <v>1</v>
      </c>
      <c r="IS247">
        <v>2</v>
      </c>
    </row>
    <row r="248" spans="1:253" ht="18.95" customHeight="1" x14ac:dyDescent="0.25">
      <c r="A248" s="38" t="s">
        <v>213</v>
      </c>
      <c r="B248" t="s">
        <v>134</v>
      </c>
      <c r="C248" t="s">
        <v>583</v>
      </c>
      <c r="D248" t="s">
        <v>584</v>
      </c>
      <c r="E248">
        <v>0</v>
      </c>
      <c r="F248">
        <v>0</v>
      </c>
      <c r="G248">
        <v>0</v>
      </c>
      <c r="H248">
        <v>1</v>
      </c>
      <c r="I248">
        <v>0</v>
      </c>
      <c r="J248">
        <v>0</v>
      </c>
      <c r="K248">
        <v>0</v>
      </c>
      <c r="L248">
        <v>0</v>
      </c>
      <c r="M248">
        <v>0</v>
      </c>
      <c r="N248">
        <v>0</v>
      </c>
      <c r="O248">
        <v>0</v>
      </c>
      <c r="P248">
        <v>2</v>
      </c>
      <c r="Q248">
        <v>0</v>
      </c>
      <c r="R248">
        <v>0</v>
      </c>
      <c r="S248">
        <v>0</v>
      </c>
      <c r="T248">
        <v>0</v>
      </c>
      <c r="U248">
        <v>0</v>
      </c>
      <c r="V248">
        <v>0</v>
      </c>
      <c r="W248">
        <v>0</v>
      </c>
      <c r="X248">
        <v>1</v>
      </c>
      <c r="Y248">
        <v>0</v>
      </c>
      <c r="Z248">
        <v>0</v>
      </c>
      <c r="AA248">
        <v>0</v>
      </c>
      <c r="AB248">
        <v>0</v>
      </c>
      <c r="AC248">
        <v>1</v>
      </c>
      <c r="AD248">
        <v>0</v>
      </c>
      <c r="AE248">
        <v>0</v>
      </c>
      <c r="AF248">
        <v>0</v>
      </c>
      <c r="AG248">
        <v>0</v>
      </c>
      <c r="AH248">
        <v>0</v>
      </c>
      <c r="AI248">
        <v>1</v>
      </c>
      <c r="AJ248">
        <v>0</v>
      </c>
      <c r="AK248">
        <v>0</v>
      </c>
      <c r="AL248">
        <v>1</v>
      </c>
      <c r="AM248">
        <v>0</v>
      </c>
      <c r="AN248">
        <v>0</v>
      </c>
      <c r="AO248">
        <v>0</v>
      </c>
      <c r="AP248">
        <v>0</v>
      </c>
      <c r="AQ248">
        <v>0</v>
      </c>
      <c r="AR248">
        <v>0</v>
      </c>
      <c r="AS248">
        <v>0</v>
      </c>
      <c r="AT248">
        <v>0</v>
      </c>
      <c r="AU248">
        <v>1</v>
      </c>
      <c r="AV248">
        <v>1</v>
      </c>
      <c r="AW248">
        <v>0</v>
      </c>
      <c r="AX248">
        <v>0</v>
      </c>
      <c r="AY248">
        <v>3</v>
      </c>
      <c r="AZ248">
        <v>1</v>
      </c>
      <c r="BA248">
        <v>0</v>
      </c>
      <c r="BB248">
        <v>1</v>
      </c>
      <c r="BC248">
        <v>1</v>
      </c>
      <c r="BD248">
        <v>2</v>
      </c>
      <c r="BE248">
        <v>2</v>
      </c>
      <c r="BF248">
        <v>0</v>
      </c>
      <c r="BG248">
        <v>1</v>
      </c>
      <c r="BH248">
        <v>0</v>
      </c>
      <c r="BI248">
        <v>1</v>
      </c>
      <c r="BJ248">
        <v>1</v>
      </c>
      <c r="BK248">
        <v>1</v>
      </c>
      <c r="BL248">
        <v>1</v>
      </c>
      <c r="BM248">
        <v>2</v>
      </c>
      <c r="BN248">
        <v>1</v>
      </c>
      <c r="BO248">
        <v>3</v>
      </c>
      <c r="BP248">
        <v>1</v>
      </c>
      <c r="BQ248">
        <v>1</v>
      </c>
      <c r="BR248">
        <v>0</v>
      </c>
      <c r="BS248">
        <v>2</v>
      </c>
      <c r="BT248">
        <v>3</v>
      </c>
      <c r="BU248">
        <v>1</v>
      </c>
      <c r="BV248">
        <v>0</v>
      </c>
      <c r="BW248">
        <v>1</v>
      </c>
      <c r="BX248">
        <v>3</v>
      </c>
      <c r="BY248">
        <v>3</v>
      </c>
      <c r="BZ248">
        <v>7</v>
      </c>
      <c r="CA248">
        <v>1</v>
      </c>
      <c r="CB248">
        <v>9</v>
      </c>
      <c r="CC248">
        <v>3</v>
      </c>
      <c r="CD248">
        <v>1</v>
      </c>
      <c r="CE248">
        <v>2</v>
      </c>
      <c r="CF248">
        <v>4</v>
      </c>
      <c r="CG248">
        <v>2</v>
      </c>
      <c r="CH248">
        <v>3</v>
      </c>
      <c r="CI248">
        <v>3</v>
      </c>
      <c r="CJ248">
        <v>2</v>
      </c>
      <c r="CK248">
        <v>6</v>
      </c>
      <c r="CL248">
        <v>3</v>
      </c>
      <c r="CM248">
        <v>6</v>
      </c>
      <c r="CN248">
        <v>9</v>
      </c>
      <c r="CO248">
        <v>3</v>
      </c>
      <c r="CP248">
        <v>2</v>
      </c>
      <c r="CQ248">
        <v>7</v>
      </c>
      <c r="CR248">
        <v>6</v>
      </c>
      <c r="CS248">
        <v>4</v>
      </c>
      <c r="CT248">
        <v>6</v>
      </c>
      <c r="CU248">
        <v>4</v>
      </c>
      <c r="CV248">
        <v>7</v>
      </c>
      <c r="CW248">
        <v>14</v>
      </c>
      <c r="CX248">
        <v>13</v>
      </c>
      <c r="CY248">
        <v>7</v>
      </c>
      <c r="CZ248">
        <v>16</v>
      </c>
      <c r="DA248">
        <v>14</v>
      </c>
      <c r="DB248">
        <v>13</v>
      </c>
      <c r="DC248">
        <v>25</v>
      </c>
      <c r="DD248">
        <v>18</v>
      </c>
      <c r="DE248">
        <v>19</v>
      </c>
      <c r="DF248">
        <v>16</v>
      </c>
      <c r="DG248">
        <v>19</v>
      </c>
      <c r="DH248">
        <v>8</v>
      </c>
      <c r="DI248">
        <v>23</v>
      </c>
      <c r="DJ248">
        <v>12</v>
      </c>
      <c r="DK248">
        <v>22</v>
      </c>
      <c r="DL248">
        <v>20</v>
      </c>
      <c r="DM248">
        <v>12</v>
      </c>
      <c r="DN248">
        <v>13</v>
      </c>
      <c r="DO248">
        <v>19</v>
      </c>
      <c r="DP248">
        <v>13</v>
      </c>
      <c r="DQ248">
        <v>14</v>
      </c>
      <c r="DR248">
        <v>20</v>
      </c>
      <c r="DS248">
        <v>9</v>
      </c>
      <c r="DT248">
        <v>18</v>
      </c>
      <c r="DU248">
        <v>15</v>
      </c>
      <c r="DV248">
        <v>12</v>
      </c>
      <c r="DW248">
        <v>21</v>
      </c>
      <c r="DX248">
        <v>19</v>
      </c>
      <c r="DY248">
        <v>20</v>
      </c>
      <c r="DZ248">
        <v>16</v>
      </c>
      <c r="EA248">
        <v>14</v>
      </c>
      <c r="EB248">
        <v>19</v>
      </c>
      <c r="EC248">
        <v>22</v>
      </c>
      <c r="ED248">
        <v>19</v>
      </c>
      <c r="EE248">
        <v>11</v>
      </c>
      <c r="EF248">
        <v>21</v>
      </c>
      <c r="EG248">
        <v>9</v>
      </c>
      <c r="EH248">
        <v>13</v>
      </c>
      <c r="EI248">
        <v>1</v>
      </c>
      <c r="EJ248">
        <v>21</v>
      </c>
      <c r="EK248">
        <v>16</v>
      </c>
      <c r="EL248">
        <v>14</v>
      </c>
      <c r="EM248">
        <v>14</v>
      </c>
      <c r="EN248">
        <v>10</v>
      </c>
      <c r="EO248">
        <v>11</v>
      </c>
      <c r="EP248">
        <v>25</v>
      </c>
      <c r="EQ248">
        <v>23</v>
      </c>
      <c r="ER248">
        <v>9</v>
      </c>
      <c r="ES248">
        <v>10</v>
      </c>
      <c r="ET248">
        <v>12</v>
      </c>
      <c r="EU248">
        <v>4</v>
      </c>
      <c r="EV248">
        <v>21</v>
      </c>
      <c r="EW248">
        <v>12</v>
      </c>
      <c r="EX248">
        <v>23</v>
      </c>
      <c r="EY248">
        <v>7</v>
      </c>
      <c r="EZ248">
        <v>19</v>
      </c>
      <c r="FA248">
        <v>14</v>
      </c>
      <c r="FB248">
        <v>21</v>
      </c>
      <c r="FC248">
        <v>10</v>
      </c>
      <c r="FD248">
        <v>18</v>
      </c>
      <c r="FE248">
        <v>26</v>
      </c>
      <c r="FF248">
        <v>21</v>
      </c>
      <c r="FG248">
        <v>22</v>
      </c>
      <c r="FH248">
        <v>21</v>
      </c>
      <c r="FI248">
        <v>21</v>
      </c>
      <c r="FJ248">
        <v>7</v>
      </c>
      <c r="FK248">
        <v>14</v>
      </c>
      <c r="FL248">
        <v>27</v>
      </c>
      <c r="FM248">
        <v>17</v>
      </c>
      <c r="FN248">
        <v>10</v>
      </c>
      <c r="FO248">
        <v>19</v>
      </c>
      <c r="FP248">
        <v>6</v>
      </c>
      <c r="FQ248">
        <v>13</v>
      </c>
      <c r="FR248">
        <v>12</v>
      </c>
      <c r="FS248">
        <v>16</v>
      </c>
      <c r="FT248">
        <v>18</v>
      </c>
      <c r="FU248">
        <v>15</v>
      </c>
      <c r="FV248">
        <v>11</v>
      </c>
      <c r="FW248">
        <v>9</v>
      </c>
      <c r="FX248">
        <v>16</v>
      </c>
      <c r="FY248">
        <v>13</v>
      </c>
      <c r="FZ248">
        <v>8</v>
      </c>
      <c r="GA248">
        <v>14</v>
      </c>
      <c r="GB248">
        <v>10</v>
      </c>
      <c r="GC248">
        <v>18</v>
      </c>
      <c r="GD248">
        <v>10</v>
      </c>
      <c r="GE248">
        <v>6</v>
      </c>
      <c r="GF248">
        <v>9</v>
      </c>
      <c r="GG248">
        <v>7</v>
      </c>
      <c r="GH248">
        <v>8</v>
      </c>
      <c r="GI248">
        <v>8</v>
      </c>
      <c r="GJ248">
        <v>5</v>
      </c>
      <c r="GK248">
        <v>3</v>
      </c>
      <c r="GL248">
        <v>10</v>
      </c>
      <c r="GM248">
        <v>8</v>
      </c>
      <c r="GN248">
        <v>9</v>
      </c>
      <c r="GO248">
        <v>5</v>
      </c>
      <c r="GP248">
        <v>8</v>
      </c>
      <c r="GQ248">
        <v>7</v>
      </c>
      <c r="GR248">
        <v>8</v>
      </c>
      <c r="GS248">
        <v>5</v>
      </c>
      <c r="GT248">
        <v>4</v>
      </c>
      <c r="GU248">
        <v>6</v>
      </c>
      <c r="GV248">
        <v>8</v>
      </c>
      <c r="GW248">
        <v>3</v>
      </c>
      <c r="GX248">
        <v>9</v>
      </c>
      <c r="GY248">
        <v>8</v>
      </c>
      <c r="GZ248">
        <v>3</v>
      </c>
      <c r="HA248">
        <v>7</v>
      </c>
      <c r="HB248">
        <v>6</v>
      </c>
      <c r="HC248">
        <v>7</v>
      </c>
      <c r="HD248">
        <v>11</v>
      </c>
      <c r="HE248">
        <v>3</v>
      </c>
      <c r="HF248">
        <v>4</v>
      </c>
      <c r="HG248">
        <v>3</v>
      </c>
      <c r="HH248">
        <v>6</v>
      </c>
      <c r="HI248">
        <v>7</v>
      </c>
      <c r="HJ248">
        <v>5</v>
      </c>
      <c r="HK248">
        <v>7</v>
      </c>
      <c r="HL248">
        <v>6</v>
      </c>
      <c r="HM248">
        <v>3</v>
      </c>
      <c r="HN248">
        <v>1</v>
      </c>
      <c r="HO248">
        <v>5</v>
      </c>
      <c r="HP248">
        <v>6</v>
      </c>
      <c r="HQ248">
        <v>4</v>
      </c>
      <c r="HR248">
        <v>5</v>
      </c>
      <c r="HS248">
        <v>1</v>
      </c>
      <c r="HT248">
        <v>7</v>
      </c>
      <c r="HU248">
        <v>5</v>
      </c>
      <c r="HV248">
        <v>9</v>
      </c>
      <c r="HW248">
        <v>6</v>
      </c>
      <c r="HX248">
        <v>2</v>
      </c>
      <c r="HY248">
        <v>2</v>
      </c>
      <c r="HZ248">
        <v>1</v>
      </c>
      <c r="IA248">
        <v>2</v>
      </c>
      <c r="IB248">
        <v>2</v>
      </c>
      <c r="IC248">
        <v>2</v>
      </c>
      <c r="ID248">
        <v>3</v>
      </c>
      <c r="IE248">
        <v>3</v>
      </c>
      <c r="IF248">
        <v>1</v>
      </c>
      <c r="IG248">
        <v>3</v>
      </c>
      <c r="IH248">
        <v>3</v>
      </c>
      <c r="II248">
        <v>1</v>
      </c>
      <c r="IJ248">
        <v>2</v>
      </c>
      <c r="IK248">
        <v>1</v>
      </c>
      <c r="IL248">
        <v>0</v>
      </c>
      <c r="IM248">
        <v>1</v>
      </c>
      <c r="IN248">
        <v>1</v>
      </c>
      <c r="IO248">
        <v>0</v>
      </c>
      <c r="IP248">
        <v>0</v>
      </c>
      <c r="IQ248">
        <v>0</v>
      </c>
      <c r="IR248">
        <v>1</v>
      </c>
      <c r="IS248">
        <v>0</v>
      </c>
    </row>
    <row r="249" spans="1:253" ht="18.95" customHeight="1" x14ac:dyDescent="0.25">
      <c r="A249" s="38" t="s">
        <v>213</v>
      </c>
      <c r="B249" t="s">
        <v>134</v>
      </c>
      <c r="C249" t="s">
        <v>585</v>
      </c>
      <c r="D249" t="s">
        <v>586</v>
      </c>
      <c r="E249">
        <v>1</v>
      </c>
      <c r="F249">
        <v>1</v>
      </c>
      <c r="G249">
        <v>1</v>
      </c>
      <c r="H249">
        <v>0</v>
      </c>
      <c r="I249">
        <v>2</v>
      </c>
      <c r="J249">
        <v>1</v>
      </c>
      <c r="K249">
        <v>0</v>
      </c>
      <c r="L249">
        <v>0</v>
      </c>
      <c r="M249">
        <v>0</v>
      </c>
      <c r="N249">
        <v>0</v>
      </c>
      <c r="O249">
        <v>1</v>
      </c>
      <c r="P249">
        <v>1</v>
      </c>
      <c r="Q249">
        <v>2</v>
      </c>
      <c r="R249">
        <v>0</v>
      </c>
      <c r="S249">
        <v>0</v>
      </c>
      <c r="T249">
        <v>1</v>
      </c>
      <c r="U249">
        <v>2</v>
      </c>
      <c r="V249">
        <v>2</v>
      </c>
      <c r="W249">
        <v>0</v>
      </c>
      <c r="X249">
        <v>1</v>
      </c>
      <c r="Y249">
        <v>1</v>
      </c>
      <c r="Z249">
        <v>0</v>
      </c>
      <c r="AA249">
        <v>0</v>
      </c>
      <c r="AB249">
        <v>1</v>
      </c>
      <c r="AC249">
        <v>2</v>
      </c>
      <c r="AD249">
        <v>1</v>
      </c>
      <c r="AE249">
        <v>4</v>
      </c>
      <c r="AF249">
        <v>0</v>
      </c>
      <c r="AG249">
        <v>1</v>
      </c>
      <c r="AH249">
        <v>0</v>
      </c>
      <c r="AI249">
        <v>0</v>
      </c>
      <c r="AJ249">
        <v>1</v>
      </c>
      <c r="AK249">
        <v>1</v>
      </c>
      <c r="AL249">
        <v>1</v>
      </c>
      <c r="AM249">
        <v>0</v>
      </c>
      <c r="AN249">
        <v>1</v>
      </c>
      <c r="AO249">
        <v>1</v>
      </c>
      <c r="AP249">
        <v>5</v>
      </c>
      <c r="AQ249">
        <v>4</v>
      </c>
      <c r="AR249">
        <v>3</v>
      </c>
      <c r="AS249">
        <v>5</v>
      </c>
      <c r="AT249">
        <v>5</v>
      </c>
      <c r="AU249">
        <v>1</v>
      </c>
      <c r="AV249">
        <v>0</v>
      </c>
      <c r="AW249">
        <v>4</v>
      </c>
      <c r="AX249">
        <v>4</v>
      </c>
      <c r="AY249">
        <v>3</v>
      </c>
      <c r="AZ249">
        <v>3</v>
      </c>
      <c r="BA249">
        <v>2</v>
      </c>
      <c r="BB249">
        <v>2</v>
      </c>
      <c r="BC249">
        <v>5</v>
      </c>
      <c r="BD249">
        <v>1</v>
      </c>
      <c r="BE249">
        <v>10</v>
      </c>
      <c r="BF249">
        <v>5</v>
      </c>
      <c r="BG249">
        <v>4</v>
      </c>
      <c r="BH249">
        <v>5</v>
      </c>
      <c r="BI249">
        <v>3</v>
      </c>
      <c r="BJ249">
        <v>1</v>
      </c>
      <c r="BK249">
        <v>3</v>
      </c>
      <c r="BL249">
        <v>4</v>
      </c>
      <c r="BM249">
        <v>5</v>
      </c>
      <c r="BN249">
        <v>5</v>
      </c>
      <c r="BO249">
        <v>4</v>
      </c>
      <c r="BP249">
        <v>4</v>
      </c>
      <c r="BQ249">
        <v>3</v>
      </c>
      <c r="BR249">
        <v>2</v>
      </c>
      <c r="BS249">
        <v>7</v>
      </c>
      <c r="BT249">
        <v>2</v>
      </c>
      <c r="BU249">
        <v>2</v>
      </c>
      <c r="BV249">
        <v>3</v>
      </c>
      <c r="BW249">
        <v>5</v>
      </c>
      <c r="BX249">
        <v>11</v>
      </c>
      <c r="BY249">
        <v>5</v>
      </c>
      <c r="BZ249">
        <v>5</v>
      </c>
      <c r="CA249">
        <v>8</v>
      </c>
      <c r="CB249">
        <v>5</v>
      </c>
      <c r="CC249">
        <v>7</v>
      </c>
      <c r="CD249">
        <v>5</v>
      </c>
      <c r="CE249">
        <v>7</v>
      </c>
      <c r="CF249">
        <v>9</v>
      </c>
      <c r="CG249">
        <v>11</v>
      </c>
      <c r="CH249">
        <v>9</v>
      </c>
      <c r="CI249">
        <v>9</v>
      </c>
      <c r="CJ249">
        <v>9</v>
      </c>
      <c r="CK249">
        <v>8</v>
      </c>
      <c r="CL249">
        <v>13</v>
      </c>
      <c r="CM249">
        <v>12</v>
      </c>
      <c r="CN249">
        <v>18</v>
      </c>
      <c r="CO249">
        <v>15</v>
      </c>
      <c r="CP249">
        <v>22</v>
      </c>
      <c r="CQ249">
        <v>14</v>
      </c>
      <c r="CR249">
        <v>14</v>
      </c>
      <c r="CS249">
        <v>18</v>
      </c>
      <c r="CT249">
        <v>27</v>
      </c>
      <c r="CU249">
        <v>10</v>
      </c>
      <c r="CV249">
        <v>16</v>
      </c>
      <c r="CW249">
        <v>10</v>
      </c>
      <c r="CX249">
        <v>16</v>
      </c>
      <c r="CY249">
        <v>18</v>
      </c>
      <c r="CZ249">
        <v>23</v>
      </c>
      <c r="DA249">
        <v>25</v>
      </c>
      <c r="DB249">
        <v>21</v>
      </c>
      <c r="DC249">
        <v>27</v>
      </c>
      <c r="DD249">
        <v>20</v>
      </c>
      <c r="DE249">
        <v>20</v>
      </c>
      <c r="DF249">
        <v>29</v>
      </c>
      <c r="DG249">
        <v>17</v>
      </c>
      <c r="DH249">
        <v>29</v>
      </c>
      <c r="DI249">
        <v>24</v>
      </c>
      <c r="DJ249">
        <v>22</v>
      </c>
      <c r="DK249">
        <v>28</v>
      </c>
      <c r="DL249">
        <v>22</v>
      </c>
      <c r="DM249">
        <v>19</v>
      </c>
      <c r="DN249">
        <v>15</v>
      </c>
      <c r="DO249">
        <v>18</v>
      </c>
      <c r="DP249">
        <v>15</v>
      </c>
      <c r="DQ249">
        <v>11</v>
      </c>
      <c r="DR249">
        <v>15</v>
      </c>
      <c r="DS249">
        <v>15</v>
      </c>
      <c r="DT249">
        <v>11</v>
      </c>
      <c r="DU249">
        <v>16</v>
      </c>
      <c r="DV249">
        <v>20</v>
      </c>
      <c r="DW249">
        <v>17</v>
      </c>
      <c r="DX249">
        <v>20</v>
      </c>
      <c r="DY249">
        <v>13</v>
      </c>
      <c r="DZ249">
        <v>23</v>
      </c>
      <c r="EA249">
        <v>15</v>
      </c>
      <c r="EB249">
        <v>13</v>
      </c>
      <c r="EC249">
        <v>13</v>
      </c>
      <c r="ED249">
        <v>20</v>
      </c>
      <c r="EE249">
        <v>23</v>
      </c>
      <c r="EF249">
        <v>19</v>
      </c>
      <c r="EG249">
        <v>22</v>
      </c>
      <c r="EH249">
        <v>34</v>
      </c>
      <c r="EI249">
        <v>19</v>
      </c>
      <c r="EJ249">
        <v>19</v>
      </c>
      <c r="EK249">
        <v>23</v>
      </c>
      <c r="EL249">
        <v>19</v>
      </c>
      <c r="EM249">
        <v>19</v>
      </c>
      <c r="EN249">
        <v>11</v>
      </c>
      <c r="EO249">
        <v>15</v>
      </c>
      <c r="EP249">
        <v>23</v>
      </c>
      <c r="EQ249">
        <v>26</v>
      </c>
      <c r="ER249">
        <v>26</v>
      </c>
      <c r="ES249">
        <v>10</v>
      </c>
      <c r="ET249">
        <v>19</v>
      </c>
      <c r="EU249">
        <v>13</v>
      </c>
      <c r="EV249">
        <v>23</v>
      </c>
      <c r="EW249">
        <v>14</v>
      </c>
      <c r="EX249">
        <v>21</v>
      </c>
      <c r="EY249">
        <v>25</v>
      </c>
      <c r="EZ249">
        <v>26</v>
      </c>
      <c r="FA249">
        <v>22</v>
      </c>
      <c r="FB249">
        <v>27</v>
      </c>
      <c r="FC249">
        <v>25</v>
      </c>
      <c r="FD249">
        <v>16</v>
      </c>
      <c r="FE249">
        <v>20</v>
      </c>
      <c r="FF249">
        <v>34</v>
      </c>
      <c r="FG249">
        <v>27</v>
      </c>
      <c r="FH249">
        <v>37</v>
      </c>
      <c r="FI249">
        <v>30</v>
      </c>
      <c r="FJ249">
        <v>36</v>
      </c>
      <c r="FK249">
        <v>30</v>
      </c>
      <c r="FL249">
        <v>29</v>
      </c>
      <c r="FM249">
        <v>44</v>
      </c>
      <c r="FN249">
        <v>25</v>
      </c>
      <c r="FO249">
        <v>28</v>
      </c>
      <c r="FP249">
        <v>35</v>
      </c>
      <c r="FQ249">
        <v>27</v>
      </c>
      <c r="FR249">
        <v>39</v>
      </c>
      <c r="FS249">
        <v>45</v>
      </c>
      <c r="FT249">
        <v>39</v>
      </c>
      <c r="FU249">
        <v>35</v>
      </c>
      <c r="FV249">
        <v>26</v>
      </c>
      <c r="FW249">
        <v>26</v>
      </c>
      <c r="FX249">
        <v>32</v>
      </c>
      <c r="FY249">
        <v>23</v>
      </c>
      <c r="FZ249">
        <v>21</v>
      </c>
      <c r="GA249">
        <v>21</v>
      </c>
      <c r="GB249">
        <v>23</v>
      </c>
      <c r="GC249">
        <v>30</v>
      </c>
      <c r="GD249">
        <v>24</v>
      </c>
      <c r="GE249">
        <v>17</v>
      </c>
      <c r="GF249">
        <v>16</v>
      </c>
      <c r="GG249">
        <v>21</v>
      </c>
      <c r="GH249">
        <v>22</v>
      </c>
      <c r="GI249">
        <v>16</v>
      </c>
      <c r="GJ249">
        <v>17</v>
      </c>
      <c r="GK249">
        <v>20</v>
      </c>
      <c r="GL249">
        <v>16</v>
      </c>
      <c r="GM249">
        <v>12</v>
      </c>
      <c r="GN249">
        <v>23</v>
      </c>
      <c r="GO249">
        <v>15</v>
      </c>
      <c r="GP249">
        <v>11</v>
      </c>
      <c r="GQ249">
        <v>22</v>
      </c>
      <c r="GR249">
        <v>17</v>
      </c>
      <c r="GS249">
        <v>10</v>
      </c>
      <c r="GT249">
        <v>14</v>
      </c>
      <c r="GU249">
        <v>20</v>
      </c>
      <c r="GV249">
        <v>19</v>
      </c>
      <c r="GW249">
        <v>20</v>
      </c>
      <c r="GX249">
        <v>13</v>
      </c>
      <c r="GY249">
        <v>17</v>
      </c>
      <c r="GZ249">
        <v>12</v>
      </c>
      <c r="HA249">
        <v>13</v>
      </c>
      <c r="HB249">
        <v>10</v>
      </c>
      <c r="HC249">
        <v>15</v>
      </c>
      <c r="HD249">
        <v>9</v>
      </c>
      <c r="HE249">
        <v>12</v>
      </c>
      <c r="HF249">
        <v>6</v>
      </c>
      <c r="HG249">
        <v>14</v>
      </c>
      <c r="HH249">
        <v>8</v>
      </c>
      <c r="HI249">
        <v>9</v>
      </c>
      <c r="HJ249">
        <v>9</v>
      </c>
      <c r="HK249">
        <v>4</v>
      </c>
      <c r="HL249">
        <v>5</v>
      </c>
      <c r="HM249">
        <v>7</v>
      </c>
      <c r="HN249">
        <v>3</v>
      </c>
      <c r="HO249">
        <v>3</v>
      </c>
      <c r="HP249">
        <v>5</v>
      </c>
      <c r="HQ249">
        <v>9</v>
      </c>
      <c r="HR249">
        <v>7</v>
      </c>
      <c r="HS249">
        <v>5</v>
      </c>
      <c r="HT249">
        <v>10</v>
      </c>
      <c r="HU249">
        <v>2</v>
      </c>
      <c r="HV249">
        <v>5</v>
      </c>
      <c r="HW249">
        <v>7</v>
      </c>
      <c r="HX249">
        <v>6</v>
      </c>
      <c r="HY249">
        <v>8</v>
      </c>
      <c r="HZ249">
        <v>6</v>
      </c>
      <c r="IA249">
        <v>2</v>
      </c>
      <c r="IB249">
        <v>1</v>
      </c>
      <c r="IC249">
        <v>3</v>
      </c>
      <c r="ID249">
        <v>3</v>
      </c>
      <c r="IE249">
        <v>4</v>
      </c>
      <c r="IF249">
        <v>4</v>
      </c>
      <c r="IG249">
        <v>3</v>
      </c>
      <c r="IH249">
        <v>0</v>
      </c>
      <c r="II249">
        <v>3</v>
      </c>
      <c r="IJ249">
        <v>4</v>
      </c>
      <c r="IK249">
        <v>2</v>
      </c>
      <c r="IL249">
        <v>3</v>
      </c>
      <c r="IM249">
        <v>5</v>
      </c>
      <c r="IN249">
        <v>2</v>
      </c>
      <c r="IO249">
        <v>4</v>
      </c>
      <c r="IP249">
        <v>4</v>
      </c>
      <c r="IQ249">
        <v>1</v>
      </c>
      <c r="IR249">
        <v>3</v>
      </c>
      <c r="IS249">
        <v>3</v>
      </c>
    </row>
    <row r="250" spans="1:253" ht="18.95" customHeight="1" x14ac:dyDescent="0.25">
      <c r="A250" s="38" t="s">
        <v>213</v>
      </c>
      <c r="B250" t="s">
        <v>134</v>
      </c>
      <c r="C250" t="s">
        <v>587</v>
      </c>
      <c r="D250" t="s">
        <v>588</v>
      </c>
      <c r="E250">
        <v>0</v>
      </c>
      <c r="F250">
        <v>0</v>
      </c>
      <c r="G250">
        <v>0</v>
      </c>
      <c r="H250">
        <v>0</v>
      </c>
      <c r="I250">
        <v>1</v>
      </c>
      <c r="J250">
        <v>0</v>
      </c>
      <c r="K250">
        <v>0</v>
      </c>
      <c r="L250">
        <v>0</v>
      </c>
      <c r="M250">
        <v>1</v>
      </c>
      <c r="N250">
        <v>1</v>
      </c>
      <c r="O250">
        <v>0</v>
      </c>
      <c r="P250">
        <v>0</v>
      </c>
      <c r="Q250">
        <v>0</v>
      </c>
      <c r="R250">
        <v>0</v>
      </c>
      <c r="S250">
        <v>0</v>
      </c>
      <c r="T250">
        <v>0</v>
      </c>
      <c r="U250">
        <v>0</v>
      </c>
      <c r="V250">
        <v>0</v>
      </c>
      <c r="W250">
        <v>0</v>
      </c>
      <c r="X250">
        <v>0</v>
      </c>
      <c r="Y250">
        <v>0</v>
      </c>
      <c r="Z250">
        <v>0</v>
      </c>
      <c r="AA250">
        <v>0</v>
      </c>
      <c r="AB250">
        <v>0</v>
      </c>
      <c r="AC250">
        <v>1</v>
      </c>
      <c r="AD250">
        <v>1</v>
      </c>
      <c r="AE250">
        <v>1</v>
      </c>
      <c r="AF250">
        <v>0</v>
      </c>
      <c r="AG250">
        <v>0</v>
      </c>
      <c r="AH250">
        <v>0</v>
      </c>
      <c r="AI250">
        <v>0</v>
      </c>
      <c r="AJ250">
        <v>0</v>
      </c>
      <c r="AK250">
        <v>0</v>
      </c>
      <c r="AL250">
        <v>0</v>
      </c>
      <c r="AM250">
        <v>1</v>
      </c>
      <c r="AN250">
        <v>0</v>
      </c>
      <c r="AO250">
        <v>0</v>
      </c>
      <c r="AP250">
        <v>0</v>
      </c>
      <c r="AQ250">
        <v>0</v>
      </c>
      <c r="AR250">
        <v>1</v>
      </c>
      <c r="AS250">
        <v>0</v>
      </c>
      <c r="AT250">
        <v>0</v>
      </c>
      <c r="AU250">
        <v>0</v>
      </c>
      <c r="AV250">
        <v>0</v>
      </c>
      <c r="AW250">
        <v>1</v>
      </c>
      <c r="AX250">
        <v>1</v>
      </c>
      <c r="AY250">
        <v>1</v>
      </c>
      <c r="AZ250">
        <v>0</v>
      </c>
      <c r="BA250">
        <v>1</v>
      </c>
      <c r="BB250">
        <v>1</v>
      </c>
      <c r="BC250">
        <v>1</v>
      </c>
      <c r="BD250">
        <v>2</v>
      </c>
      <c r="BE250">
        <v>3</v>
      </c>
      <c r="BF250">
        <v>2</v>
      </c>
      <c r="BG250">
        <v>1</v>
      </c>
      <c r="BH250">
        <v>1</v>
      </c>
      <c r="BI250">
        <v>3</v>
      </c>
      <c r="BJ250">
        <v>0</v>
      </c>
      <c r="BK250">
        <v>2</v>
      </c>
      <c r="BL250">
        <v>3</v>
      </c>
      <c r="BM250">
        <v>2</v>
      </c>
      <c r="BN250">
        <v>0</v>
      </c>
      <c r="BO250">
        <v>0</v>
      </c>
      <c r="BP250">
        <v>1</v>
      </c>
      <c r="BQ250">
        <v>3</v>
      </c>
      <c r="BR250">
        <v>2</v>
      </c>
      <c r="BS250">
        <v>1</v>
      </c>
      <c r="BT250">
        <v>1</v>
      </c>
      <c r="BU250">
        <v>1</v>
      </c>
      <c r="BV250">
        <v>2</v>
      </c>
      <c r="BW250">
        <v>0</v>
      </c>
      <c r="BX250">
        <v>2</v>
      </c>
      <c r="BY250">
        <v>2</v>
      </c>
      <c r="BZ250">
        <v>1</v>
      </c>
      <c r="CA250">
        <v>5</v>
      </c>
      <c r="CB250">
        <v>5</v>
      </c>
      <c r="CC250">
        <v>3</v>
      </c>
      <c r="CD250">
        <v>4</v>
      </c>
      <c r="CE250">
        <v>1</v>
      </c>
      <c r="CF250">
        <v>4</v>
      </c>
      <c r="CG250">
        <v>4</v>
      </c>
      <c r="CH250">
        <v>6</v>
      </c>
      <c r="CI250">
        <v>1</v>
      </c>
      <c r="CJ250">
        <v>6</v>
      </c>
      <c r="CK250">
        <v>1</v>
      </c>
      <c r="CL250">
        <v>3</v>
      </c>
      <c r="CM250">
        <v>7</v>
      </c>
      <c r="CN250">
        <v>3</v>
      </c>
      <c r="CO250">
        <v>7</v>
      </c>
      <c r="CP250">
        <v>11</v>
      </c>
      <c r="CQ250">
        <v>4</v>
      </c>
      <c r="CR250">
        <v>2</v>
      </c>
      <c r="CS250">
        <v>6</v>
      </c>
      <c r="CT250">
        <v>6</v>
      </c>
      <c r="CU250">
        <v>6</v>
      </c>
      <c r="CV250">
        <v>3</v>
      </c>
      <c r="CW250">
        <v>10</v>
      </c>
      <c r="CX250">
        <v>2</v>
      </c>
      <c r="CY250">
        <v>4</v>
      </c>
      <c r="CZ250">
        <v>6</v>
      </c>
      <c r="DA250">
        <v>7</v>
      </c>
      <c r="DB250">
        <v>4</v>
      </c>
      <c r="DC250">
        <v>6</v>
      </c>
      <c r="DD250">
        <v>14</v>
      </c>
      <c r="DE250">
        <v>9</v>
      </c>
      <c r="DF250">
        <v>5</v>
      </c>
      <c r="DG250">
        <v>10</v>
      </c>
      <c r="DH250">
        <v>10</v>
      </c>
      <c r="DI250">
        <v>6</v>
      </c>
      <c r="DJ250">
        <v>7</v>
      </c>
      <c r="DK250">
        <v>8</v>
      </c>
      <c r="DL250">
        <v>5</v>
      </c>
      <c r="DM250">
        <v>8</v>
      </c>
      <c r="DN250">
        <v>7</v>
      </c>
      <c r="DO250">
        <v>4</v>
      </c>
      <c r="DP250">
        <v>9</v>
      </c>
      <c r="DQ250">
        <v>5</v>
      </c>
      <c r="DR250">
        <v>8</v>
      </c>
      <c r="DS250">
        <v>4</v>
      </c>
      <c r="DT250">
        <v>3</v>
      </c>
      <c r="DU250">
        <v>9</v>
      </c>
      <c r="DV250">
        <v>9</v>
      </c>
      <c r="DW250">
        <v>26</v>
      </c>
      <c r="DX250">
        <v>4</v>
      </c>
      <c r="DY250">
        <v>9</v>
      </c>
      <c r="DZ250">
        <v>7</v>
      </c>
      <c r="EA250">
        <v>3</v>
      </c>
      <c r="EB250">
        <v>7</v>
      </c>
      <c r="EC250">
        <v>8</v>
      </c>
      <c r="ED250">
        <v>6</v>
      </c>
      <c r="EE250">
        <v>7</v>
      </c>
      <c r="EF250">
        <v>13</v>
      </c>
      <c r="EG250">
        <v>5</v>
      </c>
      <c r="EH250">
        <v>7</v>
      </c>
      <c r="EI250">
        <v>6</v>
      </c>
      <c r="EJ250">
        <v>9</v>
      </c>
      <c r="EK250">
        <v>10</v>
      </c>
      <c r="EL250">
        <v>10</v>
      </c>
      <c r="EM250">
        <v>12</v>
      </c>
      <c r="EN250">
        <v>5</v>
      </c>
      <c r="EO250">
        <v>8</v>
      </c>
      <c r="EP250">
        <v>7</v>
      </c>
      <c r="EQ250">
        <v>7</v>
      </c>
      <c r="ER250">
        <v>10</v>
      </c>
      <c r="ES250">
        <v>6</v>
      </c>
      <c r="ET250">
        <v>3</v>
      </c>
      <c r="EU250">
        <v>9</v>
      </c>
      <c r="EV250">
        <v>8</v>
      </c>
      <c r="EW250">
        <v>15</v>
      </c>
      <c r="EX250">
        <v>15</v>
      </c>
      <c r="EY250">
        <v>20</v>
      </c>
      <c r="EZ250">
        <v>18</v>
      </c>
      <c r="FA250">
        <v>13</v>
      </c>
      <c r="FB250">
        <v>14</v>
      </c>
      <c r="FC250">
        <v>12</v>
      </c>
      <c r="FD250">
        <v>22</v>
      </c>
      <c r="FE250">
        <v>31</v>
      </c>
      <c r="FF250">
        <v>43</v>
      </c>
      <c r="FG250">
        <v>17</v>
      </c>
      <c r="FH250">
        <v>27</v>
      </c>
      <c r="FI250">
        <v>16</v>
      </c>
      <c r="FJ250">
        <v>10</v>
      </c>
      <c r="FK250">
        <v>25</v>
      </c>
      <c r="FL250">
        <v>34</v>
      </c>
      <c r="FM250">
        <v>28</v>
      </c>
      <c r="FN250">
        <v>20</v>
      </c>
      <c r="FO250">
        <v>10</v>
      </c>
      <c r="FP250">
        <v>11</v>
      </c>
      <c r="FQ250">
        <v>26</v>
      </c>
      <c r="FR250">
        <v>20</v>
      </c>
      <c r="FS250">
        <v>43</v>
      </c>
      <c r="FT250">
        <v>35</v>
      </c>
      <c r="FU250">
        <v>34</v>
      </c>
      <c r="FV250">
        <v>26</v>
      </c>
      <c r="FW250">
        <v>17</v>
      </c>
      <c r="FX250">
        <v>8</v>
      </c>
      <c r="FY250">
        <v>19</v>
      </c>
      <c r="FZ250">
        <v>31</v>
      </c>
      <c r="GA250">
        <v>20</v>
      </c>
      <c r="GB250">
        <v>19</v>
      </c>
      <c r="GC250">
        <v>21</v>
      </c>
      <c r="GD250">
        <v>12</v>
      </c>
      <c r="GE250">
        <v>7</v>
      </c>
      <c r="GF250">
        <v>26</v>
      </c>
      <c r="GG250">
        <v>20</v>
      </c>
      <c r="GH250">
        <v>11</v>
      </c>
      <c r="GI250">
        <v>19</v>
      </c>
      <c r="GJ250">
        <v>4</v>
      </c>
      <c r="GK250">
        <v>18</v>
      </c>
      <c r="GL250">
        <v>10</v>
      </c>
      <c r="GM250">
        <v>17</v>
      </c>
      <c r="GN250">
        <v>11</v>
      </c>
      <c r="GO250">
        <v>9</v>
      </c>
      <c r="GP250">
        <v>10</v>
      </c>
      <c r="GQ250">
        <v>9</v>
      </c>
      <c r="GR250">
        <v>8</v>
      </c>
      <c r="GS250">
        <v>5</v>
      </c>
      <c r="GT250">
        <v>7</v>
      </c>
      <c r="GU250">
        <v>8</v>
      </c>
      <c r="GV250">
        <v>6</v>
      </c>
      <c r="GW250">
        <v>11</v>
      </c>
      <c r="GX250">
        <v>8</v>
      </c>
      <c r="GY250">
        <v>4</v>
      </c>
      <c r="GZ250">
        <v>10</v>
      </c>
      <c r="HA250">
        <v>5</v>
      </c>
      <c r="HB250">
        <v>8</v>
      </c>
      <c r="HC250">
        <v>6</v>
      </c>
      <c r="HD250">
        <v>9</v>
      </c>
      <c r="HE250">
        <v>4</v>
      </c>
      <c r="HF250">
        <v>6</v>
      </c>
      <c r="HG250">
        <v>4</v>
      </c>
      <c r="HH250">
        <v>2</v>
      </c>
      <c r="HI250">
        <v>9</v>
      </c>
      <c r="HJ250">
        <v>1</v>
      </c>
      <c r="HK250">
        <v>5</v>
      </c>
      <c r="HL250">
        <v>4</v>
      </c>
      <c r="HM250">
        <v>5</v>
      </c>
      <c r="HN250">
        <v>5</v>
      </c>
      <c r="HO250">
        <v>2</v>
      </c>
      <c r="HP250">
        <v>5</v>
      </c>
      <c r="HQ250">
        <v>5</v>
      </c>
      <c r="HR250">
        <v>5</v>
      </c>
      <c r="HS250">
        <v>1</v>
      </c>
      <c r="HT250">
        <v>1</v>
      </c>
      <c r="HU250">
        <v>2</v>
      </c>
      <c r="HV250">
        <v>2</v>
      </c>
      <c r="HW250">
        <v>2</v>
      </c>
      <c r="HX250">
        <v>2</v>
      </c>
      <c r="HY250">
        <v>3</v>
      </c>
      <c r="HZ250">
        <v>4</v>
      </c>
      <c r="IA250">
        <v>2</v>
      </c>
      <c r="IB250">
        <v>2</v>
      </c>
      <c r="IC250">
        <v>4</v>
      </c>
      <c r="ID250">
        <v>0</v>
      </c>
      <c r="IE250">
        <v>1</v>
      </c>
      <c r="IF250">
        <v>0</v>
      </c>
      <c r="IG250">
        <v>1</v>
      </c>
      <c r="IH250">
        <v>3</v>
      </c>
      <c r="II250">
        <v>2</v>
      </c>
      <c r="IJ250">
        <v>0</v>
      </c>
      <c r="IK250">
        <v>2</v>
      </c>
      <c r="IL250">
        <v>3</v>
      </c>
      <c r="IM250">
        <v>0</v>
      </c>
      <c r="IN250">
        <v>0</v>
      </c>
      <c r="IO250">
        <v>3</v>
      </c>
      <c r="IP250">
        <v>2</v>
      </c>
      <c r="IQ250">
        <v>1</v>
      </c>
      <c r="IR250">
        <v>2</v>
      </c>
      <c r="IS250">
        <v>1</v>
      </c>
    </row>
    <row r="251" spans="1:253" ht="18.95" customHeight="1" x14ac:dyDescent="0.25">
      <c r="A251" s="38" t="s">
        <v>213</v>
      </c>
      <c r="B251" t="s">
        <v>134</v>
      </c>
      <c r="C251" t="s">
        <v>589</v>
      </c>
      <c r="D251" t="s">
        <v>590</v>
      </c>
      <c r="E251">
        <v>0</v>
      </c>
      <c r="F251">
        <v>0</v>
      </c>
      <c r="G251">
        <v>1</v>
      </c>
      <c r="H251">
        <v>0</v>
      </c>
      <c r="I251">
        <v>0</v>
      </c>
      <c r="J251">
        <v>0</v>
      </c>
      <c r="K251">
        <v>0</v>
      </c>
      <c r="L251">
        <v>0</v>
      </c>
      <c r="M251">
        <v>0</v>
      </c>
      <c r="N251">
        <v>0</v>
      </c>
      <c r="O251">
        <v>0</v>
      </c>
      <c r="P251">
        <v>0</v>
      </c>
      <c r="Q251">
        <v>0</v>
      </c>
      <c r="R251">
        <v>0</v>
      </c>
      <c r="S251">
        <v>0</v>
      </c>
      <c r="T251">
        <v>1</v>
      </c>
      <c r="U251">
        <v>0</v>
      </c>
      <c r="V251">
        <v>2</v>
      </c>
      <c r="W251">
        <v>0</v>
      </c>
      <c r="X251">
        <v>1</v>
      </c>
      <c r="Y251">
        <v>1</v>
      </c>
      <c r="Z251">
        <v>1</v>
      </c>
      <c r="AA251">
        <v>1</v>
      </c>
      <c r="AB251">
        <v>0</v>
      </c>
      <c r="AC251">
        <v>0</v>
      </c>
      <c r="AD251">
        <v>1</v>
      </c>
      <c r="AE251">
        <v>0</v>
      </c>
      <c r="AF251">
        <v>0</v>
      </c>
      <c r="AG251">
        <v>0</v>
      </c>
      <c r="AH251">
        <v>1</v>
      </c>
      <c r="AI251">
        <v>0</v>
      </c>
      <c r="AJ251">
        <v>0</v>
      </c>
      <c r="AK251">
        <v>0</v>
      </c>
      <c r="AL251">
        <v>0</v>
      </c>
      <c r="AM251">
        <v>0</v>
      </c>
      <c r="AN251">
        <v>1</v>
      </c>
      <c r="AO251">
        <v>0</v>
      </c>
      <c r="AP251">
        <v>0</v>
      </c>
      <c r="AQ251">
        <v>0</v>
      </c>
      <c r="AR251">
        <v>2</v>
      </c>
      <c r="AS251">
        <v>2</v>
      </c>
      <c r="AT251">
        <v>0</v>
      </c>
      <c r="AU251">
        <v>0</v>
      </c>
      <c r="AV251">
        <v>3</v>
      </c>
      <c r="AW251">
        <v>1</v>
      </c>
      <c r="AX251">
        <v>1</v>
      </c>
      <c r="AY251">
        <v>0</v>
      </c>
      <c r="AZ251">
        <v>0</v>
      </c>
      <c r="BA251">
        <v>0</v>
      </c>
      <c r="BB251">
        <v>0</v>
      </c>
      <c r="BC251">
        <v>0</v>
      </c>
      <c r="BD251">
        <v>2</v>
      </c>
      <c r="BE251">
        <v>1</v>
      </c>
      <c r="BF251">
        <v>1</v>
      </c>
      <c r="BG251">
        <v>3</v>
      </c>
      <c r="BH251">
        <v>2</v>
      </c>
      <c r="BI251">
        <v>2</v>
      </c>
      <c r="BJ251">
        <v>3</v>
      </c>
      <c r="BK251">
        <v>3</v>
      </c>
      <c r="BL251">
        <v>3</v>
      </c>
      <c r="BM251">
        <v>3</v>
      </c>
      <c r="BN251">
        <v>6</v>
      </c>
      <c r="BO251">
        <v>2</v>
      </c>
      <c r="BP251">
        <v>3</v>
      </c>
      <c r="BQ251">
        <v>4</v>
      </c>
      <c r="BR251">
        <v>8</v>
      </c>
      <c r="BS251">
        <v>8</v>
      </c>
      <c r="BT251">
        <v>7</v>
      </c>
      <c r="BU251">
        <v>10</v>
      </c>
      <c r="BV251">
        <v>8</v>
      </c>
      <c r="BW251">
        <v>13</v>
      </c>
      <c r="BX251">
        <v>12</v>
      </c>
      <c r="BY251">
        <v>20</v>
      </c>
      <c r="BZ251">
        <v>26</v>
      </c>
      <c r="CA251">
        <v>26</v>
      </c>
      <c r="CB251">
        <v>15</v>
      </c>
      <c r="CC251">
        <v>14</v>
      </c>
      <c r="CD251">
        <v>14</v>
      </c>
      <c r="CE251">
        <v>19</v>
      </c>
      <c r="CF251">
        <v>26</v>
      </c>
      <c r="CG251">
        <v>31</v>
      </c>
      <c r="CH251">
        <v>33</v>
      </c>
      <c r="CI251">
        <v>35</v>
      </c>
      <c r="CJ251">
        <v>26</v>
      </c>
      <c r="CK251">
        <v>30</v>
      </c>
      <c r="CL251">
        <v>28</v>
      </c>
      <c r="CM251">
        <v>45</v>
      </c>
      <c r="CN251">
        <v>32</v>
      </c>
      <c r="CO251">
        <v>25</v>
      </c>
      <c r="CP251">
        <v>29</v>
      </c>
      <c r="CQ251">
        <v>21</v>
      </c>
      <c r="CR251">
        <v>18</v>
      </c>
      <c r="CS251">
        <v>30</v>
      </c>
      <c r="CT251">
        <v>26</v>
      </c>
      <c r="CU251">
        <v>31</v>
      </c>
      <c r="CV251">
        <v>34</v>
      </c>
      <c r="CW251">
        <v>24</v>
      </c>
      <c r="CX251">
        <v>21</v>
      </c>
      <c r="CY251">
        <v>23</v>
      </c>
      <c r="CZ251">
        <v>39</v>
      </c>
      <c r="DA251">
        <v>28</v>
      </c>
      <c r="DB251">
        <v>29</v>
      </c>
      <c r="DC251">
        <v>22</v>
      </c>
      <c r="DD251">
        <v>24</v>
      </c>
      <c r="DE251">
        <v>21</v>
      </c>
      <c r="DF251">
        <v>30</v>
      </c>
      <c r="DG251">
        <v>24</v>
      </c>
      <c r="DH251">
        <v>18</v>
      </c>
      <c r="DI251">
        <v>17</v>
      </c>
      <c r="DJ251">
        <v>19</v>
      </c>
      <c r="DK251">
        <v>21</v>
      </c>
      <c r="DL251">
        <v>19</v>
      </c>
      <c r="DM251">
        <v>19</v>
      </c>
      <c r="DN251">
        <v>19</v>
      </c>
      <c r="DO251">
        <v>24</v>
      </c>
      <c r="DP251">
        <v>19</v>
      </c>
      <c r="DQ251">
        <v>24</v>
      </c>
      <c r="DR251">
        <v>16</v>
      </c>
      <c r="DS251">
        <v>16</v>
      </c>
      <c r="DT251">
        <v>12</v>
      </c>
      <c r="DU251">
        <v>11</v>
      </c>
      <c r="DV251">
        <v>15</v>
      </c>
      <c r="DW251">
        <v>16</v>
      </c>
      <c r="DX251">
        <v>12</v>
      </c>
      <c r="DY251">
        <v>12</v>
      </c>
      <c r="DZ251">
        <v>9</v>
      </c>
      <c r="EA251">
        <v>13</v>
      </c>
      <c r="EB251">
        <v>16</v>
      </c>
      <c r="EC251">
        <v>14</v>
      </c>
      <c r="ED251">
        <v>14</v>
      </c>
      <c r="EE251">
        <v>19</v>
      </c>
      <c r="EF251">
        <v>18</v>
      </c>
      <c r="EG251">
        <v>10</v>
      </c>
      <c r="EH251">
        <v>22</v>
      </c>
      <c r="EI251">
        <v>17</v>
      </c>
      <c r="EJ251">
        <v>14</v>
      </c>
      <c r="EK251">
        <v>24</v>
      </c>
      <c r="EL251">
        <v>20</v>
      </c>
      <c r="EM251">
        <v>16</v>
      </c>
      <c r="EN251">
        <v>13</v>
      </c>
      <c r="EO251">
        <v>16</v>
      </c>
      <c r="EP251">
        <v>25</v>
      </c>
      <c r="EQ251">
        <v>19</v>
      </c>
      <c r="ER251">
        <v>18</v>
      </c>
      <c r="ES251">
        <v>11</v>
      </c>
      <c r="ET251">
        <v>8</v>
      </c>
      <c r="EU251">
        <v>16</v>
      </c>
      <c r="EV251">
        <v>23</v>
      </c>
      <c r="EW251">
        <v>20</v>
      </c>
      <c r="EX251">
        <v>22</v>
      </c>
      <c r="EY251">
        <v>25</v>
      </c>
      <c r="EZ251">
        <v>24</v>
      </c>
      <c r="FA251">
        <v>24</v>
      </c>
      <c r="FB251">
        <v>24</v>
      </c>
      <c r="FC251">
        <v>25</v>
      </c>
      <c r="FD251">
        <v>21</v>
      </c>
      <c r="FE251">
        <v>25</v>
      </c>
      <c r="FF251">
        <v>29</v>
      </c>
      <c r="FG251">
        <v>34</v>
      </c>
      <c r="FH251">
        <v>29</v>
      </c>
      <c r="FI251">
        <v>33</v>
      </c>
      <c r="FJ251">
        <v>32</v>
      </c>
      <c r="FK251">
        <v>33</v>
      </c>
      <c r="FL251">
        <v>37</v>
      </c>
      <c r="FM251">
        <v>37</v>
      </c>
      <c r="FN251">
        <v>33</v>
      </c>
      <c r="FO251">
        <v>30</v>
      </c>
      <c r="FP251">
        <v>30</v>
      </c>
      <c r="FQ251">
        <v>51</v>
      </c>
      <c r="FR251">
        <v>38</v>
      </c>
      <c r="FS251">
        <v>47</v>
      </c>
      <c r="FT251">
        <v>44</v>
      </c>
      <c r="FU251">
        <v>38</v>
      </c>
      <c r="FV251">
        <v>41</v>
      </c>
      <c r="FW251">
        <v>34</v>
      </c>
      <c r="FX251">
        <v>31</v>
      </c>
      <c r="FY251">
        <v>29</v>
      </c>
      <c r="FZ251">
        <v>33</v>
      </c>
      <c r="GA251">
        <v>40</v>
      </c>
      <c r="GB251">
        <v>29</v>
      </c>
      <c r="GC251">
        <v>33</v>
      </c>
      <c r="GD251">
        <v>36</v>
      </c>
      <c r="GE251">
        <v>24</v>
      </c>
      <c r="GF251">
        <v>19</v>
      </c>
      <c r="GG251">
        <v>31</v>
      </c>
      <c r="GH251">
        <v>23</v>
      </c>
      <c r="GI251">
        <v>27</v>
      </c>
      <c r="GJ251">
        <v>26</v>
      </c>
      <c r="GK251">
        <v>30</v>
      </c>
      <c r="GL251">
        <v>29</v>
      </c>
      <c r="GM251">
        <v>27</v>
      </c>
      <c r="GN251">
        <v>33</v>
      </c>
      <c r="GO251">
        <v>29</v>
      </c>
      <c r="GP251">
        <v>23</v>
      </c>
      <c r="GQ251">
        <v>18</v>
      </c>
      <c r="GR251">
        <v>17</v>
      </c>
      <c r="GS251">
        <v>16</v>
      </c>
      <c r="GT251">
        <v>22</v>
      </c>
      <c r="GU251">
        <v>13</v>
      </c>
      <c r="GV251">
        <v>23</v>
      </c>
      <c r="GW251">
        <v>28</v>
      </c>
      <c r="GX251">
        <v>22</v>
      </c>
      <c r="GY251">
        <v>13</v>
      </c>
      <c r="GZ251">
        <v>14</v>
      </c>
      <c r="HA251">
        <v>16</v>
      </c>
      <c r="HB251">
        <v>18</v>
      </c>
      <c r="HC251">
        <v>15</v>
      </c>
      <c r="HD251">
        <v>16</v>
      </c>
      <c r="HE251">
        <v>17</v>
      </c>
      <c r="HF251">
        <v>16</v>
      </c>
      <c r="HG251">
        <v>13</v>
      </c>
      <c r="HH251">
        <v>8</v>
      </c>
      <c r="HI251">
        <v>10</v>
      </c>
      <c r="HJ251">
        <v>11</v>
      </c>
      <c r="HK251">
        <v>12</v>
      </c>
      <c r="HL251">
        <v>8</v>
      </c>
      <c r="HM251">
        <v>4</v>
      </c>
      <c r="HN251">
        <v>3</v>
      </c>
      <c r="HO251">
        <v>3</v>
      </c>
      <c r="HP251">
        <v>2</v>
      </c>
      <c r="HQ251">
        <v>6</v>
      </c>
      <c r="HR251">
        <v>8</v>
      </c>
      <c r="HS251">
        <v>8</v>
      </c>
      <c r="HT251">
        <v>5</v>
      </c>
      <c r="HU251">
        <v>5</v>
      </c>
      <c r="HV251">
        <v>5</v>
      </c>
      <c r="HW251">
        <v>6</v>
      </c>
      <c r="HX251">
        <v>7</v>
      </c>
      <c r="HY251">
        <v>6</v>
      </c>
      <c r="HZ251">
        <v>6</v>
      </c>
      <c r="IA251">
        <v>3</v>
      </c>
      <c r="IB251">
        <v>4</v>
      </c>
      <c r="IC251">
        <v>5</v>
      </c>
      <c r="ID251">
        <v>6</v>
      </c>
      <c r="IE251">
        <v>3</v>
      </c>
      <c r="IF251">
        <v>5</v>
      </c>
      <c r="IG251">
        <v>6</v>
      </c>
      <c r="IH251">
        <v>4</v>
      </c>
      <c r="II251">
        <v>2</v>
      </c>
      <c r="IJ251">
        <v>5</v>
      </c>
      <c r="IK251">
        <v>3</v>
      </c>
      <c r="IL251">
        <v>6</v>
      </c>
      <c r="IM251">
        <v>5</v>
      </c>
      <c r="IN251">
        <v>7</v>
      </c>
      <c r="IO251">
        <v>5</v>
      </c>
      <c r="IP251">
        <v>3</v>
      </c>
      <c r="IQ251">
        <v>7</v>
      </c>
      <c r="IR251">
        <v>8</v>
      </c>
      <c r="IS251">
        <v>9</v>
      </c>
    </row>
    <row r="252" spans="1:253" ht="18.95" customHeight="1" x14ac:dyDescent="0.25">
      <c r="A252" s="38" t="s">
        <v>213</v>
      </c>
      <c r="B252" t="s">
        <v>134</v>
      </c>
      <c r="C252" t="s">
        <v>591</v>
      </c>
      <c r="D252" t="s">
        <v>592</v>
      </c>
      <c r="E252">
        <v>0</v>
      </c>
      <c r="F252">
        <v>0</v>
      </c>
      <c r="G252">
        <v>0</v>
      </c>
      <c r="H252">
        <v>0</v>
      </c>
      <c r="I252">
        <v>0</v>
      </c>
      <c r="J252">
        <v>0</v>
      </c>
      <c r="K252">
        <v>0</v>
      </c>
      <c r="L252">
        <v>0</v>
      </c>
      <c r="M252">
        <v>0</v>
      </c>
      <c r="N252">
        <v>0</v>
      </c>
      <c r="O252">
        <v>0</v>
      </c>
      <c r="P252">
        <v>0</v>
      </c>
      <c r="Q252">
        <v>0</v>
      </c>
      <c r="R252">
        <v>1</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2</v>
      </c>
      <c r="BP252">
        <v>0</v>
      </c>
      <c r="BQ252">
        <v>0</v>
      </c>
      <c r="BR252">
        <v>0</v>
      </c>
      <c r="BS252">
        <v>0</v>
      </c>
      <c r="BT252">
        <v>0</v>
      </c>
      <c r="BU252">
        <v>1</v>
      </c>
      <c r="BV252">
        <v>0</v>
      </c>
      <c r="BW252">
        <v>0</v>
      </c>
      <c r="BX252">
        <v>3</v>
      </c>
      <c r="BY252">
        <v>0</v>
      </c>
      <c r="BZ252">
        <v>0</v>
      </c>
      <c r="CA252">
        <v>0</v>
      </c>
      <c r="CB252">
        <v>0</v>
      </c>
      <c r="CC252">
        <v>2</v>
      </c>
      <c r="CD252">
        <v>2</v>
      </c>
      <c r="CE252">
        <v>2</v>
      </c>
      <c r="CF252">
        <v>2</v>
      </c>
      <c r="CG252">
        <v>2</v>
      </c>
      <c r="CH252">
        <v>2</v>
      </c>
      <c r="CI252">
        <v>2</v>
      </c>
      <c r="CJ252">
        <v>2</v>
      </c>
      <c r="CK252">
        <v>1</v>
      </c>
      <c r="CL252">
        <v>6</v>
      </c>
      <c r="CM252">
        <v>4</v>
      </c>
      <c r="CN252">
        <v>2</v>
      </c>
      <c r="CO252">
        <v>1</v>
      </c>
      <c r="CP252">
        <v>0</v>
      </c>
      <c r="CQ252">
        <v>3</v>
      </c>
      <c r="CR252">
        <v>0</v>
      </c>
      <c r="CS252">
        <v>0</v>
      </c>
      <c r="CT252">
        <v>0</v>
      </c>
      <c r="CU252">
        <v>0</v>
      </c>
      <c r="CV252">
        <v>0</v>
      </c>
      <c r="CW252">
        <v>0</v>
      </c>
      <c r="CX252">
        <v>0</v>
      </c>
      <c r="CY252">
        <v>0</v>
      </c>
      <c r="CZ252">
        <v>0</v>
      </c>
      <c r="DA252">
        <v>4</v>
      </c>
      <c r="DB252">
        <v>18</v>
      </c>
      <c r="DC252">
        <v>29</v>
      </c>
      <c r="DD252">
        <v>13</v>
      </c>
      <c r="DE252">
        <v>13</v>
      </c>
      <c r="DF252">
        <v>15</v>
      </c>
      <c r="DG252">
        <v>14</v>
      </c>
      <c r="DH252">
        <v>23</v>
      </c>
      <c r="DI252">
        <v>16</v>
      </c>
      <c r="DJ252">
        <v>18</v>
      </c>
      <c r="DK252">
        <v>8</v>
      </c>
      <c r="DL252">
        <v>16</v>
      </c>
      <c r="DM252">
        <v>4</v>
      </c>
      <c r="DN252">
        <v>10</v>
      </c>
      <c r="DO252">
        <v>12</v>
      </c>
      <c r="DP252">
        <v>17</v>
      </c>
      <c r="DQ252">
        <v>18</v>
      </c>
      <c r="DR252">
        <v>8</v>
      </c>
      <c r="DS252">
        <v>8</v>
      </c>
      <c r="DT252">
        <v>9</v>
      </c>
      <c r="DU252">
        <v>3</v>
      </c>
      <c r="DV252">
        <v>3</v>
      </c>
      <c r="DW252">
        <v>12</v>
      </c>
      <c r="DX252">
        <v>10</v>
      </c>
      <c r="DY252">
        <v>12</v>
      </c>
      <c r="DZ252">
        <v>16</v>
      </c>
      <c r="EA252">
        <v>8</v>
      </c>
      <c r="EB252">
        <v>13</v>
      </c>
      <c r="EC252">
        <v>12</v>
      </c>
      <c r="ED252">
        <v>13</v>
      </c>
      <c r="EE252">
        <v>9</v>
      </c>
      <c r="EF252">
        <v>10</v>
      </c>
      <c r="EG252">
        <v>16</v>
      </c>
      <c r="EH252">
        <v>6</v>
      </c>
      <c r="EI252">
        <v>18</v>
      </c>
      <c r="EJ252">
        <v>13</v>
      </c>
      <c r="EK252">
        <v>14</v>
      </c>
      <c r="EL252">
        <v>12</v>
      </c>
      <c r="EM252">
        <v>11</v>
      </c>
      <c r="EN252">
        <v>16</v>
      </c>
      <c r="EO252">
        <v>11</v>
      </c>
      <c r="EP252">
        <v>18</v>
      </c>
      <c r="EQ252">
        <v>20</v>
      </c>
      <c r="ER252">
        <v>14</v>
      </c>
      <c r="ES252">
        <v>14</v>
      </c>
      <c r="ET252">
        <v>14</v>
      </c>
      <c r="EU252">
        <v>14</v>
      </c>
      <c r="EV252">
        <v>22</v>
      </c>
      <c r="EW252">
        <v>23</v>
      </c>
      <c r="EX252">
        <v>24</v>
      </c>
      <c r="EY252">
        <v>28</v>
      </c>
      <c r="EZ252">
        <v>31</v>
      </c>
      <c r="FA252">
        <v>18</v>
      </c>
      <c r="FB252">
        <v>26</v>
      </c>
      <c r="FC252">
        <v>13</v>
      </c>
      <c r="FD252">
        <v>57</v>
      </c>
      <c r="FE252">
        <v>28</v>
      </c>
      <c r="FF252">
        <v>7</v>
      </c>
      <c r="FG252">
        <v>29</v>
      </c>
      <c r="FH252">
        <v>40</v>
      </c>
      <c r="FI252">
        <v>39</v>
      </c>
      <c r="FJ252">
        <v>22</v>
      </c>
      <c r="FK252">
        <v>37</v>
      </c>
      <c r="FL252">
        <v>61</v>
      </c>
      <c r="FM252">
        <v>48</v>
      </c>
      <c r="FN252">
        <v>47</v>
      </c>
      <c r="FO252">
        <v>54</v>
      </c>
      <c r="FP252">
        <v>28</v>
      </c>
      <c r="FQ252">
        <v>53</v>
      </c>
      <c r="FR252">
        <v>36</v>
      </c>
      <c r="FS252">
        <v>45</v>
      </c>
      <c r="FT252">
        <v>46</v>
      </c>
      <c r="FU252">
        <v>63</v>
      </c>
      <c r="FV252">
        <v>30</v>
      </c>
      <c r="FW252">
        <v>27</v>
      </c>
      <c r="FX252">
        <v>42</v>
      </c>
      <c r="FY252">
        <v>50</v>
      </c>
      <c r="FZ252">
        <v>32</v>
      </c>
      <c r="GA252">
        <v>45</v>
      </c>
      <c r="GB252">
        <v>26</v>
      </c>
      <c r="GC252">
        <v>36</v>
      </c>
      <c r="GD252">
        <v>20</v>
      </c>
      <c r="GE252">
        <v>40</v>
      </c>
      <c r="GF252">
        <v>39</v>
      </c>
      <c r="GG252">
        <v>35</v>
      </c>
      <c r="GH252">
        <v>33</v>
      </c>
      <c r="GI252">
        <v>38</v>
      </c>
      <c r="GJ252">
        <v>33</v>
      </c>
      <c r="GK252">
        <v>27</v>
      </c>
      <c r="GL252">
        <v>26</v>
      </c>
      <c r="GM252">
        <v>24</v>
      </c>
      <c r="GN252">
        <v>23</v>
      </c>
      <c r="GO252">
        <v>19</v>
      </c>
      <c r="GP252">
        <v>21</v>
      </c>
      <c r="GQ252">
        <v>21</v>
      </c>
      <c r="GR252">
        <v>17</v>
      </c>
      <c r="GS252">
        <v>21</v>
      </c>
      <c r="GT252">
        <v>27</v>
      </c>
      <c r="GU252">
        <v>30</v>
      </c>
      <c r="GV252">
        <v>21</v>
      </c>
      <c r="GW252">
        <v>17</v>
      </c>
      <c r="GX252">
        <v>11</v>
      </c>
      <c r="GY252">
        <v>18</v>
      </c>
      <c r="GZ252">
        <v>13</v>
      </c>
      <c r="HA252">
        <v>14</v>
      </c>
      <c r="HB252">
        <v>15</v>
      </c>
      <c r="HC252">
        <v>16</v>
      </c>
      <c r="HD252">
        <v>17</v>
      </c>
      <c r="HE252">
        <v>14</v>
      </c>
      <c r="HF252">
        <v>9</v>
      </c>
      <c r="HG252">
        <v>7</v>
      </c>
      <c r="HH252">
        <v>8</v>
      </c>
      <c r="HI252">
        <v>8</v>
      </c>
      <c r="HJ252">
        <v>8</v>
      </c>
      <c r="HK252">
        <v>13</v>
      </c>
      <c r="HL252">
        <v>4</v>
      </c>
      <c r="HM252">
        <v>6</v>
      </c>
      <c r="HN252">
        <v>7</v>
      </c>
      <c r="HO252">
        <v>10</v>
      </c>
      <c r="HP252">
        <v>7</v>
      </c>
      <c r="HQ252">
        <v>9</v>
      </c>
      <c r="HR252">
        <v>7</v>
      </c>
      <c r="HS252">
        <v>4</v>
      </c>
      <c r="HT252">
        <v>4</v>
      </c>
      <c r="HU252">
        <v>5</v>
      </c>
      <c r="HV252">
        <v>2</v>
      </c>
      <c r="HW252">
        <v>13</v>
      </c>
      <c r="HX252">
        <v>1</v>
      </c>
      <c r="HY252">
        <v>3</v>
      </c>
      <c r="HZ252">
        <v>3</v>
      </c>
      <c r="IA252">
        <v>4</v>
      </c>
      <c r="IB252">
        <v>5</v>
      </c>
      <c r="IC252">
        <v>3</v>
      </c>
      <c r="ID252">
        <v>3</v>
      </c>
      <c r="IE252">
        <v>3</v>
      </c>
      <c r="IF252">
        <v>7</v>
      </c>
      <c r="IG252">
        <v>12</v>
      </c>
      <c r="IH252">
        <v>6</v>
      </c>
      <c r="II252">
        <v>3</v>
      </c>
      <c r="IJ252">
        <v>1</v>
      </c>
      <c r="IK252">
        <v>5</v>
      </c>
      <c r="IL252">
        <v>5</v>
      </c>
      <c r="IM252">
        <v>4</v>
      </c>
      <c r="IN252">
        <v>4</v>
      </c>
      <c r="IO252">
        <v>2</v>
      </c>
      <c r="IP252">
        <v>5</v>
      </c>
      <c r="IQ252">
        <v>2</v>
      </c>
      <c r="IR252">
        <v>2</v>
      </c>
      <c r="IS252">
        <v>1</v>
      </c>
    </row>
    <row r="253" spans="1:253" ht="18.95" customHeight="1" x14ac:dyDescent="0.25">
      <c r="A253" s="38" t="s">
        <v>136</v>
      </c>
      <c r="B253" t="s">
        <v>134</v>
      </c>
      <c r="C253" t="s">
        <v>593</v>
      </c>
      <c r="D253" t="s">
        <v>594</v>
      </c>
      <c r="E253">
        <v>0</v>
      </c>
      <c r="F253">
        <v>0</v>
      </c>
      <c r="G253">
        <v>0</v>
      </c>
      <c r="H253">
        <v>0</v>
      </c>
      <c r="I253">
        <v>0</v>
      </c>
      <c r="J253">
        <v>0</v>
      </c>
      <c r="K253">
        <v>0</v>
      </c>
      <c r="L253">
        <v>0</v>
      </c>
      <c r="M253">
        <v>0</v>
      </c>
      <c r="N253">
        <v>0</v>
      </c>
      <c r="O253">
        <v>0</v>
      </c>
      <c r="P253">
        <v>0</v>
      </c>
      <c r="Q253">
        <v>0</v>
      </c>
      <c r="R253">
        <v>0</v>
      </c>
      <c r="S253">
        <v>1</v>
      </c>
      <c r="T253">
        <v>1</v>
      </c>
      <c r="U253">
        <v>1</v>
      </c>
      <c r="V253">
        <v>1</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1</v>
      </c>
      <c r="CO253">
        <v>0</v>
      </c>
      <c r="CP253">
        <v>0</v>
      </c>
      <c r="CQ253">
        <v>2</v>
      </c>
      <c r="CR253">
        <v>3</v>
      </c>
      <c r="CS253">
        <v>3</v>
      </c>
      <c r="CT253">
        <v>0</v>
      </c>
      <c r="CU253">
        <v>0</v>
      </c>
      <c r="CV253">
        <v>0</v>
      </c>
      <c r="CW253">
        <v>0</v>
      </c>
      <c r="CX253">
        <v>1</v>
      </c>
      <c r="CY253">
        <v>1</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1</v>
      </c>
      <c r="DZ253">
        <v>0</v>
      </c>
      <c r="EA253">
        <v>0</v>
      </c>
      <c r="EB253">
        <v>0</v>
      </c>
      <c r="EC253">
        <v>0</v>
      </c>
      <c r="ED253">
        <v>0</v>
      </c>
      <c r="EE253">
        <v>3</v>
      </c>
      <c r="EF253">
        <v>0</v>
      </c>
      <c r="EG253">
        <v>0</v>
      </c>
      <c r="EH253">
        <v>0</v>
      </c>
      <c r="EI253">
        <v>1</v>
      </c>
      <c r="EJ253">
        <v>0</v>
      </c>
      <c r="EK253">
        <v>0</v>
      </c>
      <c r="EL253">
        <v>0</v>
      </c>
      <c r="EM253">
        <v>0</v>
      </c>
      <c r="EN253">
        <v>0</v>
      </c>
      <c r="EO253">
        <v>0</v>
      </c>
      <c r="EP253">
        <v>1</v>
      </c>
      <c r="EQ253">
        <v>1</v>
      </c>
      <c r="ER253">
        <v>0</v>
      </c>
      <c r="ES253">
        <v>0</v>
      </c>
      <c r="ET253">
        <v>0</v>
      </c>
      <c r="EU253">
        <v>0</v>
      </c>
      <c r="EV253">
        <v>0</v>
      </c>
      <c r="EW253">
        <v>0</v>
      </c>
      <c r="EX253">
        <v>0</v>
      </c>
      <c r="EY253">
        <v>0</v>
      </c>
      <c r="EZ253">
        <v>0</v>
      </c>
      <c r="FA253">
        <v>0</v>
      </c>
      <c r="FB253">
        <v>0</v>
      </c>
      <c r="FC253">
        <v>0</v>
      </c>
      <c r="FD253">
        <v>0</v>
      </c>
      <c r="FE253">
        <v>1</v>
      </c>
      <c r="FF253">
        <v>0</v>
      </c>
      <c r="FG253">
        <v>0</v>
      </c>
      <c r="FH253">
        <v>2</v>
      </c>
      <c r="FI253">
        <v>0</v>
      </c>
      <c r="FJ253">
        <v>0</v>
      </c>
      <c r="FK253">
        <v>0</v>
      </c>
      <c r="FL253">
        <v>1</v>
      </c>
      <c r="FM253">
        <v>0</v>
      </c>
      <c r="FN253">
        <v>0</v>
      </c>
      <c r="FO253">
        <v>2</v>
      </c>
      <c r="FP253">
        <v>0</v>
      </c>
      <c r="FQ253">
        <v>0</v>
      </c>
      <c r="FR253">
        <v>0</v>
      </c>
      <c r="FS253">
        <v>0</v>
      </c>
      <c r="FT253">
        <v>0</v>
      </c>
      <c r="FU253">
        <v>0</v>
      </c>
      <c r="FV253">
        <v>0</v>
      </c>
      <c r="FW253">
        <v>0</v>
      </c>
      <c r="FX253">
        <v>0</v>
      </c>
      <c r="FY253">
        <v>0</v>
      </c>
      <c r="FZ253">
        <v>0</v>
      </c>
      <c r="GA253">
        <v>0</v>
      </c>
      <c r="GB253">
        <v>0</v>
      </c>
      <c r="GC253">
        <v>0</v>
      </c>
      <c r="GD253">
        <v>0</v>
      </c>
      <c r="GE253">
        <v>0</v>
      </c>
      <c r="GF253">
        <v>1</v>
      </c>
      <c r="GG253">
        <v>0</v>
      </c>
      <c r="GH253">
        <v>0</v>
      </c>
      <c r="GI253">
        <v>0</v>
      </c>
      <c r="GJ253">
        <v>0</v>
      </c>
      <c r="GK253">
        <v>0</v>
      </c>
      <c r="GL253">
        <v>0</v>
      </c>
      <c r="GM253">
        <v>0</v>
      </c>
      <c r="GN253">
        <v>0</v>
      </c>
      <c r="GO253">
        <v>0</v>
      </c>
      <c r="GP253">
        <v>0</v>
      </c>
      <c r="GQ253">
        <v>0</v>
      </c>
      <c r="GR253">
        <v>0</v>
      </c>
      <c r="GS253">
        <v>0</v>
      </c>
      <c r="GT253">
        <v>0</v>
      </c>
      <c r="GU253">
        <v>0</v>
      </c>
      <c r="GV253">
        <v>0</v>
      </c>
      <c r="GW253">
        <v>4</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row>
    <row r="254" spans="1:253" ht="18.95" customHeight="1" x14ac:dyDescent="0.25">
      <c r="A254" s="38" t="s">
        <v>136</v>
      </c>
      <c r="B254" t="s">
        <v>134</v>
      </c>
      <c r="C254" t="s">
        <v>595</v>
      </c>
      <c r="D254" t="s">
        <v>596</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1</v>
      </c>
      <c r="BF254">
        <v>0</v>
      </c>
      <c r="BG254">
        <v>0</v>
      </c>
      <c r="BH254">
        <v>1</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1</v>
      </c>
      <c r="CE254">
        <v>0</v>
      </c>
      <c r="CF254">
        <v>0</v>
      </c>
      <c r="CG254">
        <v>0</v>
      </c>
      <c r="CH254">
        <v>0</v>
      </c>
      <c r="CI254">
        <v>0</v>
      </c>
      <c r="CJ254">
        <v>0</v>
      </c>
      <c r="CK254">
        <v>0</v>
      </c>
      <c r="CL254">
        <v>0</v>
      </c>
      <c r="CM254">
        <v>0</v>
      </c>
      <c r="CN254">
        <v>0</v>
      </c>
      <c r="CO254">
        <v>0</v>
      </c>
      <c r="CP254">
        <v>0</v>
      </c>
      <c r="CQ254">
        <v>0</v>
      </c>
      <c r="CR254">
        <v>0</v>
      </c>
      <c r="CS254">
        <v>0</v>
      </c>
      <c r="CT254">
        <v>0</v>
      </c>
      <c r="CU254">
        <v>1</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1</v>
      </c>
      <c r="EE254">
        <v>2</v>
      </c>
      <c r="EF254">
        <v>0</v>
      </c>
      <c r="EG254">
        <v>1</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1</v>
      </c>
      <c r="FA254">
        <v>1</v>
      </c>
      <c r="FB254">
        <v>0</v>
      </c>
      <c r="FC254">
        <v>0</v>
      </c>
      <c r="FD254">
        <v>0</v>
      </c>
      <c r="FE254">
        <v>0</v>
      </c>
      <c r="FF254">
        <v>0</v>
      </c>
      <c r="FG254">
        <v>0</v>
      </c>
      <c r="FH254">
        <v>0</v>
      </c>
      <c r="FI254">
        <v>0</v>
      </c>
      <c r="FJ254">
        <v>0</v>
      </c>
      <c r="FK254">
        <v>0</v>
      </c>
      <c r="FL254">
        <v>1</v>
      </c>
      <c r="FM254">
        <v>0</v>
      </c>
      <c r="FN254">
        <v>0</v>
      </c>
      <c r="FO254">
        <v>0</v>
      </c>
      <c r="FP254">
        <v>0</v>
      </c>
      <c r="FQ254">
        <v>1</v>
      </c>
      <c r="FR254">
        <v>0</v>
      </c>
      <c r="FS254">
        <v>0</v>
      </c>
      <c r="FT254">
        <v>0</v>
      </c>
      <c r="FU254">
        <v>1</v>
      </c>
      <c r="FV254">
        <v>0</v>
      </c>
      <c r="FW254">
        <v>1</v>
      </c>
      <c r="FX254">
        <v>0</v>
      </c>
      <c r="FY254">
        <v>1</v>
      </c>
      <c r="FZ254">
        <v>0</v>
      </c>
      <c r="GA254">
        <v>0</v>
      </c>
      <c r="GB254">
        <v>1</v>
      </c>
      <c r="GC254">
        <v>0</v>
      </c>
      <c r="GD254">
        <v>0</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row>
    <row r="255" spans="1:253" ht="18.95" customHeight="1" x14ac:dyDescent="0.25">
      <c r="A255" s="38" t="s">
        <v>213</v>
      </c>
      <c r="B255" t="s">
        <v>134</v>
      </c>
      <c r="C255" t="s">
        <v>597</v>
      </c>
      <c r="D255" t="s">
        <v>598</v>
      </c>
      <c r="E255">
        <v>1</v>
      </c>
      <c r="F255">
        <v>0</v>
      </c>
      <c r="G255">
        <v>0</v>
      </c>
      <c r="H255">
        <v>0</v>
      </c>
      <c r="I255">
        <v>0</v>
      </c>
      <c r="J255">
        <v>0</v>
      </c>
      <c r="K255">
        <v>0</v>
      </c>
      <c r="L255">
        <v>0</v>
      </c>
      <c r="M255">
        <v>0</v>
      </c>
      <c r="N255">
        <v>0</v>
      </c>
      <c r="O255">
        <v>0</v>
      </c>
      <c r="P255">
        <v>0</v>
      </c>
      <c r="Q255">
        <v>0</v>
      </c>
      <c r="R255">
        <v>0</v>
      </c>
      <c r="S255">
        <v>0</v>
      </c>
      <c r="T255">
        <v>0</v>
      </c>
      <c r="U255">
        <v>0</v>
      </c>
      <c r="V255">
        <v>1</v>
      </c>
      <c r="W255">
        <v>1</v>
      </c>
      <c r="X255">
        <v>1</v>
      </c>
      <c r="Y255">
        <v>1</v>
      </c>
      <c r="Z255">
        <v>0</v>
      </c>
      <c r="AA255">
        <v>0</v>
      </c>
      <c r="AB255">
        <v>0</v>
      </c>
      <c r="AC255">
        <v>0</v>
      </c>
      <c r="AD255">
        <v>0</v>
      </c>
      <c r="AE255">
        <v>1</v>
      </c>
      <c r="AF255">
        <v>0</v>
      </c>
      <c r="AG255">
        <v>0</v>
      </c>
      <c r="AH255">
        <v>0</v>
      </c>
      <c r="AI255">
        <v>0</v>
      </c>
      <c r="AJ255">
        <v>0</v>
      </c>
      <c r="AK255">
        <v>0</v>
      </c>
      <c r="AL255">
        <v>0</v>
      </c>
      <c r="AM255">
        <v>0</v>
      </c>
      <c r="AN255">
        <v>1</v>
      </c>
      <c r="AO255">
        <v>0</v>
      </c>
      <c r="AP255">
        <v>0</v>
      </c>
      <c r="AQ255">
        <v>0</v>
      </c>
      <c r="AR255">
        <v>0</v>
      </c>
      <c r="AS255">
        <v>0</v>
      </c>
      <c r="AT255">
        <v>0</v>
      </c>
      <c r="AU255">
        <v>0</v>
      </c>
      <c r="AV255">
        <v>1</v>
      </c>
      <c r="AW255">
        <v>1</v>
      </c>
      <c r="AX255">
        <v>0</v>
      </c>
      <c r="AY255">
        <v>0</v>
      </c>
      <c r="AZ255">
        <v>0</v>
      </c>
      <c r="BA255">
        <v>0</v>
      </c>
      <c r="BB255">
        <v>0</v>
      </c>
      <c r="BC255">
        <v>0</v>
      </c>
      <c r="BD255">
        <v>1</v>
      </c>
      <c r="BE255">
        <v>2</v>
      </c>
      <c r="BF255">
        <v>1</v>
      </c>
      <c r="BG255">
        <v>0</v>
      </c>
      <c r="BH255">
        <v>3</v>
      </c>
      <c r="BI255">
        <v>4</v>
      </c>
      <c r="BJ255">
        <v>4</v>
      </c>
      <c r="BK255">
        <v>2</v>
      </c>
      <c r="BL255">
        <v>1</v>
      </c>
      <c r="BM255">
        <v>0</v>
      </c>
      <c r="BN255">
        <v>0</v>
      </c>
      <c r="BO255">
        <v>1</v>
      </c>
      <c r="BP255">
        <v>0</v>
      </c>
      <c r="BQ255">
        <v>0</v>
      </c>
      <c r="BR255">
        <v>1</v>
      </c>
      <c r="BS255">
        <v>3</v>
      </c>
      <c r="BT255">
        <v>2</v>
      </c>
      <c r="BU255">
        <v>1</v>
      </c>
      <c r="BV255">
        <v>0</v>
      </c>
      <c r="BW255">
        <v>0</v>
      </c>
      <c r="BX255">
        <v>0</v>
      </c>
      <c r="BY255">
        <v>2</v>
      </c>
      <c r="BZ255">
        <v>7</v>
      </c>
      <c r="CA255">
        <v>0</v>
      </c>
      <c r="CB255">
        <v>4</v>
      </c>
      <c r="CC255">
        <v>1</v>
      </c>
      <c r="CD255">
        <v>1</v>
      </c>
      <c r="CE255">
        <v>3</v>
      </c>
      <c r="CF255">
        <v>4</v>
      </c>
      <c r="CG255">
        <v>5</v>
      </c>
      <c r="CH255">
        <v>6</v>
      </c>
      <c r="CI255">
        <v>3</v>
      </c>
      <c r="CJ255">
        <v>2</v>
      </c>
      <c r="CK255">
        <v>2</v>
      </c>
      <c r="CL255">
        <v>6</v>
      </c>
      <c r="CM255">
        <v>5</v>
      </c>
      <c r="CN255">
        <v>9</v>
      </c>
      <c r="CO255">
        <v>6</v>
      </c>
      <c r="CP255">
        <v>8</v>
      </c>
      <c r="CQ255">
        <v>3</v>
      </c>
      <c r="CR255">
        <v>8</v>
      </c>
      <c r="CS255">
        <v>5</v>
      </c>
      <c r="CT255">
        <v>2</v>
      </c>
      <c r="CU255">
        <v>7</v>
      </c>
      <c r="CV255">
        <v>5</v>
      </c>
      <c r="CW255">
        <v>3</v>
      </c>
      <c r="CX255">
        <v>8</v>
      </c>
      <c r="CY255">
        <v>8</v>
      </c>
      <c r="CZ255">
        <v>9</v>
      </c>
      <c r="DA255">
        <v>12</v>
      </c>
      <c r="DB255">
        <v>10</v>
      </c>
      <c r="DC255">
        <v>9</v>
      </c>
      <c r="DD255">
        <v>14</v>
      </c>
      <c r="DE255">
        <v>7</v>
      </c>
      <c r="DF255">
        <v>9</v>
      </c>
      <c r="DG255">
        <v>6</v>
      </c>
      <c r="DH255">
        <v>12</v>
      </c>
      <c r="DI255">
        <v>8</v>
      </c>
      <c r="DJ255">
        <v>10</v>
      </c>
      <c r="DK255">
        <v>9</v>
      </c>
      <c r="DL255">
        <v>10</v>
      </c>
      <c r="DM255">
        <v>4</v>
      </c>
      <c r="DN255">
        <v>6</v>
      </c>
      <c r="DO255">
        <v>11</v>
      </c>
      <c r="DP255">
        <v>7</v>
      </c>
      <c r="DQ255">
        <v>6</v>
      </c>
      <c r="DR255">
        <v>3</v>
      </c>
      <c r="DS255">
        <v>2</v>
      </c>
      <c r="DT255">
        <v>5</v>
      </c>
      <c r="DU255">
        <v>6</v>
      </c>
      <c r="DV255">
        <v>7</v>
      </c>
      <c r="DW255">
        <v>7</v>
      </c>
      <c r="DX255">
        <v>4</v>
      </c>
      <c r="DY255">
        <v>11</v>
      </c>
      <c r="DZ255">
        <v>5</v>
      </c>
      <c r="EA255">
        <v>2</v>
      </c>
      <c r="EB255">
        <v>5</v>
      </c>
      <c r="EC255">
        <v>6</v>
      </c>
      <c r="ED255">
        <v>9</v>
      </c>
      <c r="EE255">
        <v>2</v>
      </c>
      <c r="EF255">
        <v>8</v>
      </c>
      <c r="EG255">
        <v>7</v>
      </c>
      <c r="EH255">
        <v>8</v>
      </c>
      <c r="EI255">
        <v>3</v>
      </c>
      <c r="EJ255">
        <v>4</v>
      </c>
      <c r="EK255">
        <v>6</v>
      </c>
      <c r="EL255">
        <v>8</v>
      </c>
      <c r="EM255">
        <v>6</v>
      </c>
      <c r="EN255">
        <v>4</v>
      </c>
      <c r="EO255">
        <v>4</v>
      </c>
      <c r="EP255">
        <v>3</v>
      </c>
      <c r="EQ255">
        <v>10</v>
      </c>
      <c r="ER255">
        <v>11</v>
      </c>
      <c r="ES255">
        <v>5</v>
      </c>
      <c r="ET255">
        <v>9</v>
      </c>
      <c r="EU255">
        <v>4</v>
      </c>
      <c r="EV255">
        <v>10</v>
      </c>
      <c r="EW255">
        <v>8</v>
      </c>
      <c r="EX255">
        <v>12</v>
      </c>
      <c r="EY255">
        <v>5</v>
      </c>
      <c r="EZ255">
        <v>8</v>
      </c>
      <c r="FA255">
        <v>9</v>
      </c>
      <c r="FB255">
        <v>12</v>
      </c>
      <c r="FC255">
        <v>11</v>
      </c>
      <c r="FD255">
        <v>14</v>
      </c>
      <c r="FE255">
        <v>18</v>
      </c>
      <c r="FF255">
        <v>11</v>
      </c>
      <c r="FG255">
        <v>11</v>
      </c>
      <c r="FH255">
        <v>15</v>
      </c>
      <c r="FI255">
        <v>16</v>
      </c>
      <c r="FJ255">
        <v>16</v>
      </c>
      <c r="FK255">
        <v>20</v>
      </c>
      <c r="FL255">
        <v>21</v>
      </c>
      <c r="FM255">
        <v>26</v>
      </c>
      <c r="FN255">
        <v>21</v>
      </c>
      <c r="FO255">
        <v>28</v>
      </c>
      <c r="FP255">
        <v>22</v>
      </c>
      <c r="FQ255">
        <v>19</v>
      </c>
      <c r="FR255">
        <v>19</v>
      </c>
      <c r="FS255">
        <v>23</v>
      </c>
      <c r="FT255">
        <v>32</v>
      </c>
      <c r="FU255">
        <v>19</v>
      </c>
      <c r="FV255">
        <v>27</v>
      </c>
      <c r="FW255">
        <v>25</v>
      </c>
      <c r="FX255">
        <v>22</v>
      </c>
      <c r="FY255">
        <v>16</v>
      </c>
      <c r="FZ255">
        <v>16</v>
      </c>
      <c r="GA255">
        <v>24</v>
      </c>
      <c r="GB255">
        <v>19</v>
      </c>
      <c r="GC255">
        <v>15</v>
      </c>
      <c r="GD255">
        <v>13</v>
      </c>
      <c r="GE255">
        <v>22</v>
      </c>
      <c r="GF255">
        <v>17</v>
      </c>
      <c r="GG255">
        <v>17</v>
      </c>
      <c r="GH255">
        <v>20</v>
      </c>
      <c r="GI255">
        <v>23</v>
      </c>
      <c r="GJ255">
        <v>22</v>
      </c>
      <c r="GK255">
        <v>12</v>
      </c>
      <c r="GL255">
        <v>9</v>
      </c>
      <c r="GM255">
        <v>10</v>
      </c>
      <c r="GN255">
        <v>15</v>
      </c>
      <c r="GO255">
        <v>9</v>
      </c>
      <c r="GP255">
        <v>20</v>
      </c>
      <c r="GQ255">
        <v>15</v>
      </c>
      <c r="GR255">
        <v>12</v>
      </c>
      <c r="GS255">
        <v>15</v>
      </c>
      <c r="GT255">
        <v>11</v>
      </c>
      <c r="GU255">
        <v>16</v>
      </c>
      <c r="GV255">
        <v>13</v>
      </c>
      <c r="GW255">
        <v>14</v>
      </c>
      <c r="GX255">
        <v>10</v>
      </c>
      <c r="GY255">
        <v>8</v>
      </c>
      <c r="GZ255">
        <v>10</v>
      </c>
      <c r="HA255">
        <v>9</v>
      </c>
      <c r="HB255">
        <v>8</v>
      </c>
      <c r="HC255">
        <v>12</v>
      </c>
      <c r="HD255">
        <v>10</v>
      </c>
      <c r="HE255">
        <v>8</v>
      </c>
      <c r="HF255">
        <v>6</v>
      </c>
      <c r="HG255">
        <v>6</v>
      </c>
      <c r="HH255">
        <v>5</v>
      </c>
      <c r="HI255">
        <v>4</v>
      </c>
      <c r="HJ255">
        <v>6</v>
      </c>
      <c r="HK255">
        <v>8</v>
      </c>
      <c r="HL255">
        <v>5</v>
      </c>
      <c r="HM255">
        <v>5</v>
      </c>
      <c r="HN255">
        <v>4</v>
      </c>
      <c r="HO255">
        <v>5</v>
      </c>
      <c r="HP255">
        <v>0</v>
      </c>
      <c r="HQ255">
        <v>1</v>
      </c>
      <c r="HR255">
        <v>1</v>
      </c>
      <c r="HS255">
        <v>4</v>
      </c>
      <c r="HT255">
        <v>1</v>
      </c>
      <c r="HU255">
        <v>0</v>
      </c>
      <c r="HV255">
        <v>4</v>
      </c>
      <c r="HW255">
        <v>5</v>
      </c>
      <c r="HX255">
        <v>1</v>
      </c>
      <c r="HY255">
        <v>4</v>
      </c>
      <c r="HZ255">
        <v>1</v>
      </c>
      <c r="IA255">
        <v>1</v>
      </c>
      <c r="IB255">
        <v>0</v>
      </c>
      <c r="IC255">
        <v>0</v>
      </c>
      <c r="ID255">
        <v>0</v>
      </c>
      <c r="IE255">
        <v>1</v>
      </c>
      <c r="IF255">
        <v>1</v>
      </c>
      <c r="IG255">
        <v>0</v>
      </c>
      <c r="IH255">
        <v>0</v>
      </c>
      <c r="II255">
        <v>3</v>
      </c>
      <c r="IJ255">
        <v>2</v>
      </c>
      <c r="IK255">
        <v>0</v>
      </c>
      <c r="IL255">
        <v>0</v>
      </c>
      <c r="IM255">
        <v>0</v>
      </c>
      <c r="IN255">
        <v>0</v>
      </c>
      <c r="IO255">
        <v>0</v>
      </c>
      <c r="IP255">
        <v>1</v>
      </c>
      <c r="IQ255">
        <v>1</v>
      </c>
      <c r="IR255">
        <v>0</v>
      </c>
      <c r="IS255">
        <v>1</v>
      </c>
    </row>
    <row r="256" spans="1:253" ht="18.95" customHeight="1" x14ac:dyDescent="0.25">
      <c r="A256" s="38" t="s">
        <v>136</v>
      </c>
      <c r="B256" t="s">
        <v>134</v>
      </c>
      <c r="C256" t="s">
        <v>599</v>
      </c>
      <c r="D256" t="s">
        <v>600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1</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1</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1</v>
      </c>
      <c r="CH256">
        <v>1</v>
      </c>
      <c r="CI256">
        <v>1</v>
      </c>
      <c r="CJ256">
        <v>0</v>
      </c>
      <c r="CK256">
        <v>2</v>
      </c>
      <c r="CL256">
        <v>0</v>
      </c>
      <c r="CM256">
        <v>0</v>
      </c>
      <c r="CN256">
        <v>1</v>
      </c>
      <c r="CO256">
        <v>0</v>
      </c>
      <c r="CP256">
        <v>0</v>
      </c>
      <c r="CQ256">
        <v>1</v>
      </c>
      <c r="CR256">
        <v>0</v>
      </c>
      <c r="CS256">
        <v>0</v>
      </c>
      <c r="CT256">
        <v>0</v>
      </c>
      <c r="CU256">
        <v>0</v>
      </c>
      <c r="CV256">
        <v>2</v>
      </c>
      <c r="CW256">
        <v>1</v>
      </c>
      <c r="CX256">
        <v>1</v>
      </c>
      <c r="CY256">
        <v>0</v>
      </c>
      <c r="CZ256">
        <v>1</v>
      </c>
      <c r="DA256">
        <v>1</v>
      </c>
      <c r="DB256">
        <v>1</v>
      </c>
      <c r="DC256">
        <v>0</v>
      </c>
      <c r="DD256">
        <v>0</v>
      </c>
      <c r="DE256">
        <v>0</v>
      </c>
      <c r="DF256">
        <v>0</v>
      </c>
      <c r="DG256">
        <v>0</v>
      </c>
      <c r="DH256">
        <v>0</v>
      </c>
      <c r="DI256">
        <v>0</v>
      </c>
      <c r="DJ256">
        <v>0</v>
      </c>
      <c r="DK256">
        <v>2</v>
      </c>
      <c r="DL256">
        <v>0</v>
      </c>
      <c r="DM256">
        <v>0</v>
      </c>
      <c r="DN256">
        <v>0</v>
      </c>
      <c r="DO256">
        <v>0</v>
      </c>
      <c r="DP256">
        <v>1</v>
      </c>
      <c r="DQ256">
        <v>4</v>
      </c>
      <c r="DR256">
        <v>0</v>
      </c>
      <c r="DS256">
        <v>0</v>
      </c>
      <c r="DT256">
        <v>0</v>
      </c>
      <c r="DU256">
        <v>0</v>
      </c>
      <c r="DV256">
        <v>0</v>
      </c>
      <c r="DW256">
        <v>0</v>
      </c>
      <c r="DX256">
        <v>0</v>
      </c>
      <c r="DY256">
        <v>1</v>
      </c>
      <c r="DZ256">
        <v>1</v>
      </c>
      <c r="EA256">
        <v>0</v>
      </c>
      <c r="EB256">
        <v>0</v>
      </c>
      <c r="EC256">
        <v>0</v>
      </c>
      <c r="ED256">
        <v>0</v>
      </c>
      <c r="EE256">
        <v>1</v>
      </c>
      <c r="EF256">
        <v>1</v>
      </c>
      <c r="EG256">
        <v>0</v>
      </c>
      <c r="EH256">
        <v>0</v>
      </c>
      <c r="EI256">
        <v>0</v>
      </c>
      <c r="EJ256">
        <v>1</v>
      </c>
      <c r="EK256">
        <v>0</v>
      </c>
      <c r="EL256">
        <v>1</v>
      </c>
      <c r="EM256">
        <v>2</v>
      </c>
      <c r="EN256">
        <v>0</v>
      </c>
      <c r="EO256">
        <v>1</v>
      </c>
      <c r="EP256">
        <v>0</v>
      </c>
      <c r="EQ256">
        <v>0</v>
      </c>
      <c r="ER256">
        <v>0</v>
      </c>
      <c r="ES256">
        <v>0</v>
      </c>
      <c r="ET256">
        <v>5</v>
      </c>
      <c r="EU256">
        <v>1</v>
      </c>
      <c r="EV256">
        <v>0</v>
      </c>
      <c r="EW256">
        <v>0</v>
      </c>
      <c r="EX256">
        <v>1</v>
      </c>
      <c r="EY256">
        <v>0</v>
      </c>
      <c r="EZ256">
        <v>0</v>
      </c>
      <c r="FA256">
        <v>0</v>
      </c>
      <c r="FB256">
        <v>0</v>
      </c>
      <c r="FC256">
        <v>0</v>
      </c>
      <c r="FD256">
        <v>0</v>
      </c>
      <c r="FE256">
        <v>1</v>
      </c>
      <c r="FF256">
        <v>0</v>
      </c>
      <c r="FG256">
        <v>1</v>
      </c>
      <c r="FH256">
        <v>0</v>
      </c>
      <c r="FI256">
        <v>1</v>
      </c>
      <c r="FJ256">
        <v>0</v>
      </c>
      <c r="FK256">
        <v>0</v>
      </c>
      <c r="FL256">
        <v>0</v>
      </c>
      <c r="FM256">
        <v>0</v>
      </c>
      <c r="FN256">
        <v>3</v>
      </c>
      <c r="FO256">
        <v>0</v>
      </c>
      <c r="FP256">
        <v>0</v>
      </c>
      <c r="FQ256">
        <v>4</v>
      </c>
      <c r="FR256">
        <v>0</v>
      </c>
      <c r="FS256">
        <v>1</v>
      </c>
      <c r="FT256">
        <v>1</v>
      </c>
      <c r="FU256">
        <v>0</v>
      </c>
      <c r="FV256">
        <v>1</v>
      </c>
      <c r="FW256">
        <v>3</v>
      </c>
      <c r="FX256">
        <v>0</v>
      </c>
      <c r="FY256">
        <v>0</v>
      </c>
      <c r="FZ256">
        <v>1</v>
      </c>
      <c r="GA256">
        <v>0</v>
      </c>
      <c r="GB256">
        <v>1</v>
      </c>
      <c r="GC256">
        <v>2</v>
      </c>
      <c r="GD256">
        <v>0</v>
      </c>
      <c r="GE256">
        <v>1</v>
      </c>
      <c r="GF256">
        <v>0</v>
      </c>
      <c r="GG256">
        <v>1</v>
      </c>
      <c r="GH256">
        <v>0</v>
      </c>
      <c r="GI256">
        <v>1</v>
      </c>
      <c r="GJ256">
        <v>1</v>
      </c>
      <c r="GK256">
        <v>3</v>
      </c>
      <c r="GL256">
        <v>0</v>
      </c>
      <c r="GM256">
        <v>1</v>
      </c>
      <c r="GN256">
        <v>0</v>
      </c>
      <c r="GO256">
        <v>0</v>
      </c>
      <c r="GP256">
        <v>0</v>
      </c>
      <c r="GQ256">
        <v>0</v>
      </c>
      <c r="GR256">
        <v>0</v>
      </c>
      <c r="GS256">
        <v>0</v>
      </c>
      <c r="GT256">
        <v>0</v>
      </c>
      <c r="GU256">
        <v>0</v>
      </c>
      <c r="GV256">
        <v>1</v>
      </c>
      <c r="GW256">
        <v>2</v>
      </c>
      <c r="GX256">
        <v>2</v>
      </c>
      <c r="GY256">
        <v>3</v>
      </c>
      <c r="GZ256">
        <v>2</v>
      </c>
      <c r="HA256">
        <v>1</v>
      </c>
      <c r="HB256">
        <v>1</v>
      </c>
      <c r="HC256">
        <v>0</v>
      </c>
      <c r="HD256">
        <v>0</v>
      </c>
      <c r="HE256">
        <v>0</v>
      </c>
      <c r="HF256">
        <v>0</v>
      </c>
      <c r="HG256">
        <v>0</v>
      </c>
      <c r="HH256">
        <v>0</v>
      </c>
      <c r="HI256">
        <v>0</v>
      </c>
      <c r="HJ256">
        <v>0</v>
      </c>
      <c r="HK256">
        <v>0</v>
      </c>
      <c r="HL256">
        <v>0</v>
      </c>
      <c r="HM256">
        <v>0</v>
      </c>
      <c r="HN256">
        <v>1</v>
      </c>
      <c r="HO256">
        <v>1</v>
      </c>
      <c r="HP256">
        <v>0</v>
      </c>
      <c r="HQ256">
        <v>0</v>
      </c>
      <c r="HR256">
        <v>1</v>
      </c>
      <c r="HS256">
        <v>0</v>
      </c>
      <c r="HT256">
        <v>0</v>
      </c>
      <c r="HU256">
        <v>1</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row>
    <row r="257" spans="1:253" ht="18.95" customHeight="1" x14ac:dyDescent="0.25">
      <c r="A257" s="38" t="s">
        <v>136</v>
      </c>
      <c r="B257" t="s">
        <v>134</v>
      </c>
      <c r="C257" t="s">
        <v>601</v>
      </c>
      <c r="D257" t="s">
        <v>602</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1</v>
      </c>
      <c r="BX257">
        <v>0</v>
      </c>
      <c r="BY257">
        <v>0</v>
      </c>
      <c r="BZ257">
        <v>0</v>
      </c>
      <c r="CA257">
        <v>0</v>
      </c>
      <c r="CB257">
        <v>0</v>
      </c>
      <c r="CC257">
        <v>0</v>
      </c>
      <c r="CD257">
        <v>0</v>
      </c>
      <c r="CE257">
        <v>0</v>
      </c>
      <c r="CF257">
        <v>0</v>
      </c>
      <c r="CG257">
        <v>0</v>
      </c>
      <c r="CH257">
        <v>3</v>
      </c>
      <c r="CI257">
        <v>1</v>
      </c>
      <c r="CJ257">
        <v>1</v>
      </c>
      <c r="CK257">
        <v>1</v>
      </c>
      <c r="CL257">
        <v>0</v>
      </c>
      <c r="CM257">
        <v>1</v>
      </c>
      <c r="CN257">
        <v>1</v>
      </c>
      <c r="CO257">
        <v>1</v>
      </c>
      <c r="CP257">
        <v>0</v>
      </c>
      <c r="CQ257">
        <v>1</v>
      </c>
      <c r="CR257">
        <v>0</v>
      </c>
      <c r="CS257">
        <v>0</v>
      </c>
      <c r="CT257">
        <v>0</v>
      </c>
      <c r="CU257">
        <v>3</v>
      </c>
      <c r="CV257">
        <v>3</v>
      </c>
      <c r="CW257">
        <v>3</v>
      </c>
      <c r="CX257">
        <v>3</v>
      </c>
      <c r="CY257">
        <v>0</v>
      </c>
      <c r="CZ257">
        <v>1</v>
      </c>
      <c r="DA257">
        <v>0</v>
      </c>
      <c r="DB257">
        <v>1</v>
      </c>
      <c r="DC257">
        <v>2</v>
      </c>
      <c r="DD257">
        <v>2</v>
      </c>
      <c r="DE257">
        <v>1</v>
      </c>
      <c r="DF257">
        <v>0</v>
      </c>
      <c r="DG257">
        <v>0</v>
      </c>
      <c r="DH257">
        <v>3</v>
      </c>
      <c r="DI257">
        <v>0</v>
      </c>
      <c r="DJ257">
        <v>1</v>
      </c>
      <c r="DK257">
        <v>0</v>
      </c>
      <c r="DL257">
        <v>0</v>
      </c>
      <c r="DM257">
        <v>1</v>
      </c>
      <c r="DN257">
        <v>0</v>
      </c>
      <c r="DO257">
        <v>0</v>
      </c>
      <c r="DP257">
        <v>1</v>
      </c>
      <c r="DQ257">
        <v>0</v>
      </c>
      <c r="DR257">
        <v>0</v>
      </c>
      <c r="DS257">
        <v>3</v>
      </c>
      <c r="DT257">
        <v>0</v>
      </c>
      <c r="DU257">
        <v>0</v>
      </c>
      <c r="DV257">
        <v>1</v>
      </c>
      <c r="DW257">
        <v>0</v>
      </c>
      <c r="DX257">
        <v>2</v>
      </c>
      <c r="DY257">
        <v>2</v>
      </c>
      <c r="DZ257">
        <v>0</v>
      </c>
      <c r="EA257">
        <v>2</v>
      </c>
      <c r="EB257">
        <v>0</v>
      </c>
      <c r="EC257">
        <v>2</v>
      </c>
      <c r="ED257">
        <v>3</v>
      </c>
      <c r="EE257">
        <v>2</v>
      </c>
      <c r="EF257">
        <v>0</v>
      </c>
      <c r="EG257">
        <v>1</v>
      </c>
      <c r="EH257">
        <v>1</v>
      </c>
      <c r="EI257">
        <v>1</v>
      </c>
      <c r="EJ257">
        <v>2</v>
      </c>
      <c r="EK257">
        <v>0</v>
      </c>
      <c r="EL257">
        <v>3</v>
      </c>
      <c r="EM257">
        <v>2</v>
      </c>
      <c r="EN257">
        <v>0</v>
      </c>
      <c r="EO257">
        <v>0</v>
      </c>
      <c r="EP257">
        <v>1</v>
      </c>
      <c r="EQ257">
        <v>0</v>
      </c>
      <c r="ER257">
        <v>2</v>
      </c>
      <c r="ES257">
        <v>1</v>
      </c>
      <c r="ET257">
        <v>2</v>
      </c>
      <c r="EU257">
        <v>0</v>
      </c>
      <c r="EV257">
        <v>1</v>
      </c>
      <c r="EW257">
        <v>1</v>
      </c>
      <c r="EX257">
        <v>3</v>
      </c>
      <c r="EY257">
        <v>2</v>
      </c>
      <c r="EZ257">
        <v>0</v>
      </c>
      <c r="FA257">
        <v>2</v>
      </c>
      <c r="FB257">
        <v>1</v>
      </c>
      <c r="FC257">
        <v>0</v>
      </c>
      <c r="FD257">
        <v>1</v>
      </c>
      <c r="FE257">
        <v>1</v>
      </c>
      <c r="FF257">
        <v>1</v>
      </c>
      <c r="FG257">
        <v>3</v>
      </c>
      <c r="FH257">
        <v>4</v>
      </c>
      <c r="FI257">
        <v>3</v>
      </c>
      <c r="FJ257">
        <v>3</v>
      </c>
      <c r="FK257">
        <v>7</v>
      </c>
      <c r="FL257">
        <v>2</v>
      </c>
      <c r="FM257">
        <v>5</v>
      </c>
      <c r="FN257">
        <v>1</v>
      </c>
      <c r="FO257">
        <v>1</v>
      </c>
      <c r="FP257">
        <v>2</v>
      </c>
      <c r="FQ257">
        <v>1</v>
      </c>
      <c r="FR257">
        <v>3</v>
      </c>
      <c r="FS257">
        <v>0</v>
      </c>
      <c r="FT257">
        <v>3</v>
      </c>
      <c r="FU257">
        <v>3</v>
      </c>
      <c r="FV257">
        <v>1</v>
      </c>
      <c r="FW257">
        <v>4</v>
      </c>
      <c r="FX257">
        <v>2</v>
      </c>
      <c r="FY257">
        <v>3</v>
      </c>
      <c r="FZ257">
        <v>4</v>
      </c>
      <c r="GA257">
        <v>2</v>
      </c>
      <c r="GB257">
        <v>0</v>
      </c>
      <c r="GC257">
        <v>3</v>
      </c>
      <c r="GD257">
        <v>0</v>
      </c>
      <c r="GE257">
        <v>0</v>
      </c>
      <c r="GF257">
        <v>0</v>
      </c>
      <c r="GG257">
        <v>1</v>
      </c>
      <c r="GH257">
        <v>2</v>
      </c>
      <c r="GI257">
        <v>3</v>
      </c>
      <c r="GJ257">
        <v>1</v>
      </c>
      <c r="GK257">
        <v>2</v>
      </c>
      <c r="GL257">
        <v>1</v>
      </c>
      <c r="GM257">
        <v>0</v>
      </c>
      <c r="GN257">
        <v>0</v>
      </c>
      <c r="GO257">
        <v>0</v>
      </c>
      <c r="GP257">
        <v>2</v>
      </c>
      <c r="GQ257">
        <v>1</v>
      </c>
      <c r="GR257">
        <v>1</v>
      </c>
      <c r="GS257">
        <v>0</v>
      </c>
      <c r="GT257">
        <v>1</v>
      </c>
      <c r="GU257">
        <v>1</v>
      </c>
      <c r="GV257">
        <v>4</v>
      </c>
      <c r="GW257">
        <v>2</v>
      </c>
      <c r="GX257">
        <v>1</v>
      </c>
      <c r="GY257">
        <v>1</v>
      </c>
      <c r="GZ257">
        <v>0</v>
      </c>
      <c r="HA257">
        <v>0</v>
      </c>
      <c r="HB257">
        <v>0</v>
      </c>
      <c r="HC257">
        <v>1</v>
      </c>
      <c r="HD257">
        <v>0</v>
      </c>
      <c r="HE257">
        <v>0</v>
      </c>
      <c r="HF257">
        <v>0</v>
      </c>
      <c r="HG257">
        <v>0</v>
      </c>
      <c r="HH257">
        <v>0</v>
      </c>
      <c r="HI257">
        <v>0</v>
      </c>
      <c r="HJ257">
        <v>0</v>
      </c>
      <c r="HK257">
        <v>0</v>
      </c>
      <c r="HL257">
        <v>0</v>
      </c>
      <c r="HM257">
        <v>0</v>
      </c>
      <c r="HN257">
        <v>0</v>
      </c>
      <c r="HO257">
        <v>0</v>
      </c>
      <c r="HP257">
        <v>0</v>
      </c>
      <c r="HQ257">
        <v>0</v>
      </c>
      <c r="HR257">
        <v>1</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row>
    <row r="258" spans="1:253" ht="18.95" customHeight="1" x14ac:dyDescent="0.25">
      <c r="A258" s="38" t="s">
        <v>136</v>
      </c>
      <c r="B258" t="s">
        <v>134</v>
      </c>
      <c r="C258" t="s">
        <v>603</v>
      </c>
      <c r="D258" t="s">
        <v>604</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1</v>
      </c>
      <c r="CQ258">
        <v>0</v>
      </c>
      <c r="CR258">
        <v>0</v>
      </c>
      <c r="CS258">
        <v>0</v>
      </c>
      <c r="CT258">
        <v>0</v>
      </c>
      <c r="CU258">
        <v>0</v>
      </c>
      <c r="CV258">
        <v>0</v>
      </c>
      <c r="CW258">
        <v>0</v>
      </c>
      <c r="CX258">
        <v>0</v>
      </c>
      <c r="CY258">
        <v>0</v>
      </c>
      <c r="CZ258">
        <v>0</v>
      </c>
      <c r="DA258">
        <v>0</v>
      </c>
      <c r="DB258">
        <v>0</v>
      </c>
      <c r="DC258">
        <v>1</v>
      </c>
      <c r="DD258">
        <v>0</v>
      </c>
      <c r="DE258">
        <v>0</v>
      </c>
      <c r="DF258">
        <v>0</v>
      </c>
      <c r="DG258">
        <v>0</v>
      </c>
      <c r="DH258">
        <v>0</v>
      </c>
      <c r="DI258">
        <v>1</v>
      </c>
      <c r="DJ258">
        <v>2</v>
      </c>
      <c r="DK258">
        <v>2</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1</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1</v>
      </c>
      <c r="FN258">
        <v>0</v>
      </c>
      <c r="FO258">
        <v>0</v>
      </c>
      <c r="FP258">
        <v>0</v>
      </c>
      <c r="FQ258">
        <v>0</v>
      </c>
      <c r="FR258">
        <v>0</v>
      </c>
      <c r="FS258">
        <v>0</v>
      </c>
      <c r="FT258">
        <v>0</v>
      </c>
      <c r="FU258">
        <v>0</v>
      </c>
      <c r="FV258">
        <v>0</v>
      </c>
      <c r="FW258">
        <v>0</v>
      </c>
      <c r="FX258">
        <v>0</v>
      </c>
      <c r="FY258">
        <v>1</v>
      </c>
      <c r="FZ258">
        <v>0</v>
      </c>
      <c r="GA258">
        <v>0</v>
      </c>
      <c r="GB258">
        <v>0</v>
      </c>
      <c r="GC258">
        <v>0</v>
      </c>
      <c r="GD258">
        <v>0</v>
      </c>
      <c r="GE258">
        <v>0</v>
      </c>
      <c r="GF258">
        <v>0</v>
      </c>
      <c r="GG258">
        <v>0</v>
      </c>
      <c r="GH258">
        <v>0</v>
      </c>
      <c r="GI258">
        <v>1</v>
      </c>
      <c r="GJ258">
        <v>1</v>
      </c>
      <c r="GK258">
        <v>0</v>
      </c>
      <c r="GL258">
        <v>0</v>
      </c>
      <c r="GM258">
        <v>0</v>
      </c>
      <c r="GN258">
        <v>0</v>
      </c>
      <c r="GO258">
        <v>0</v>
      </c>
      <c r="GP258">
        <v>0</v>
      </c>
      <c r="GQ258">
        <v>1</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row>
    <row r="259" spans="1:253" ht="18.95" customHeight="1" x14ac:dyDescent="0.25">
      <c r="A259" s="38" t="s">
        <v>136</v>
      </c>
      <c r="B259" t="s">
        <v>134</v>
      </c>
      <c r="C259" t="s">
        <v>605</v>
      </c>
      <c r="D259" t="s">
        <v>606</v>
      </c>
      <c r="E259">
        <v>0</v>
      </c>
      <c r="F259">
        <v>0</v>
      </c>
      <c r="G259">
        <v>0</v>
      </c>
      <c r="H259">
        <v>0</v>
      </c>
      <c r="I259">
        <v>0</v>
      </c>
      <c r="J259">
        <v>0</v>
      </c>
      <c r="K259">
        <v>0</v>
      </c>
      <c r="L259">
        <v>0</v>
      </c>
      <c r="M259">
        <v>0</v>
      </c>
      <c r="N259">
        <v>0</v>
      </c>
      <c r="O259">
        <v>0</v>
      </c>
      <c r="P259">
        <v>0</v>
      </c>
      <c r="Q259">
        <v>0</v>
      </c>
      <c r="R259">
        <v>0</v>
      </c>
      <c r="S259">
        <v>1</v>
      </c>
      <c r="T259">
        <v>1</v>
      </c>
      <c r="U259">
        <v>0</v>
      </c>
      <c r="V259">
        <v>2</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1</v>
      </c>
      <c r="AW259">
        <v>0</v>
      </c>
      <c r="AX259">
        <v>0</v>
      </c>
      <c r="AY259">
        <v>0</v>
      </c>
      <c r="AZ259">
        <v>0</v>
      </c>
      <c r="BA259">
        <v>0</v>
      </c>
      <c r="BB259">
        <v>0</v>
      </c>
      <c r="BC259">
        <v>0</v>
      </c>
      <c r="BD259">
        <v>0</v>
      </c>
      <c r="BE259">
        <v>1</v>
      </c>
      <c r="BF259">
        <v>2</v>
      </c>
      <c r="BG259">
        <v>0</v>
      </c>
      <c r="BH259">
        <v>0</v>
      </c>
      <c r="BI259">
        <v>0</v>
      </c>
      <c r="BJ259">
        <v>0</v>
      </c>
      <c r="BK259">
        <v>0</v>
      </c>
      <c r="BL259">
        <v>0</v>
      </c>
      <c r="BM259">
        <v>0</v>
      </c>
      <c r="BN259">
        <v>0</v>
      </c>
      <c r="BO259">
        <v>1</v>
      </c>
      <c r="BP259">
        <v>0</v>
      </c>
      <c r="BQ259">
        <v>0</v>
      </c>
      <c r="BR259">
        <v>1</v>
      </c>
      <c r="BS259">
        <v>0</v>
      </c>
      <c r="BT259">
        <v>0</v>
      </c>
      <c r="BU259">
        <v>0</v>
      </c>
      <c r="BV259">
        <v>0</v>
      </c>
      <c r="BW259">
        <v>0</v>
      </c>
      <c r="BX259">
        <v>1</v>
      </c>
      <c r="BY259">
        <v>0</v>
      </c>
      <c r="BZ259">
        <v>1</v>
      </c>
      <c r="CA259">
        <v>4</v>
      </c>
      <c r="CB259">
        <v>1</v>
      </c>
      <c r="CC259">
        <v>1</v>
      </c>
      <c r="CD259">
        <v>6</v>
      </c>
      <c r="CE259">
        <v>0</v>
      </c>
      <c r="CF259">
        <v>0</v>
      </c>
      <c r="CG259">
        <v>1</v>
      </c>
      <c r="CH259">
        <v>1</v>
      </c>
      <c r="CI259">
        <v>0</v>
      </c>
      <c r="CJ259">
        <v>0</v>
      </c>
      <c r="CK259">
        <v>2</v>
      </c>
      <c r="CL259">
        <v>3</v>
      </c>
      <c r="CM259">
        <v>0</v>
      </c>
      <c r="CN259">
        <v>1</v>
      </c>
      <c r="CO259">
        <v>0</v>
      </c>
      <c r="CP259">
        <v>3</v>
      </c>
      <c r="CQ259">
        <v>1</v>
      </c>
      <c r="CR259">
        <v>2</v>
      </c>
      <c r="CS259">
        <v>1</v>
      </c>
      <c r="CT259">
        <v>1</v>
      </c>
      <c r="CU259">
        <v>1</v>
      </c>
      <c r="CV259">
        <v>1</v>
      </c>
      <c r="CW259">
        <v>4</v>
      </c>
      <c r="CX259">
        <v>2</v>
      </c>
      <c r="CY259">
        <v>4</v>
      </c>
      <c r="CZ259">
        <v>2</v>
      </c>
      <c r="DA259">
        <v>1</v>
      </c>
      <c r="DB259">
        <v>3</v>
      </c>
      <c r="DC259">
        <v>1</v>
      </c>
      <c r="DD259">
        <v>0</v>
      </c>
      <c r="DE259">
        <v>3</v>
      </c>
      <c r="DF259">
        <v>1</v>
      </c>
      <c r="DG259">
        <v>0</v>
      </c>
      <c r="DH259">
        <v>0</v>
      </c>
      <c r="DI259">
        <v>0</v>
      </c>
      <c r="DJ259">
        <v>1</v>
      </c>
      <c r="DK259">
        <v>0</v>
      </c>
      <c r="DL259">
        <v>1</v>
      </c>
      <c r="DM259">
        <v>1</v>
      </c>
      <c r="DN259">
        <v>0</v>
      </c>
      <c r="DO259">
        <v>0</v>
      </c>
      <c r="DP259">
        <v>2</v>
      </c>
      <c r="DQ259">
        <v>1</v>
      </c>
      <c r="DR259">
        <v>2</v>
      </c>
      <c r="DS259">
        <v>3</v>
      </c>
      <c r="DT259">
        <v>0</v>
      </c>
      <c r="DU259">
        <v>2</v>
      </c>
      <c r="DV259">
        <v>0</v>
      </c>
      <c r="DW259">
        <v>1</v>
      </c>
      <c r="DX259">
        <v>0</v>
      </c>
      <c r="DY259">
        <v>0</v>
      </c>
      <c r="DZ259">
        <v>2</v>
      </c>
      <c r="EA259">
        <v>3</v>
      </c>
      <c r="EB259">
        <v>0</v>
      </c>
      <c r="EC259">
        <v>1</v>
      </c>
      <c r="ED259">
        <v>1</v>
      </c>
      <c r="EE259">
        <v>1</v>
      </c>
      <c r="EF259">
        <v>1</v>
      </c>
      <c r="EG259">
        <v>1</v>
      </c>
      <c r="EH259">
        <v>1</v>
      </c>
      <c r="EI259">
        <v>1</v>
      </c>
      <c r="EJ259">
        <v>0</v>
      </c>
      <c r="EK259">
        <v>5</v>
      </c>
      <c r="EL259">
        <v>2</v>
      </c>
      <c r="EM259">
        <v>3</v>
      </c>
      <c r="EN259">
        <v>2</v>
      </c>
      <c r="EO259">
        <v>0</v>
      </c>
      <c r="EP259">
        <v>1</v>
      </c>
      <c r="EQ259">
        <v>0</v>
      </c>
      <c r="ER259">
        <v>1</v>
      </c>
      <c r="ES259">
        <v>0</v>
      </c>
      <c r="ET259">
        <v>0</v>
      </c>
      <c r="EU259">
        <v>0</v>
      </c>
      <c r="EV259">
        <v>1</v>
      </c>
      <c r="EW259">
        <v>2</v>
      </c>
      <c r="EX259">
        <v>0</v>
      </c>
      <c r="EY259">
        <v>0</v>
      </c>
      <c r="EZ259">
        <v>1</v>
      </c>
      <c r="FA259">
        <v>1</v>
      </c>
      <c r="FB259">
        <v>1</v>
      </c>
      <c r="FC259">
        <v>1</v>
      </c>
      <c r="FD259">
        <v>0</v>
      </c>
      <c r="FE259">
        <v>0</v>
      </c>
      <c r="FF259">
        <v>1</v>
      </c>
      <c r="FG259">
        <v>0</v>
      </c>
      <c r="FH259">
        <v>0</v>
      </c>
      <c r="FI259">
        <v>0</v>
      </c>
      <c r="FJ259">
        <v>1</v>
      </c>
      <c r="FK259">
        <v>0</v>
      </c>
      <c r="FL259">
        <v>0</v>
      </c>
      <c r="FM259">
        <v>0</v>
      </c>
      <c r="FN259">
        <v>1</v>
      </c>
      <c r="FO259">
        <v>3</v>
      </c>
      <c r="FP259">
        <v>2</v>
      </c>
      <c r="FQ259">
        <v>0</v>
      </c>
      <c r="FR259">
        <v>0</v>
      </c>
      <c r="FS259">
        <v>1</v>
      </c>
      <c r="FT259">
        <v>0</v>
      </c>
      <c r="FU259">
        <v>3</v>
      </c>
      <c r="FV259">
        <v>0</v>
      </c>
      <c r="FW259">
        <v>0</v>
      </c>
      <c r="FX259">
        <v>2</v>
      </c>
      <c r="FY259">
        <v>0</v>
      </c>
      <c r="FZ259">
        <v>1</v>
      </c>
      <c r="GA259">
        <v>0</v>
      </c>
      <c r="GB259">
        <v>0</v>
      </c>
      <c r="GC259">
        <v>0</v>
      </c>
      <c r="GD259">
        <v>2</v>
      </c>
      <c r="GE259">
        <v>23</v>
      </c>
      <c r="GF259">
        <v>24</v>
      </c>
      <c r="GG259">
        <v>1</v>
      </c>
      <c r="GH259">
        <v>0</v>
      </c>
      <c r="GI259">
        <v>4</v>
      </c>
      <c r="GJ259">
        <v>0</v>
      </c>
      <c r="GK259">
        <v>0</v>
      </c>
      <c r="GL259">
        <v>2</v>
      </c>
      <c r="GM259">
        <v>2</v>
      </c>
      <c r="GN259">
        <v>0</v>
      </c>
      <c r="GO259">
        <v>1</v>
      </c>
      <c r="GP259">
        <v>1</v>
      </c>
      <c r="GQ259">
        <v>1</v>
      </c>
      <c r="GR259">
        <v>1</v>
      </c>
      <c r="GS259">
        <v>0</v>
      </c>
      <c r="GT259">
        <v>0</v>
      </c>
      <c r="GU259">
        <v>1</v>
      </c>
      <c r="GV259">
        <v>0</v>
      </c>
      <c r="GW259">
        <v>4</v>
      </c>
      <c r="GX259">
        <v>3</v>
      </c>
      <c r="GY259">
        <v>3</v>
      </c>
      <c r="GZ259">
        <v>2</v>
      </c>
      <c r="HA259">
        <v>0</v>
      </c>
      <c r="HB259">
        <v>0</v>
      </c>
      <c r="HC259">
        <v>0</v>
      </c>
      <c r="HD259">
        <v>7</v>
      </c>
      <c r="HE259">
        <v>2</v>
      </c>
      <c r="HF259">
        <v>3</v>
      </c>
      <c r="HG259">
        <v>2</v>
      </c>
      <c r="HH259">
        <v>0</v>
      </c>
      <c r="HI259">
        <v>0</v>
      </c>
      <c r="HJ259">
        <v>0</v>
      </c>
      <c r="HK259">
        <v>0</v>
      </c>
      <c r="HL259">
        <v>0</v>
      </c>
      <c r="HM259">
        <v>0</v>
      </c>
      <c r="HN259">
        <v>0</v>
      </c>
      <c r="HO259">
        <v>0</v>
      </c>
      <c r="HP259">
        <v>0</v>
      </c>
      <c r="HQ259">
        <v>3</v>
      </c>
      <c r="HR259">
        <v>2</v>
      </c>
      <c r="HS259">
        <v>1</v>
      </c>
      <c r="HT259">
        <v>2</v>
      </c>
      <c r="HU259">
        <v>0</v>
      </c>
      <c r="HV259">
        <v>2</v>
      </c>
      <c r="HW259">
        <v>2</v>
      </c>
      <c r="HX259">
        <v>2</v>
      </c>
      <c r="HY259">
        <v>2</v>
      </c>
      <c r="HZ259">
        <v>0</v>
      </c>
      <c r="IA259">
        <v>1</v>
      </c>
      <c r="IB259">
        <v>4</v>
      </c>
      <c r="IC259">
        <v>1</v>
      </c>
      <c r="ID259">
        <v>1</v>
      </c>
      <c r="IE259">
        <v>0</v>
      </c>
      <c r="IF259">
        <v>0</v>
      </c>
      <c r="IG259">
        <v>0</v>
      </c>
      <c r="IH259">
        <v>2</v>
      </c>
      <c r="II259">
        <v>1</v>
      </c>
      <c r="IJ259">
        <v>0</v>
      </c>
      <c r="IK259">
        <v>0</v>
      </c>
      <c r="IL259">
        <v>3</v>
      </c>
      <c r="IM259">
        <v>2</v>
      </c>
      <c r="IN259">
        <v>0</v>
      </c>
      <c r="IO259">
        <v>1</v>
      </c>
      <c r="IP259">
        <v>3</v>
      </c>
      <c r="IQ259">
        <v>1</v>
      </c>
      <c r="IR259">
        <v>0</v>
      </c>
      <c r="IS259">
        <v>0</v>
      </c>
    </row>
    <row r="260" spans="1:253" ht="18.95" customHeight="1" x14ac:dyDescent="0.25">
      <c r="A260" s="38" t="s">
        <v>136</v>
      </c>
      <c r="B260" t="s">
        <v>134</v>
      </c>
      <c r="C260" t="s">
        <v>607</v>
      </c>
      <c r="D260" t="s">
        <v>608</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1</v>
      </c>
      <c r="BF260">
        <v>0</v>
      </c>
      <c r="BG260">
        <v>0</v>
      </c>
      <c r="BH260">
        <v>0</v>
      </c>
      <c r="BI260">
        <v>1</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2</v>
      </c>
      <c r="CI260">
        <v>2</v>
      </c>
      <c r="CJ260">
        <v>0</v>
      </c>
      <c r="CK260">
        <v>3</v>
      </c>
      <c r="CL260">
        <v>3</v>
      </c>
      <c r="CM260">
        <v>3</v>
      </c>
      <c r="CN260">
        <v>3</v>
      </c>
      <c r="CO260">
        <v>3</v>
      </c>
      <c r="CP260">
        <v>0</v>
      </c>
      <c r="CQ260">
        <v>0</v>
      </c>
      <c r="CR260">
        <v>1</v>
      </c>
      <c r="CS260">
        <v>1</v>
      </c>
      <c r="CT260">
        <v>0</v>
      </c>
      <c r="CU260">
        <v>0</v>
      </c>
      <c r="CV260">
        <v>0</v>
      </c>
      <c r="CW260">
        <v>0</v>
      </c>
      <c r="CX260">
        <v>0</v>
      </c>
      <c r="CY260">
        <v>0</v>
      </c>
      <c r="CZ260">
        <v>0</v>
      </c>
      <c r="DA260">
        <v>0</v>
      </c>
      <c r="DB260">
        <v>0</v>
      </c>
      <c r="DC260">
        <v>0</v>
      </c>
      <c r="DD260">
        <v>5</v>
      </c>
      <c r="DE260">
        <v>0</v>
      </c>
      <c r="DF260">
        <v>1</v>
      </c>
      <c r="DG260">
        <v>0</v>
      </c>
      <c r="DH260">
        <v>2</v>
      </c>
      <c r="DI260">
        <v>0</v>
      </c>
      <c r="DJ260">
        <v>1</v>
      </c>
      <c r="DK260">
        <v>0</v>
      </c>
      <c r="DL260">
        <v>0</v>
      </c>
      <c r="DM260">
        <v>0</v>
      </c>
      <c r="DN260">
        <v>2</v>
      </c>
      <c r="DO260">
        <v>0</v>
      </c>
      <c r="DP260">
        <v>0</v>
      </c>
      <c r="DQ260">
        <v>1</v>
      </c>
      <c r="DR260">
        <v>0</v>
      </c>
      <c r="DS260">
        <v>1</v>
      </c>
      <c r="DT260">
        <v>1</v>
      </c>
      <c r="DU260">
        <v>0</v>
      </c>
      <c r="DV260">
        <v>0</v>
      </c>
      <c r="DW260">
        <v>1</v>
      </c>
      <c r="DX260">
        <v>2</v>
      </c>
      <c r="DY260">
        <v>1</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2</v>
      </c>
      <c r="EZ260">
        <v>0</v>
      </c>
      <c r="FA260">
        <v>1</v>
      </c>
      <c r="FB260">
        <v>0</v>
      </c>
      <c r="FC260">
        <v>0</v>
      </c>
      <c r="FD260">
        <v>0</v>
      </c>
      <c r="FE260">
        <v>0</v>
      </c>
      <c r="FF260">
        <v>0</v>
      </c>
      <c r="FG260">
        <v>2</v>
      </c>
      <c r="FH260">
        <v>0</v>
      </c>
      <c r="FI260">
        <v>4</v>
      </c>
      <c r="FJ260">
        <v>1</v>
      </c>
      <c r="FK260">
        <v>0</v>
      </c>
      <c r="FL260">
        <v>2</v>
      </c>
      <c r="FM260">
        <v>4</v>
      </c>
      <c r="FN260">
        <v>8</v>
      </c>
      <c r="FO260">
        <v>9</v>
      </c>
      <c r="FP260">
        <v>1</v>
      </c>
      <c r="FQ260">
        <v>1</v>
      </c>
      <c r="FR260">
        <v>2</v>
      </c>
      <c r="FS260">
        <v>1</v>
      </c>
      <c r="FT260">
        <v>5</v>
      </c>
      <c r="FU260">
        <v>1</v>
      </c>
      <c r="FV260">
        <v>0</v>
      </c>
      <c r="FW260">
        <v>2</v>
      </c>
      <c r="FX260">
        <v>0</v>
      </c>
      <c r="FY260">
        <v>0</v>
      </c>
      <c r="FZ260">
        <v>0</v>
      </c>
      <c r="GA260">
        <v>1</v>
      </c>
      <c r="GB260">
        <v>0</v>
      </c>
      <c r="GC260">
        <v>1</v>
      </c>
      <c r="GD260">
        <v>1</v>
      </c>
      <c r="GE260">
        <v>2</v>
      </c>
      <c r="GF260">
        <v>0</v>
      </c>
      <c r="GG260">
        <v>0</v>
      </c>
      <c r="GH260">
        <v>1</v>
      </c>
      <c r="GI260">
        <v>1</v>
      </c>
      <c r="GJ260">
        <v>0</v>
      </c>
      <c r="GK260">
        <v>0</v>
      </c>
      <c r="GL260">
        <v>0</v>
      </c>
      <c r="GM260">
        <v>0</v>
      </c>
      <c r="GN260">
        <v>0</v>
      </c>
      <c r="GO260">
        <v>3</v>
      </c>
      <c r="GP260">
        <v>4</v>
      </c>
      <c r="GQ260">
        <v>6</v>
      </c>
      <c r="GR260">
        <v>2</v>
      </c>
      <c r="GS260">
        <v>0</v>
      </c>
      <c r="GT260">
        <v>0</v>
      </c>
      <c r="GU260">
        <v>0</v>
      </c>
      <c r="GV260">
        <v>0</v>
      </c>
      <c r="GW260">
        <v>1</v>
      </c>
      <c r="GX260">
        <v>1</v>
      </c>
      <c r="GY260">
        <v>1</v>
      </c>
      <c r="GZ260">
        <v>0</v>
      </c>
      <c r="HA260">
        <v>0</v>
      </c>
      <c r="HB260">
        <v>1</v>
      </c>
      <c r="HC260">
        <v>0</v>
      </c>
      <c r="HD260">
        <v>0</v>
      </c>
      <c r="HE260">
        <v>0</v>
      </c>
      <c r="HF260">
        <v>0</v>
      </c>
      <c r="HG260">
        <v>1</v>
      </c>
      <c r="HH260">
        <v>0</v>
      </c>
      <c r="HI260">
        <v>1</v>
      </c>
      <c r="HJ260">
        <v>1</v>
      </c>
      <c r="HK260">
        <v>0</v>
      </c>
      <c r="HL260">
        <v>1</v>
      </c>
      <c r="HM260">
        <v>0</v>
      </c>
      <c r="HN260">
        <v>0</v>
      </c>
      <c r="HO260">
        <v>0</v>
      </c>
      <c r="HP260">
        <v>0</v>
      </c>
      <c r="HQ260">
        <v>0</v>
      </c>
      <c r="HR260">
        <v>0</v>
      </c>
      <c r="HS260">
        <v>0</v>
      </c>
      <c r="HT260">
        <v>0</v>
      </c>
      <c r="HU260">
        <v>0</v>
      </c>
      <c r="HV260">
        <v>0</v>
      </c>
      <c r="HW260">
        <v>0</v>
      </c>
      <c r="HX260">
        <v>0</v>
      </c>
      <c r="HY260">
        <v>0</v>
      </c>
      <c r="HZ260">
        <v>0</v>
      </c>
      <c r="IA260">
        <v>0</v>
      </c>
      <c r="IB260">
        <v>1</v>
      </c>
      <c r="IC260">
        <v>1</v>
      </c>
      <c r="ID260">
        <v>1</v>
      </c>
      <c r="IE260">
        <v>5</v>
      </c>
      <c r="IF260">
        <v>1</v>
      </c>
      <c r="IG260">
        <v>0</v>
      </c>
      <c r="IH260">
        <v>1</v>
      </c>
      <c r="II260">
        <v>0</v>
      </c>
      <c r="IJ260">
        <v>0</v>
      </c>
      <c r="IK260">
        <v>0</v>
      </c>
      <c r="IL260">
        <v>0</v>
      </c>
      <c r="IM260">
        <v>0</v>
      </c>
      <c r="IN260">
        <v>0</v>
      </c>
      <c r="IO260">
        <v>0</v>
      </c>
      <c r="IP260">
        <v>0</v>
      </c>
      <c r="IQ260">
        <v>0</v>
      </c>
      <c r="IR260">
        <v>1</v>
      </c>
      <c r="IS260">
        <v>0</v>
      </c>
    </row>
    <row r="261" spans="1:253" ht="18.95" customHeight="1" x14ac:dyDescent="0.25">
      <c r="A261" s="38" t="s">
        <v>136</v>
      </c>
      <c r="B261" t="s">
        <v>135</v>
      </c>
      <c r="C261" t="s">
        <v>609</v>
      </c>
      <c r="D261" t="s">
        <v>610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row>
    <row r="262" spans="1:253" ht="18.95" customHeight="1" x14ac:dyDescent="0.25">
      <c r="A262" s="38" t="s">
        <v>136</v>
      </c>
      <c r="B262" t="s">
        <v>135</v>
      </c>
      <c r="C262" t="s">
        <v>611</v>
      </c>
      <c r="D262" t="s">
        <v>612</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row>
    <row r="263" spans="1:253" ht="18.95" customHeight="1" x14ac:dyDescent="0.25">
      <c r="A263" s="38" t="s">
        <v>136</v>
      </c>
      <c r="B263" t="s">
        <v>135</v>
      </c>
      <c r="C263" t="s">
        <v>613</v>
      </c>
      <c r="D263" t="s">
        <v>614</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0</v>
      </c>
      <c r="IJ263">
        <v>0</v>
      </c>
      <c r="IK263">
        <v>0</v>
      </c>
      <c r="IL263">
        <v>0</v>
      </c>
      <c r="IM263">
        <v>0</v>
      </c>
      <c r="IN263">
        <v>0</v>
      </c>
      <c r="IO263">
        <v>0</v>
      </c>
      <c r="IP263">
        <v>0</v>
      </c>
      <c r="IQ263">
        <v>0</v>
      </c>
      <c r="IR263"/>
      <c r="IS263"/>
    </row>
    <row r="264" spans="1:253" ht="18.95" customHeight="1" x14ac:dyDescent="0.25">
      <c r="A264" s="38" t="s">
        <v>136</v>
      </c>
      <c r="B264" t="s">
        <v>135</v>
      </c>
      <c r="C264" t="s">
        <v>615</v>
      </c>
      <c r="D264" t="s">
        <v>616</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row>
    <row r="265" spans="1:253" ht="18.95" customHeight="1" x14ac:dyDescent="0.25">
      <c r="A265" s="38" t="s">
        <v>136</v>
      </c>
      <c r="B265" t="s">
        <v>135</v>
      </c>
      <c r="C265" t="s">
        <v>617</v>
      </c>
      <c r="D265" t="s">
        <v>618</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row>
    <row r="266" spans="1:253" ht="18.95" customHeight="1" x14ac:dyDescent="0.25">
      <c r="A266" s="38" t="s">
        <v>136</v>
      </c>
      <c r="B266" t="s">
        <v>135</v>
      </c>
      <c r="C266" t="s">
        <v>619</v>
      </c>
      <c r="D266" t="s">
        <v>620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1</v>
      </c>
      <c r="BU266">
        <v>0</v>
      </c>
      <c r="BV266">
        <v>0</v>
      </c>
      <c r="BW266">
        <v>0</v>
      </c>
      <c r="BX266">
        <v>0</v>
      </c>
      <c r="BY266">
        <v>0</v>
      </c>
      <c r="BZ266">
        <v>0</v>
      </c>
      <c r="CA266">
        <v>0</v>
      </c>
      <c r="CB266">
        <v>0</v>
      </c>
      <c r="CC266">
        <v>0</v>
      </c>
      <c r="CD266">
        <v>0</v>
      </c>
      <c r="CE266">
        <v>0</v>
      </c>
      <c r="CF266">
        <v>0</v>
      </c>
      <c r="CG266">
        <v>0</v>
      </c>
      <c r="CH266">
        <v>0</v>
      </c>
      <c r="CI266">
        <v>0</v>
      </c>
      <c r="CJ266">
        <v>0</v>
      </c>
      <c r="CK266">
        <v>1</v>
      </c>
      <c r="CL266">
        <v>0</v>
      </c>
      <c r="CM266">
        <v>0</v>
      </c>
      <c r="CN266">
        <v>1</v>
      </c>
      <c r="CO266">
        <v>0</v>
      </c>
      <c r="CP266">
        <v>0</v>
      </c>
      <c r="CQ266">
        <v>0</v>
      </c>
      <c r="CR266">
        <v>0</v>
      </c>
      <c r="CS266">
        <v>0</v>
      </c>
      <c r="CT266">
        <v>0</v>
      </c>
      <c r="CU266">
        <v>0</v>
      </c>
      <c r="CV266">
        <v>0</v>
      </c>
      <c r="CW266">
        <v>0</v>
      </c>
      <c r="CX266">
        <v>0</v>
      </c>
      <c r="CY266">
        <v>0</v>
      </c>
      <c r="CZ266">
        <v>0</v>
      </c>
      <c r="DA266">
        <v>1</v>
      </c>
      <c r="DB266">
        <v>0</v>
      </c>
      <c r="DC266">
        <v>0</v>
      </c>
      <c r="DD266">
        <v>0</v>
      </c>
      <c r="DE266">
        <v>0</v>
      </c>
      <c r="DF266">
        <v>0</v>
      </c>
      <c r="DG266">
        <v>0</v>
      </c>
      <c r="DH266">
        <v>1</v>
      </c>
      <c r="DI266">
        <v>0</v>
      </c>
      <c r="DJ266">
        <v>1</v>
      </c>
      <c r="DK266">
        <v>2</v>
      </c>
      <c r="DL266">
        <v>0</v>
      </c>
      <c r="DM266">
        <v>0</v>
      </c>
      <c r="DN266">
        <v>0</v>
      </c>
      <c r="DO266">
        <v>0</v>
      </c>
      <c r="DP266">
        <v>0</v>
      </c>
      <c r="DQ266">
        <v>0</v>
      </c>
      <c r="DR266">
        <v>1</v>
      </c>
      <c r="DS266">
        <v>1</v>
      </c>
      <c r="DT266">
        <v>0</v>
      </c>
      <c r="DU266">
        <v>0</v>
      </c>
      <c r="DV266">
        <v>0</v>
      </c>
      <c r="DW266">
        <v>1</v>
      </c>
      <c r="DX266">
        <v>0</v>
      </c>
      <c r="DY266">
        <v>0</v>
      </c>
      <c r="DZ266">
        <v>0</v>
      </c>
      <c r="EA266">
        <v>0</v>
      </c>
      <c r="EB266">
        <v>1</v>
      </c>
      <c r="EC266">
        <v>1</v>
      </c>
      <c r="ED266">
        <v>0</v>
      </c>
      <c r="EE266">
        <v>1</v>
      </c>
      <c r="EF266">
        <v>0</v>
      </c>
      <c r="EG266">
        <v>0</v>
      </c>
      <c r="EH266">
        <v>0</v>
      </c>
      <c r="EI266">
        <v>0</v>
      </c>
      <c r="EJ266">
        <v>1</v>
      </c>
      <c r="EK266">
        <v>0</v>
      </c>
      <c r="EL266">
        <v>0</v>
      </c>
      <c r="EM266">
        <v>1</v>
      </c>
      <c r="EN266">
        <v>0</v>
      </c>
      <c r="EO266">
        <v>0</v>
      </c>
      <c r="EP266">
        <v>0</v>
      </c>
      <c r="EQ266">
        <v>0</v>
      </c>
      <c r="ER266">
        <v>0</v>
      </c>
      <c r="ES266">
        <v>0</v>
      </c>
      <c r="ET266">
        <v>0</v>
      </c>
      <c r="EU266">
        <v>0</v>
      </c>
      <c r="EV266">
        <v>0</v>
      </c>
      <c r="EW266">
        <v>0</v>
      </c>
      <c r="EX266">
        <v>1</v>
      </c>
      <c r="EY266">
        <v>0</v>
      </c>
      <c r="EZ266">
        <v>0</v>
      </c>
      <c r="FA266">
        <v>0</v>
      </c>
      <c r="FB266">
        <v>0</v>
      </c>
      <c r="FC266">
        <v>0</v>
      </c>
      <c r="FD266">
        <v>0</v>
      </c>
      <c r="FE266">
        <v>0</v>
      </c>
      <c r="FF266">
        <v>0</v>
      </c>
      <c r="FG266">
        <v>0</v>
      </c>
      <c r="FH266">
        <v>1</v>
      </c>
      <c r="FI266">
        <v>1</v>
      </c>
      <c r="FJ266">
        <v>1</v>
      </c>
      <c r="FK266">
        <v>0</v>
      </c>
      <c r="FL266">
        <v>0</v>
      </c>
      <c r="FM266">
        <v>0</v>
      </c>
      <c r="FN266">
        <v>1</v>
      </c>
      <c r="FO266">
        <v>0</v>
      </c>
      <c r="FP266">
        <v>0</v>
      </c>
      <c r="FQ266">
        <v>0</v>
      </c>
      <c r="FR266">
        <v>0</v>
      </c>
      <c r="FS266">
        <v>0</v>
      </c>
      <c r="FT266">
        <v>0</v>
      </c>
      <c r="FU266">
        <v>2</v>
      </c>
      <c r="FV266">
        <v>0</v>
      </c>
      <c r="FW266">
        <v>0</v>
      </c>
      <c r="FX266">
        <v>1</v>
      </c>
      <c r="FY266">
        <v>0</v>
      </c>
      <c r="FZ266">
        <v>0</v>
      </c>
      <c r="GA266">
        <v>0</v>
      </c>
      <c r="GB266">
        <v>1</v>
      </c>
      <c r="GC266">
        <v>1</v>
      </c>
      <c r="GD266">
        <v>0</v>
      </c>
      <c r="GE266">
        <v>0</v>
      </c>
      <c r="GF266">
        <v>0</v>
      </c>
      <c r="GG266">
        <v>0</v>
      </c>
      <c r="GH266">
        <v>0</v>
      </c>
      <c r="GI266">
        <v>0</v>
      </c>
      <c r="GJ266">
        <v>0</v>
      </c>
      <c r="GK266">
        <v>0</v>
      </c>
      <c r="GL266">
        <v>0</v>
      </c>
      <c r="GM266">
        <v>1</v>
      </c>
      <c r="GN266">
        <v>1</v>
      </c>
      <c r="GO266">
        <v>0</v>
      </c>
      <c r="GP266">
        <v>1</v>
      </c>
      <c r="GQ266">
        <v>1</v>
      </c>
      <c r="GR266">
        <v>1</v>
      </c>
      <c r="GS266">
        <v>1</v>
      </c>
      <c r="GT266">
        <v>0</v>
      </c>
      <c r="GU266">
        <v>0</v>
      </c>
      <c r="GV266">
        <v>0</v>
      </c>
      <c r="GW266">
        <v>0</v>
      </c>
      <c r="GX266">
        <v>1</v>
      </c>
      <c r="GY266">
        <v>1</v>
      </c>
      <c r="GZ266">
        <v>0</v>
      </c>
      <c r="HA266">
        <v>0</v>
      </c>
      <c r="HB266">
        <v>0</v>
      </c>
      <c r="HC266">
        <v>0</v>
      </c>
      <c r="HD266">
        <v>0</v>
      </c>
      <c r="HE266">
        <v>0</v>
      </c>
      <c r="HF266">
        <v>0</v>
      </c>
      <c r="HG266">
        <v>0</v>
      </c>
      <c r="HH266">
        <v>0</v>
      </c>
      <c r="HI266">
        <v>0</v>
      </c>
      <c r="HJ266">
        <v>1</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1</v>
      </c>
      <c r="IF266">
        <v>0</v>
      </c>
      <c r="IG266">
        <v>0</v>
      </c>
      <c r="IH266">
        <v>0</v>
      </c>
      <c r="II266">
        <v>0</v>
      </c>
      <c r="IJ266">
        <v>0</v>
      </c>
      <c r="IK266">
        <v>0</v>
      </c>
      <c r="IL266">
        <v>0</v>
      </c>
      <c r="IM266">
        <v>0</v>
      </c>
      <c r="IN266">
        <v>0</v>
      </c>
      <c r="IO266">
        <v>0</v>
      </c>
      <c r="IP266">
        <v>0</v>
      </c>
      <c r="IQ266">
        <v>0</v>
      </c>
      <c r="IR266">
        <v>0</v>
      </c>
      <c r="IS266">
        <v>0</v>
      </c>
    </row>
    <row r="267" spans="1:253" ht="18.95" customHeight="1" x14ac:dyDescent="0.25">
      <c r="A267" s="38" t="s">
        <v>136</v>
      </c>
      <c r="B267" t="s">
        <v>135</v>
      </c>
      <c r="C267" t="s">
        <v>621</v>
      </c>
      <c r="D267" t="s">
        <v>622</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row>
    <row r="268" spans="1:253" ht="18.95" customHeight="1" x14ac:dyDescent="0.25">
      <c r="A268" s="38" t="s">
        <v>136</v>
      </c>
      <c r="B268" t="s">
        <v>135</v>
      </c>
      <c r="C268" t="s">
        <v>623</v>
      </c>
      <c r="D268" t="s">
        <v>624</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row>
    <row r="269" spans="1:253" ht="18.95" customHeight="1" x14ac:dyDescent="0.25">
      <c r="A269" s="38" t="s">
        <v>136</v>
      </c>
      <c r="B269" t="s">
        <v>135</v>
      </c>
      <c r="C269" t="s">
        <v>625</v>
      </c>
      <c r="D269" t="s">
        <v>626</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row>
    <row r="270" spans="1:253" ht="18.95" customHeight="1" x14ac:dyDescent="0.25">
      <c r="A270" s="38" t="s">
        <v>136</v>
      </c>
      <c r="B270" t="s">
        <v>135</v>
      </c>
      <c r="C270" t="s">
        <v>627</v>
      </c>
      <c r="D270" t="s">
        <v>628</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row>
    <row r="271" spans="1:253" ht="18.95" customHeight="1" x14ac:dyDescent="0.25">
      <c r="A271" s="38" t="s">
        <v>136</v>
      </c>
      <c r="B271" t="s">
        <v>135</v>
      </c>
      <c r="C271" t="s">
        <v>629</v>
      </c>
      <c r="D271" t="s">
        <v>630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row>
    <row r="272" spans="1:253" ht="18.95" customHeight="1" x14ac:dyDescent="0.25">
      <c r="A272" s="38" t="s">
        <v>136</v>
      </c>
      <c r="B272" t="s">
        <v>135</v>
      </c>
      <c r="C272" t="s">
        <v>631</v>
      </c>
      <c r="D272" t="s">
        <v>632</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row>
    <row r="273" spans="1:253" ht="18.95" customHeight="1" x14ac:dyDescent="0.25">
      <c r="A273" s="38" t="s">
        <v>136</v>
      </c>
      <c r="B273" t="s">
        <v>135</v>
      </c>
      <c r="C273" t="s">
        <v>633</v>
      </c>
      <c r="D273" t="s">
        <v>634</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0</v>
      </c>
      <c r="IH273">
        <v>0</v>
      </c>
      <c r="II273">
        <v>0</v>
      </c>
      <c r="IJ273">
        <v>0</v>
      </c>
      <c r="IK273">
        <v>0</v>
      </c>
      <c r="IL273">
        <v>0</v>
      </c>
      <c r="IM273">
        <v>0</v>
      </c>
      <c r="IN273">
        <v>0</v>
      </c>
      <c r="IO273">
        <v>0</v>
      </c>
      <c r="IP273">
        <v>0</v>
      </c>
      <c r="IQ273">
        <v>0</v>
      </c>
      <c r="IR273">
        <v>0</v>
      </c>
      <c r="IS273">
        <v>0</v>
      </c>
    </row>
    <row r="274" spans="1:253" ht="18.95" customHeight="1" x14ac:dyDescent="0.25">
      <c r="A274" s="38" t="s">
        <v>136</v>
      </c>
      <c r="B274" t="s">
        <v>135</v>
      </c>
      <c r="C274" t="s">
        <v>635</v>
      </c>
      <c r="D274" t="s">
        <v>636</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1</v>
      </c>
      <c r="DC274">
        <v>1</v>
      </c>
      <c r="DD274">
        <v>1</v>
      </c>
      <c r="DE274">
        <v>1</v>
      </c>
      <c r="DF274">
        <v>0</v>
      </c>
      <c r="DG274">
        <v>0</v>
      </c>
      <c r="DH274">
        <v>0</v>
      </c>
      <c r="DI274">
        <v>0</v>
      </c>
      <c r="DJ274">
        <v>0</v>
      </c>
      <c r="DK274">
        <v>3</v>
      </c>
      <c r="DL274">
        <v>3</v>
      </c>
      <c r="DM274">
        <v>3</v>
      </c>
      <c r="DN274">
        <v>3</v>
      </c>
      <c r="DO274">
        <v>1</v>
      </c>
      <c r="DP274">
        <v>3</v>
      </c>
      <c r="DQ274">
        <v>0</v>
      </c>
      <c r="DR274">
        <v>2</v>
      </c>
      <c r="DS274">
        <v>1</v>
      </c>
      <c r="DT274">
        <v>1</v>
      </c>
      <c r="DU274">
        <v>0</v>
      </c>
      <c r="DV274">
        <v>2</v>
      </c>
      <c r="DW274">
        <v>1</v>
      </c>
      <c r="DX274">
        <v>1</v>
      </c>
      <c r="DY274">
        <v>0</v>
      </c>
      <c r="DZ274">
        <v>0</v>
      </c>
      <c r="EA274">
        <v>0</v>
      </c>
      <c r="EB274">
        <v>0</v>
      </c>
      <c r="EC274">
        <v>1</v>
      </c>
      <c r="ED274">
        <v>2</v>
      </c>
      <c r="EE274">
        <v>1</v>
      </c>
      <c r="EF274">
        <v>2</v>
      </c>
      <c r="EG274">
        <v>0</v>
      </c>
      <c r="EH274">
        <v>4</v>
      </c>
      <c r="EI274">
        <v>1</v>
      </c>
      <c r="EJ274">
        <v>0</v>
      </c>
      <c r="EK274">
        <v>0</v>
      </c>
      <c r="EL274">
        <v>1</v>
      </c>
      <c r="EM274">
        <v>2</v>
      </c>
      <c r="EN274">
        <v>3</v>
      </c>
      <c r="EO274">
        <v>2</v>
      </c>
      <c r="EP274">
        <v>0</v>
      </c>
      <c r="EQ274">
        <v>0</v>
      </c>
      <c r="ER274">
        <v>0</v>
      </c>
      <c r="ES274">
        <v>1</v>
      </c>
      <c r="ET274">
        <v>1</v>
      </c>
      <c r="EU274">
        <v>0</v>
      </c>
      <c r="EV274">
        <v>0</v>
      </c>
      <c r="EW274">
        <v>0</v>
      </c>
      <c r="EX274">
        <v>0</v>
      </c>
      <c r="EY274">
        <v>0</v>
      </c>
      <c r="EZ274">
        <v>1</v>
      </c>
      <c r="FA274">
        <v>2</v>
      </c>
      <c r="FB274">
        <v>0</v>
      </c>
      <c r="FC274">
        <v>0</v>
      </c>
      <c r="FD274">
        <v>2</v>
      </c>
      <c r="FE274">
        <v>0</v>
      </c>
      <c r="FF274">
        <v>0</v>
      </c>
      <c r="FG274">
        <v>2</v>
      </c>
      <c r="FH274">
        <v>3</v>
      </c>
      <c r="FI274">
        <v>0</v>
      </c>
      <c r="FJ274">
        <v>1</v>
      </c>
      <c r="FK274">
        <v>0</v>
      </c>
      <c r="FL274">
        <v>0</v>
      </c>
      <c r="FM274">
        <v>1</v>
      </c>
      <c r="FN274">
        <v>0</v>
      </c>
      <c r="FO274">
        <v>0</v>
      </c>
      <c r="FP274">
        <v>1</v>
      </c>
      <c r="FQ274">
        <v>0</v>
      </c>
      <c r="FR274">
        <v>0</v>
      </c>
      <c r="FS274">
        <v>0</v>
      </c>
      <c r="FT274">
        <v>4</v>
      </c>
      <c r="FU274">
        <v>0</v>
      </c>
      <c r="FV274">
        <v>2</v>
      </c>
      <c r="FW274">
        <v>0</v>
      </c>
      <c r="FX274">
        <v>2</v>
      </c>
      <c r="FY274">
        <v>0</v>
      </c>
      <c r="FZ274">
        <v>1</v>
      </c>
      <c r="GA274">
        <v>0</v>
      </c>
      <c r="GB274">
        <v>3</v>
      </c>
      <c r="GC274">
        <v>0</v>
      </c>
      <c r="GD274">
        <v>0</v>
      </c>
      <c r="GE274">
        <v>0</v>
      </c>
      <c r="GF274">
        <v>0</v>
      </c>
      <c r="GG274">
        <v>0</v>
      </c>
      <c r="GH274">
        <v>1</v>
      </c>
      <c r="GI274">
        <v>0</v>
      </c>
      <c r="GJ274">
        <v>0</v>
      </c>
      <c r="GK274">
        <v>0</v>
      </c>
      <c r="GL274">
        <v>0</v>
      </c>
      <c r="GM274">
        <v>0</v>
      </c>
      <c r="GN274">
        <v>0</v>
      </c>
      <c r="GO274">
        <v>0</v>
      </c>
      <c r="GP274">
        <v>0</v>
      </c>
      <c r="GQ274">
        <v>1</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row>
    <row r="275" spans="1:253" ht="18.95" customHeight="1" x14ac:dyDescent="0.25">
      <c r="A275" s="38" t="s">
        <v>136</v>
      </c>
      <c r="B275" t="s">
        <v>135</v>
      </c>
      <c r="C275" t="s">
        <v>637</v>
      </c>
      <c r="D275" t="s">
        <v>638</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c r="IS275"/>
    </row>
    <row r="276" spans="1:253" ht="18.95" customHeight="1" x14ac:dyDescent="0.25">
      <c r="A276" s="38" t="s">
        <v>136</v>
      </c>
      <c r="B276" t="s">
        <v>135</v>
      </c>
      <c r="C276" t="s">
        <v>639</v>
      </c>
      <c r="D276" t="s">
        <v>640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1</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0</v>
      </c>
      <c r="IO276">
        <v>0</v>
      </c>
      <c r="IP276">
        <v>0</v>
      </c>
      <c r="IQ276">
        <v>0</v>
      </c>
      <c r="IR276">
        <v>0</v>
      </c>
      <c r="IS276">
        <v>0</v>
      </c>
    </row>
    <row r="277" spans="1:253" ht="18.95" customHeight="1" x14ac:dyDescent="0.25">
      <c r="A277" s="38" t="s">
        <v>136</v>
      </c>
      <c r="B277" t="s">
        <v>135</v>
      </c>
      <c r="C277" t="s">
        <v>641</v>
      </c>
      <c r="D277" t="s">
        <v>642</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row>
    <row r="278" spans="1:253" ht="18.95" customHeight="1" x14ac:dyDescent="0.25">
      <c r="A278" s="38" t="s">
        <v>136</v>
      </c>
      <c r="B278" t="s">
        <v>135</v>
      </c>
      <c r="C278" t="s">
        <v>643</v>
      </c>
      <c r="D278" t="s">
        <v>644</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row>
    <row r="279" spans="1:253" ht="18.95" customHeight="1" x14ac:dyDescent="0.25">
      <c r="A279" s="38" t="s">
        <v>136</v>
      </c>
      <c r="B279" t="s">
        <v>135</v>
      </c>
      <c r="C279" t="s">
        <v>645</v>
      </c>
      <c r="D279" t="s">
        <v>646</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v>0</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row>
    <row r="280" spans="1:253" ht="18.95" customHeight="1" x14ac:dyDescent="0.25">
      <c r="A280" s="38" t="s">
        <v>136</v>
      </c>
      <c r="B280" t="s">
        <v>135</v>
      </c>
      <c r="C280" t="s">
        <v>647</v>
      </c>
      <c r="D280" t="s">
        <v>648</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0</v>
      </c>
      <c r="HB280">
        <v>0</v>
      </c>
      <c r="HC280">
        <v>0</v>
      </c>
      <c r="HD280">
        <v>0</v>
      </c>
      <c r="HE280">
        <v>0</v>
      </c>
      <c r="HF280">
        <v>0</v>
      </c>
      <c r="HG280">
        <v>0</v>
      </c>
      <c r="HH280">
        <v>0</v>
      </c>
      <c r="HI280">
        <v>0</v>
      </c>
      <c r="HJ280">
        <v>0</v>
      </c>
      <c r="HK280">
        <v>0</v>
      </c>
      <c r="HL280">
        <v>0</v>
      </c>
      <c r="HM280">
        <v>0</v>
      </c>
      <c r="HN280">
        <v>0</v>
      </c>
      <c r="HO280">
        <v>0</v>
      </c>
      <c r="HP280">
        <v>0</v>
      </c>
      <c r="HQ280">
        <v>0</v>
      </c>
      <c r="HR280">
        <v>0</v>
      </c>
      <c r="HS280">
        <v>0</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c r="IS280"/>
    </row>
    <row r="281" spans="1:253" ht="18.95" customHeight="1" x14ac:dyDescent="0.25">
      <c r="A281" s="38" t="s">
        <v>136</v>
      </c>
      <c r="B281" t="s">
        <v>135</v>
      </c>
      <c r="C281" t="s">
        <v>649</v>
      </c>
      <c r="D281" t="s">
        <v>650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0</v>
      </c>
      <c r="HH281">
        <v>0</v>
      </c>
      <c r="HI281">
        <v>0</v>
      </c>
      <c r="HJ281">
        <v>0</v>
      </c>
      <c r="HK281">
        <v>0</v>
      </c>
      <c r="HL281">
        <v>0</v>
      </c>
      <c r="HM281">
        <v>0</v>
      </c>
      <c r="HN281">
        <v>0</v>
      </c>
      <c r="HO281">
        <v>0</v>
      </c>
      <c r="HP281">
        <v>0</v>
      </c>
      <c r="HQ281">
        <v>0</v>
      </c>
      <c r="HR281">
        <v>0</v>
      </c>
      <c r="HS281">
        <v>0</v>
      </c>
      <c r="HT281">
        <v>0</v>
      </c>
      <c r="HU281">
        <v>0</v>
      </c>
      <c r="HV281">
        <v>0</v>
      </c>
      <c r="HW281">
        <v>0</v>
      </c>
      <c r="HX281">
        <v>0</v>
      </c>
      <c r="HY281">
        <v>0</v>
      </c>
      <c r="HZ281">
        <v>0</v>
      </c>
      <c r="IA281">
        <v>0</v>
      </c>
      <c r="IB281">
        <v>0</v>
      </c>
      <c r="IC281">
        <v>0</v>
      </c>
      <c r="ID281">
        <v>0</v>
      </c>
      <c r="IE281">
        <v>0</v>
      </c>
      <c r="IF281">
        <v>0</v>
      </c>
      <c r="IG281">
        <v>0</v>
      </c>
      <c r="IH281">
        <v>0</v>
      </c>
      <c r="II281">
        <v>0</v>
      </c>
      <c r="IJ281">
        <v>0</v>
      </c>
      <c r="IK281">
        <v>0</v>
      </c>
      <c r="IL281">
        <v>0</v>
      </c>
      <c r="IM281">
        <v>0</v>
      </c>
      <c r="IN281">
        <v>0</v>
      </c>
      <c r="IO281">
        <v>0</v>
      </c>
      <c r="IP281">
        <v>0</v>
      </c>
      <c r="IQ281">
        <v>0</v>
      </c>
      <c r="IR281"/>
      <c r="IS281"/>
    </row>
    <row r="282" spans="1:253" ht="18.95" customHeight="1" x14ac:dyDescent="0.25">
      <c r="A282" s="38" t="s">
        <v>136</v>
      </c>
      <c r="B282" t="s">
        <v>135</v>
      </c>
      <c r="C282" t="s">
        <v>651</v>
      </c>
      <c r="D282" t="s">
        <v>652</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c r="IS282"/>
    </row>
    <row r="283" spans="1:253" ht="18.95" customHeight="1" x14ac:dyDescent="0.25">
      <c r="A283" s="38" t="s">
        <v>136</v>
      </c>
      <c r="B283" t="s">
        <v>135</v>
      </c>
      <c r="C283" t="s">
        <v>653</v>
      </c>
      <c r="D283" t="s">
        <v>654</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0</v>
      </c>
      <c r="IQ283">
        <v>0</v>
      </c>
      <c r="IR283"/>
      <c r="IS283"/>
    </row>
    <row r="284" spans="1:253" ht="18.95" customHeight="1" x14ac:dyDescent="0.25">
      <c r="A284" s="38" t="s">
        <v>136</v>
      </c>
      <c r="B284" t="s">
        <v>135</v>
      </c>
      <c r="C284" t="s">
        <v>655</v>
      </c>
      <c r="D284" t="s">
        <v>656</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0</v>
      </c>
      <c r="IJ284">
        <v>0</v>
      </c>
      <c r="IK284">
        <v>0</v>
      </c>
      <c r="IL284">
        <v>0</v>
      </c>
      <c r="IM284">
        <v>0</v>
      </c>
      <c r="IN284">
        <v>0</v>
      </c>
      <c r="IO284">
        <v>0</v>
      </c>
      <c r="IP284">
        <v>0</v>
      </c>
      <c r="IQ284">
        <v>0</v>
      </c>
      <c r="IR284"/>
      <c r="IS284"/>
    </row>
    <row r="285" spans="1:253" ht="18.95" customHeight="1" x14ac:dyDescent="0.25">
      <c r="A285" s="38" t="s">
        <v>136</v>
      </c>
      <c r="B285" t="s">
        <v>135</v>
      </c>
      <c r="C285" t="s">
        <v>657</v>
      </c>
      <c r="D285" t="s">
        <v>658</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c r="IS285"/>
    </row>
    <row r="286" spans="1:253" ht="18.95" customHeight="1" x14ac:dyDescent="0.25">
      <c r="A286" s="38" t="s">
        <v>136</v>
      </c>
      <c r="B286" t="s">
        <v>135</v>
      </c>
      <c r="C286" t="s">
        <v>659</v>
      </c>
      <c r="D286" t="s">
        <v>660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c r="IS286"/>
    </row>
    <row r="287" spans="1:253" ht="18.95" customHeight="1" x14ac:dyDescent="0.25">
      <c r="A287" s="38" t="s">
        <v>136</v>
      </c>
      <c r="B287" t="s">
        <v>135</v>
      </c>
      <c r="C287" t="s">
        <v>661</v>
      </c>
      <c r="D287" t="s">
        <v>662</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0</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0</v>
      </c>
      <c r="IM287">
        <v>0</v>
      </c>
      <c r="IN287">
        <v>0</v>
      </c>
      <c r="IO287">
        <v>0</v>
      </c>
      <c r="IP287">
        <v>0</v>
      </c>
      <c r="IQ287">
        <v>0</v>
      </c>
      <c r="IR287"/>
      <c r="IS287"/>
    </row>
    <row r="288" spans="1:253" ht="18.95" customHeight="1" x14ac:dyDescent="0.25">
      <c r="A288" s="38" t="s">
        <v>136</v>
      </c>
      <c r="B288" t="s">
        <v>135</v>
      </c>
      <c r="C288" t="s">
        <v>663</v>
      </c>
      <c r="D288" t="s">
        <v>664</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c r="IS288"/>
    </row>
    <row r="289" spans="1:253" ht="18.95" customHeight="1" x14ac:dyDescent="0.25">
      <c r="A289" s="38" t="s">
        <v>136</v>
      </c>
      <c r="B289" t="s">
        <v>135</v>
      </c>
      <c r="C289" t="s">
        <v>665</v>
      </c>
      <c r="D289" t="s">
        <v>666</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c r="IS289"/>
    </row>
    <row r="290" spans="1:253" ht="18.95" customHeight="1" x14ac:dyDescent="0.25">
      <c r="A290" s="38" t="s">
        <v>136</v>
      </c>
      <c r="B290" t="s">
        <v>135</v>
      </c>
      <c r="C290" t="s">
        <v>667</v>
      </c>
      <c r="D290" t="s">
        <v>668</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0</v>
      </c>
      <c r="IJ290">
        <v>0</v>
      </c>
      <c r="IK290">
        <v>0</v>
      </c>
      <c r="IL290">
        <v>0</v>
      </c>
      <c r="IM290">
        <v>0</v>
      </c>
      <c r="IN290">
        <v>0</v>
      </c>
      <c r="IO290">
        <v>0</v>
      </c>
      <c r="IP290">
        <v>0</v>
      </c>
      <c r="IQ290">
        <v>0</v>
      </c>
      <c r="IR290"/>
      <c r="IS290"/>
    </row>
    <row r="291" spans="1:253" ht="18.95" customHeight="1" x14ac:dyDescent="0.25">
      <c r="A291" s="38" t="s">
        <v>136</v>
      </c>
      <c r="B291" t="s">
        <v>135</v>
      </c>
      <c r="C291" t="s">
        <v>669</v>
      </c>
      <c r="D291" t="s">
        <v>670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0</v>
      </c>
      <c r="IM291">
        <v>0</v>
      </c>
      <c r="IN291">
        <v>0</v>
      </c>
      <c r="IO291">
        <v>0</v>
      </c>
      <c r="IP291">
        <v>0</v>
      </c>
      <c r="IQ291">
        <v>0</v>
      </c>
      <c r="IR291"/>
      <c r="IS291"/>
    </row>
    <row r="292" spans="1:253" ht="18.95" customHeight="1" x14ac:dyDescent="0.25">
      <c r="A292" s="38" t="s">
        <v>136</v>
      </c>
      <c r="B292" t="s">
        <v>135</v>
      </c>
      <c r="C292" t="s">
        <v>671</v>
      </c>
      <c r="D292" t="s">
        <v>672</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c r="IS292"/>
    </row>
    <row r="293" spans="1:253" ht="18.95" customHeight="1" x14ac:dyDescent="0.25">
      <c r="A293" s="38" t="s">
        <v>136</v>
      </c>
      <c r="B293" t="s">
        <v>135</v>
      </c>
      <c r="C293" t="s">
        <v>673</v>
      </c>
      <c r="D293" t="s">
        <v>674</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c r="IS293"/>
    </row>
    <row r="294" spans="1:253" ht="18.95" customHeight="1" x14ac:dyDescent="0.25">
      <c r="A294" s="38" t="s">
        <v>136</v>
      </c>
      <c r="B294" t="s">
        <v>135</v>
      </c>
      <c r="C294" t="s">
        <v>675</v>
      </c>
      <c r="D294" t="s">
        <v>676</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0</v>
      </c>
      <c r="IO294">
        <v>0</v>
      </c>
      <c r="IP294">
        <v>0</v>
      </c>
      <c r="IQ294">
        <v>0</v>
      </c>
      <c r="IR294"/>
      <c r="IS294"/>
    </row>
    <row r="295" spans="1:253" ht="18.95" customHeight="1" x14ac:dyDescent="0.25">
      <c r="A295" s="38" t="s">
        <v>136</v>
      </c>
      <c r="B295" t="s">
        <v>135</v>
      </c>
      <c r="C295" t="s">
        <v>677</v>
      </c>
      <c r="D295" t="s">
        <v>678</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c r="IS295"/>
    </row>
    <row r="296" spans="1:253" ht="18.95" customHeight="1" x14ac:dyDescent="0.25">
      <c r="A296" s="38" t="s">
        <v>136</v>
      </c>
      <c r="B296" t="s">
        <v>135</v>
      </c>
      <c r="C296" t="s">
        <v>679</v>
      </c>
      <c r="D296" t="s">
        <v>680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c r="IS296"/>
    </row>
    <row r="297" spans="1:253" ht="18.95" customHeight="1" x14ac:dyDescent="0.25">
      <c r="A297" s="38" t="s">
        <v>136</v>
      </c>
      <c r="B297" t="s">
        <v>135</v>
      </c>
      <c r="C297" t="s">
        <v>681</v>
      </c>
      <c r="D297" t="s">
        <v>682</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S297">
        <v>0</v>
      </c>
      <c r="GT297">
        <v>0</v>
      </c>
      <c r="GU297">
        <v>0</v>
      </c>
      <c r="GV297">
        <v>0</v>
      </c>
      <c r="GW297">
        <v>0</v>
      </c>
      <c r="GX297">
        <v>0</v>
      </c>
      <c r="GY297">
        <v>0</v>
      </c>
      <c r="GZ297">
        <v>0</v>
      </c>
      <c r="HA297">
        <v>0</v>
      </c>
      <c r="HB297">
        <v>0</v>
      </c>
      <c r="HC297">
        <v>0</v>
      </c>
      <c r="HD297">
        <v>0</v>
      </c>
      <c r="HE297">
        <v>0</v>
      </c>
      <c r="HF297">
        <v>0</v>
      </c>
      <c r="HG297">
        <v>0</v>
      </c>
      <c r="HH297">
        <v>0</v>
      </c>
      <c r="HI297">
        <v>0</v>
      </c>
      <c r="HJ297">
        <v>0</v>
      </c>
      <c r="HK297">
        <v>0</v>
      </c>
      <c r="HL297">
        <v>0</v>
      </c>
      <c r="HM297">
        <v>0</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c r="IS297"/>
    </row>
    <row r="298" spans="1:253" ht="18.95" customHeight="1" x14ac:dyDescent="0.25">
      <c r="A298" s="38" t="s">
        <v>136</v>
      </c>
      <c r="B298" t="s">
        <v>135</v>
      </c>
      <c r="C298" t="s">
        <v>683</v>
      </c>
      <c r="D298" t="s">
        <v>684</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0</v>
      </c>
      <c r="HH298">
        <v>0</v>
      </c>
      <c r="HI298">
        <v>0</v>
      </c>
      <c r="HJ298">
        <v>0</v>
      </c>
      <c r="HK298">
        <v>0</v>
      </c>
      <c r="HL298">
        <v>0</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0</v>
      </c>
      <c r="IO298">
        <v>0</v>
      </c>
      <c r="IP298">
        <v>0</v>
      </c>
      <c r="IQ298">
        <v>0</v>
      </c>
      <c r="IR298"/>
      <c r="IS298"/>
    </row>
    <row r="299" spans="1:253" ht="18.95" customHeight="1" x14ac:dyDescent="0.25">
      <c r="A299" s="38" t="s">
        <v>136</v>
      </c>
      <c r="B299" t="s">
        <v>135</v>
      </c>
      <c r="C299" t="s">
        <v>685</v>
      </c>
      <c r="D299" t="s">
        <v>686</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U299">
        <v>0</v>
      </c>
      <c r="HV299">
        <v>0</v>
      </c>
      <c r="HW299">
        <v>0</v>
      </c>
      <c r="HX299">
        <v>0</v>
      </c>
      <c r="HY299">
        <v>0</v>
      </c>
      <c r="HZ299">
        <v>0</v>
      </c>
      <c r="IA299">
        <v>0</v>
      </c>
      <c r="IB299">
        <v>0</v>
      </c>
      <c r="IC299">
        <v>0</v>
      </c>
      <c r="ID299">
        <v>0</v>
      </c>
      <c r="IE299">
        <v>0</v>
      </c>
      <c r="IF299">
        <v>0</v>
      </c>
      <c r="IG299">
        <v>0</v>
      </c>
      <c r="IH299">
        <v>0</v>
      </c>
      <c r="II299">
        <v>0</v>
      </c>
      <c r="IJ299">
        <v>0</v>
      </c>
      <c r="IK299">
        <v>0</v>
      </c>
      <c r="IL299">
        <v>0</v>
      </c>
      <c r="IM299">
        <v>0</v>
      </c>
      <c r="IN299">
        <v>0</v>
      </c>
      <c r="IO299">
        <v>0</v>
      </c>
      <c r="IP299">
        <v>0</v>
      </c>
      <c r="IQ299">
        <v>0</v>
      </c>
      <c r="IR299"/>
      <c r="IS299"/>
    </row>
    <row r="300" spans="1:253" ht="18.95" customHeight="1" x14ac:dyDescent="0.25">
      <c r="A300" s="38" t="s">
        <v>136</v>
      </c>
      <c r="B300" t="s">
        <v>135</v>
      </c>
      <c r="C300" t="s">
        <v>687</v>
      </c>
      <c r="D300" t="s">
        <v>688</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c r="IS300"/>
    </row>
    <row r="301" spans="1:253" ht="18.95" customHeight="1" x14ac:dyDescent="0.25">
      <c r="A301" s="38" t="s">
        <v>213</v>
      </c>
      <c r="B301" t="s">
        <v>135</v>
      </c>
      <c r="C301" t="s">
        <v>689</v>
      </c>
      <c r="D301" t="s">
        <v>690</v>
      </c>
      <c r="E301">
        <v>0</v>
      </c>
      <c r="F301">
        <v>1</v>
      </c>
      <c r="G301">
        <v>0</v>
      </c>
      <c r="H301">
        <v>0</v>
      </c>
      <c r="I301">
        <v>0</v>
      </c>
      <c r="J301">
        <v>0</v>
      </c>
      <c r="K301">
        <v>0</v>
      </c>
      <c r="L301">
        <v>0</v>
      </c>
      <c r="M301">
        <v>0</v>
      </c>
      <c r="N301">
        <v>1</v>
      </c>
      <c r="O301">
        <v>0</v>
      </c>
      <c r="P301">
        <v>0</v>
      </c>
      <c r="Q301">
        <v>0</v>
      </c>
      <c r="R301">
        <v>0</v>
      </c>
      <c r="S301">
        <v>0</v>
      </c>
      <c r="T301">
        <v>0</v>
      </c>
      <c r="U301">
        <v>0</v>
      </c>
      <c r="V301">
        <v>0</v>
      </c>
      <c r="W301">
        <v>0</v>
      </c>
      <c r="X301">
        <v>0</v>
      </c>
      <c r="Y301">
        <v>0</v>
      </c>
      <c r="Z301">
        <v>0</v>
      </c>
      <c r="AA301">
        <v>0</v>
      </c>
      <c r="AB301">
        <v>0</v>
      </c>
      <c r="AC301">
        <v>1</v>
      </c>
      <c r="AD301">
        <v>0</v>
      </c>
      <c r="AE301">
        <v>0</v>
      </c>
      <c r="AF301">
        <v>0</v>
      </c>
      <c r="AG301">
        <v>0</v>
      </c>
      <c r="AH301">
        <v>0</v>
      </c>
      <c r="AI301">
        <v>0</v>
      </c>
      <c r="AJ301">
        <v>1</v>
      </c>
      <c r="AK301">
        <v>1</v>
      </c>
      <c r="AL301">
        <v>1</v>
      </c>
      <c r="AM301">
        <v>1</v>
      </c>
      <c r="AN301">
        <v>0</v>
      </c>
      <c r="AO301">
        <v>1</v>
      </c>
      <c r="AP301">
        <v>0</v>
      </c>
      <c r="AQ301">
        <v>2</v>
      </c>
      <c r="AR301">
        <v>6</v>
      </c>
      <c r="AS301">
        <v>1</v>
      </c>
      <c r="AT301">
        <v>1</v>
      </c>
      <c r="AU301">
        <v>1</v>
      </c>
      <c r="AV301">
        <v>3</v>
      </c>
      <c r="AW301">
        <v>2</v>
      </c>
      <c r="AX301">
        <v>5</v>
      </c>
      <c r="AY301">
        <v>2</v>
      </c>
      <c r="AZ301">
        <v>6</v>
      </c>
      <c r="BA301">
        <v>7</v>
      </c>
      <c r="BB301">
        <v>12</v>
      </c>
      <c r="BC301">
        <v>9</v>
      </c>
      <c r="BD301">
        <v>10</v>
      </c>
      <c r="BE301">
        <v>2</v>
      </c>
      <c r="BF301">
        <v>11</v>
      </c>
      <c r="BG301">
        <v>12</v>
      </c>
      <c r="BH301">
        <v>4</v>
      </c>
      <c r="BI301">
        <v>7</v>
      </c>
      <c r="BJ301">
        <v>11</v>
      </c>
      <c r="BK301">
        <v>8</v>
      </c>
      <c r="BL301">
        <v>10</v>
      </c>
      <c r="BM301">
        <v>10</v>
      </c>
      <c r="BN301">
        <v>3</v>
      </c>
      <c r="BO301">
        <v>10</v>
      </c>
      <c r="BP301">
        <v>11</v>
      </c>
      <c r="BQ301">
        <v>3</v>
      </c>
      <c r="BR301">
        <v>5</v>
      </c>
      <c r="BS301">
        <v>13</v>
      </c>
      <c r="BT301">
        <v>9</v>
      </c>
      <c r="BU301">
        <v>5</v>
      </c>
      <c r="BV301">
        <v>6</v>
      </c>
      <c r="BW301">
        <v>12</v>
      </c>
      <c r="BX301">
        <v>10</v>
      </c>
      <c r="BY301">
        <v>10</v>
      </c>
      <c r="BZ301">
        <v>10</v>
      </c>
      <c r="CA301">
        <v>9</v>
      </c>
      <c r="CB301">
        <v>4</v>
      </c>
      <c r="CC301">
        <v>7</v>
      </c>
      <c r="CD301">
        <v>7</v>
      </c>
      <c r="CE301">
        <v>12</v>
      </c>
      <c r="CF301">
        <v>7</v>
      </c>
      <c r="CG301">
        <v>15</v>
      </c>
      <c r="CH301">
        <v>9</v>
      </c>
      <c r="CI301">
        <v>5</v>
      </c>
      <c r="CJ301">
        <v>7</v>
      </c>
      <c r="CK301">
        <v>10</v>
      </c>
      <c r="CL301">
        <v>15</v>
      </c>
      <c r="CM301">
        <v>10</v>
      </c>
      <c r="CN301">
        <v>10</v>
      </c>
      <c r="CO301">
        <v>12</v>
      </c>
      <c r="CP301">
        <v>9</v>
      </c>
      <c r="CQ301">
        <v>10</v>
      </c>
      <c r="CR301">
        <v>7</v>
      </c>
      <c r="CS301">
        <v>13</v>
      </c>
      <c r="CT301">
        <v>16</v>
      </c>
      <c r="CU301">
        <v>14</v>
      </c>
      <c r="CV301">
        <v>8</v>
      </c>
      <c r="CW301">
        <v>9</v>
      </c>
      <c r="CX301">
        <v>18</v>
      </c>
      <c r="CY301">
        <v>13</v>
      </c>
      <c r="CZ301">
        <v>9</v>
      </c>
      <c r="DA301">
        <v>11</v>
      </c>
      <c r="DB301">
        <v>9</v>
      </c>
      <c r="DC301">
        <v>23</v>
      </c>
      <c r="DD301">
        <v>11</v>
      </c>
      <c r="DE301">
        <v>9</v>
      </c>
      <c r="DF301">
        <v>10</v>
      </c>
      <c r="DG301">
        <v>14</v>
      </c>
      <c r="DH301">
        <v>12</v>
      </c>
      <c r="DI301">
        <v>8</v>
      </c>
      <c r="DJ301">
        <v>17</v>
      </c>
      <c r="DK301">
        <v>8</v>
      </c>
      <c r="DL301">
        <v>13</v>
      </c>
      <c r="DM301">
        <v>16</v>
      </c>
      <c r="DN301">
        <v>7</v>
      </c>
      <c r="DO301">
        <v>13</v>
      </c>
      <c r="DP301">
        <v>6</v>
      </c>
      <c r="DQ301">
        <v>13</v>
      </c>
      <c r="DR301">
        <v>10</v>
      </c>
      <c r="DS301">
        <v>12</v>
      </c>
      <c r="DT301">
        <v>8</v>
      </c>
      <c r="DU301">
        <v>10</v>
      </c>
      <c r="DV301">
        <v>9</v>
      </c>
      <c r="DW301">
        <v>10</v>
      </c>
      <c r="DX301">
        <v>9</v>
      </c>
      <c r="DY301">
        <v>9</v>
      </c>
      <c r="DZ301">
        <v>10</v>
      </c>
      <c r="EA301">
        <v>13</v>
      </c>
      <c r="EB301">
        <v>8</v>
      </c>
      <c r="EC301">
        <v>14</v>
      </c>
      <c r="ED301">
        <v>7</v>
      </c>
      <c r="EE301">
        <v>12</v>
      </c>
      <c r="EF301">
        <v>15</v>
      </c>
      <c r="EG301">
        <v>9</v>
      </c>
      <c r="EH301">
        <v>12</v>
      </c>
      <c r="EI301">
        <v>9</v>
      </c>
      <c r="EJ301">
        <v>13</v>
      </c>
      <c r="EK301">
        <v>9</v>
      </c>
      <c r="EL301">
        <v>17</v>
      </c>
      <c r="EM301">
        <v>7</v>
      </c>
      <c r="EN301">
        <v>13</v>
      </c>
      <c r="EO301">
        <v>10</v>
      </c>
      <c r="EP301">
        <v>9</v>
      </c>
      <c r="EQ301">
        <v>7</v>
      </c>
      <c r="ER301">
        <v>16</v>
      </c>
      <c r="ES301">
        <v>10</v>
      </c>
      <c r="ET301">
        <v>21</v>
      </c>
      <c r="EU301">
        <v>12</v>
      </c>
      <c r="EV301">
        <v>17</v>
      </c>
      <c r="EW301">
        <v>17</v>
      </c>
      <c r="EX301">
        <v>11</v>
      </c>
      <c r="EY301">
        <v>17</v>
      </c>
      <c r="EZ301">
        <v>12</v>
      </c>
      <c r="FA301">
        <v>16</v>
      </c>
      <c r="FB301">
        <v>20</v>
      </c>
      <c r="FC301">
        <v>13</v>
      </c>
      <c r="FD301">
        <v>10</v>
      </c>
      <c r="FE301">
        <v>12</v>
      </c>
      <c r="FF301">
        <v>11</v>
      </c>
      <c r="FG301">
        <v>12</v>
      </c>
      <c r="FH301">
        <v>18</v>
      </c>
      <c r="FI301">
        <v>6</v>
      </c>
      <c r="FJ301">
        <v>28</v>
      </c>
      <c r="FK301">
        <v>17</v>
      </c>
      <c r="FL301">
        <v>14</v>
      </c>
      <c r="FM301">
        <v>18</v>
      </c>
      <c r="FN301">
        <v>13</v>
      </c>
      <c r="FO301">
        <v>19</v>
      </c>
      <c r="FP301">
        <v>12</v>
      </c>
      <c r="FQ301">
        <v>23</v>
      </c>
      <c r="FR301">
        <v>19</v>
      </c>
      <c r="FS301">
        <v>21</v>
      </c>
      <c r="FT301">
        <v>19</v>
      </c>
      <c r="FU301">
        <v>9</v>
      </c>
      <c r="FV301">
        <v>15</v>
      </c>
      <c r="FW301">
        <v>12</v>
      </c>
      <c r="FX301">
        <v>13</v>
      </c>
      <c r="FY301">
        <v>10</v>
      </c>
      <c r="FZ301">
        <v>13</v>
      </c>
      <c r="GA301">
        <v>13</v>
      </c>
      <c r="GB301">
        <v>14</v>
      </c>
      <c r="GC301">
        <v>19</v>
      </c>
      <c r="GD301">
        <v>18</v>
      </c>
      <c r="GE301">
        <v>9</v>
      </c>
      <c r="GF301">
        <v>6</v>
      </c>
      <c r="GG301">
        <v>14</v>
      </c>
      <c r="GH301">
        <v>12</v>
      </c>
      <c r="GI301">
        <v>13</v>
      </c>
      <c r="GJ301">
        <v>6</v>
      </c>
      <c r="GK301">
        <v>8</v>
      </c>
      <c r="GL301">
        <v>6</v>
      </c>
      <c r="GM301">
        <v>12</v>
      </c>
      <c r="GN301">
        <v>5</v>
      </c>
      <c r="GO301">
        <v>6</v>
      </c>
      <c r="GP301">
        <v>7</v>
      </c>
      <c r="GQ301">
        <v>16</v>
      </c>
      <c r="GR301">
        <v>6</v>
      </c>
      <c r="GS301">
        <v>10</v>
      </c>
      <c r="GT301">
        <v>4</v>
      </c>
      <c r="GU301">
        <v>5</v>
      </c>
      <c r="GV301">
        <v>8</v>
      </c>
      <c r="GW301">
        <v>7</v>
      </c>
      <c r="GX301">
        <v>3</v>
      </c>
      <c r="GY301">
        <v>4</v>
      </c>
      <c r="GZ301">
        <v>2</v>
      </c>
      <c r="HA301">
        <v>4</v>
      </c>
      <c r="HB301">
        <v>6</v>
      </c>
      <c r="HC301">
        <v>3</v>
      </c>
      <c r="HD301">
        <v>3</v>
      </c>
      <c r="HE301">
        <v>4</v>
      </c>
      <c r="HF301">
        <v>2</v>
      </c>
      <c r="HG301">
        <v>3</v>
      </c>
      <c r="HH301">
        <v>2</v>
      </c>
      <c r="HI301">
        <v>8</v>
      </c>
      <c r="HJ301">
        <v>3</v>
      </c>
      <c r="HK301">
        <v>3</v>
      </c>
      <c r="HL301">
        <v>4</v>
      </c>
      <c r="HM301">
        <v>1</v>
      </c>
      <c r="HN301">
        <v>4</v>
      </c>
      <c r="HO301">
        <v>3</v>
      </c>
      <c r="HP301">
        <v>5</v>
      </c>
      <c r="HQ301">
        <v>2</v>
      </c>
      <c r="HR301">
        <v>4</v>
      </c>
      <c r="HS301">
        <v>1</v>
      </c>
      <c r="HT301">
        <v>1</v>
      </c>
      <c r="HU301">
        <v>2</v>
      </c>
      <c r="HV301">
        <v>2</v>
      </c>
      <c r="HW301">
        <v>2</v>
      </c>
      <c r="HX301">
        <v>1</v>
      </c>
      <c r="HY301">
        <v>3</v>
      </c>
      <c r="HZ301">
        <v>1</v>
      </c>
      <c r="IA301">
        <v>1</v>
      </c>
      <c r="IB301">
        <v>1</v>
      </c>
      <c r="IC301">
        <v>2</v>
      </c>
      <c r="ID301">
        <v>3</v>
      </c>
      <c r="IE301">
        <v>1</v>
      </c>
      <c r="IF301">
        <v>2</v>
      </c>
      <c r="IG301">
        <v>1</v>
      </c>
      <c r="IH301">
        <v>4</v>
      </c>
      <c r="II301">
        <v>3</v>
      </c>
      <c r="IJ301">
        <v>1</v>
      </c>
      <c r="IK301">
        <v>1</v>
      </c>
      <c r="IL301">
        <v>1</v>
      </c>
      <c r="IM301">
        <v>2</v>
      </c>
      <c r="IN301">
        <v>0</v>
      </c>
      <c r="IO301">
        <v>1</v>
      </c>
      <c r="IP301">
        <v>1</v>
      </c>
      <c r="IQ301">
        <v>0</v>
      </c>
      <c r="IR301">
        <v>0</v>
      </c>
      <c r="IS301">
        <v>0</v>
      </c>
    </row>
    <row r="302" spans="1:253" ht="18.95" customHeight="1" x14ac:dyDescent="0.25">
      <c r="A302" s="38" t="s">
        <v>213</v>
      </c>
      <c r="B302" t="s">
        <v>135</v>
      </c>
      <c r="C302" t="s">
        <v>691</v>
      </c>
      <c r="D302" t="s">
        <v>692</v>
      </c>
      <c r="E302">
        <v>1</v>
      </c>
      <c r="F302">
        <v>2</v>
      </c>
      <c r="G302">
        <v>2</v>
      </c>
      <c r="H302">
        <v>2</v>
      </c>
      <c r="I302">
        <v>0</v>
      </c>
      <c r="J302">
        <v>5</v>
      </c>
      <c r="K302">
        <v>0</v>
      </c>
      <c r="L302">
        <v>1</v>
      </c>
      <c r="M302">
        <v>1</v>
      </c>
      <c r="N302">
        <v>0</v>
      </c>
      <c r="O302">
        <v>1</v>
      </c>
      <c r="P302">
        <v>3</v>
      </c>
      <c r="Q302">
        <v>0</v>
      </c>
      <c r="R302">
        <v>0</v>
      </c>
      <c r="S302">
        <v>2</v>
      </c>
      <c r="T302">
        <v>0</v>
      </c>
      <c r="U302">
        <v>0</v>
      </c>
      <c r="V302">
        <v>0</v>
      </c>
      <c r="W302">
        <v>0</v>
      </c>
      <c r="X302">
        <v>2</v>
      </c>
      <c r="Y302">
        <v>3</v>
      </c>
      <c r="Z302">
        <v>1</v>
      </c>
      <c r="AA302">
        <v>1</v>
      </c>
      <c r="AB302">
        <v>0</v>
      </c>
      <c r="AC302">
        <v>4</v>
      </c>
      <c r="AD302">
        <v>0</v>
      </c>
      <c r="AE302">
        <v>0</v>
      </c>
      <c r="AF302">
        <v>0</v>
      </c>
      <c r="AG302">
        <v>2</v>
      </c>
      <c r="AH302">
        <v>1</v>
      </c>
      <c r="AI302">
        <v>1</v>
      </c>
      <c r="AJ302">
        <v>2</v>
      </c>
      <c r="AK302">
        <v>2</v>
      </c>
      <c r="AL302">
        <v>0</v>
      </c>
      <c r="AM302">
        <v>2</v>
      </c>
      <c r="AN302">
        <v>2</v>
      </c>
      <c r="AO302">
        <v>0</v>
      </c>
      <c r="AP302">
        <v>0</v>
      </c>
      <c r="AQ302">
        <v>4</v>
      </c>
      <c r="AR302">
        <v>3</v>
      </c>
      <c r="AS302">
        <v>2</v>
      </c>
      <c r="AT302">
        <v>2</v>
      </c>
      <c r="AU302">
        <v>3</v>
      </c>
      <c r="AV302">
        <v>1</v>
      </c>
      <c r="AW302">
        <v>2</v>
      </c>
      <c r="AX302">
        <v>1</v>
      </c>
      <c r="AY302">
        <v>3</v>
      </c>
      <c r="AZ302">
        <v>6</v>
      </c>
      <c r="BA302">
        <v>3</v>
      </c>
      <c r="BB302">
        <v>5</v>
      </c>
      <c r="BC302">
        <v>6</v>
      </c>
      <c r="BD302">
        <v>3</v>
      </c>
      <c r="BE302">
        <v>3</v>
      </c>
      <c r="BF302">
        <v>9</v>
      </c>
      <c r="BG302">
        <v>4</v>
      </c>
      <c r="BH302">
        <v>2</v>
      </c>
      <c r="BI302">
        <v>1</v>
      </c>
      <c r="BJ302">
        <v>0</v>
      </c>
      <c r="BK302">
        <v>4</v>
      </c>
      <c r="BL302">
        <v>3</v>
      </c>
      <c r="BM302">
        <v>2</v>
      </c>
      <c r="BN302">
        <v>8</v>
      </c>
      <c r="BO302">
        <v>7</v>
      </c>
      <c r="BP302">
        <v>9</v>
      </c>
      <c r="BQ302">
        <v>5</v>
      </c>
      <c r="BR302">
        <v>9</v>
      </c>
      <c r="BS302">
        <v>3</v>
      </c>
      <c r="BT302">
        <v>12</v>
      </c>
      <c r="BU302">
        <v>9</v>
      </c>
      <c r="BV302">
        <v>12</v>
      </c>
      <c r="BW302">
        <v>3</v>
      </c>
      <c r="BX302">
        <v>6</v>
      </c>
      <c r="BY302">
        <v>8</v>
      </c>
      <c r="BZ302">
        <v>8</v>
      </c>
      <c r="CA302">
        <v>5</v>
      </c>
      <c r="CB302">
        <v>12</v>
      </c>
      <c r="CC302">
        <v>9</v>
      </c>
      <c r="CD302">
        <v>21</v>
      </c>
      <c r="CE302">
        <v>13</v>
      </c>
      <c r="CF302">
        <v>12</v>
      </c>
      <c r="CG302">
        <v>15</v>
      </c>
      <c r="CH302">
        <v>5</v>
      </c>
      <c r="CI302">
        <v>11</v>
      </c>
      <c r="CJ302">
        <v>9</v>
      </c>
      <c r="CK302">
        <v>12</v>
      </c>
      <c r="CL302">
        <v>26</v>
      </c>
      <c r="CM302">
        <v>22</v>
      </c>
      <c r="CN302">
        <v>16</v>
      </c>
      <c r="CO302">
        <v>18</v>
      </c>
      <c r="CP302">
        <v>14</v>
      </c>
      <c r="CQ302">
        <v>15</v>
      </c>
      <c r="CR302">
        <v>15</v>
      </c>
      <c r="CS302">
        <v>15</v>
      </c>
      <c r="CT302">
        <v>25</v>
      </c>
      <c r="CU302">
        <v>11</v>
      </c>
      <c r="CV302">
        <v>21</v>
      </c>
      <c r="CW302">
        <v>19</v>
      </c>
      <c r="CX302">
        <v>11</v>
      </c>
      <c r="CY302">
        <v>12</v>
      </c>
      <c r="CZ302">
        <v>17</v>
      </c>
      <c r="DA302">
        <v>18</v>
      </c>
      <c r="DB302">
        <v>18</v>
      </c>
      <c r="DC302">
        <v>25</v>
      </c>
      <c r="DD302">
        <v>16</v>
      </c>
      <c r="DE302">
        <v>18</v>
      </c>
      <c r="DF302">
        <v>16</v>
      </c>
      <c r="DG302">
        <v>23</v>
      </c>
      <c r="DH302">
        <v>25</v>
      </c>
      <c r="DI302">
        <v>10</v>
      </c>
      <c r="DJ302">
        <v>14</v>
      </c>
      <c r="DK302">
        <v>14</v>
      </c>
      <c r="DL302">
        <v>19</v>
      </c>
      <c r="DM302">
        <v>16</v>
      </c>
      <c r="DN302">
        <v>6</v>
      </c>
      <c r="DO302">
        <v>17</v>
      </c>
      <c r="DP302">
        <v>16</v>
      </c>
      <c r="DQ302">
        <v>9</v>
      </c>
      <c r="DR302">
        <v>16</v>
      </c>
      <c r="DS302">
        <v>11</v>
      </c>
      <c r="DT302">
        <v>10</v>
      </c>
      <c r="DU302">
        <v>7</v>
      </c>
      <c r="DV302">
        <v>13</v>
      </c>
      <c r="DW302">
        <v>0</v>
      </c>
      <c r="DX302">
        <v>7</v>
      </c>
      <c r="DY302">
        <v>10</v>
      </c>
      <c r="DZ302">
        <v>13</v>
      </c>
      <c r="EA302">
        <v>14</v>
      </c>
      <c r="EB302">
        <v>6</v>
      </c>
      <c r="EC302">
        <v>11</v>
      </c>
      <c r="ED302">
        <v>7</v>
      </c>
      <c r="EE302">
        <v>9</v>
      </c>
      <c r="EF302">
        <v>3</v>
      </c>
      <c r="EG302">
        <v>6</v>
      </c>
      <c r="EH302">
        <v>11</v>
      </c>
      <c r="EI302">
        <v>14</v>
      </c>
      <c r="EJ302">
        <v>9</v>
      </c>
      <c r="EK302">
        <v>10</v>
      </c>
      <c r="EL302">
        <v>9</v>
      </c>
      <c r="EM302">
        <v>5</v>
      </c>
      <c r="EN302">
        <v>6</v>
      </c>
      <c r="EO302">
        <v>4</v>
      </c>
      <c r="EP302">
        <v>6</v>
      </c>
      <c r="EQ302">
        <v>6</v>
      </c>
      <c r="ER302">
        <v>4</v>
      </c>
      <c r="ES302">
        <v>8</v>
      </c>
      <c r="ET302">
        <v>10</v>
      </c>
      <c r="EU302">
        <v>5</v>
      </c>
      <c r="EV302">
        <v>16</v>
      </c>
      <c r="EW302">
        <v>9</v>
      </c>
      <c r="EX302">
        <v>9</v>
      </c>
      <c r="EY302">
        <v>8</v>
      </c>
      <c r="EZ302">
        <v>7</v>
      </c>
      <c r="FA302">
        <v>7</v>
      </c>
      <c r="FB302">
        <v>7</v>
      </c>
      <c r="FC302">
        <v>9</v>
      </c>
      <c r="FD302">
        <v>15</v>
      </c>
      <c r="FE302">
        <v>17</v>
      </c>
      <c r="FF302">
        <v>18</v>
      </c>
      <c r="FG302">
        <v>13</v>
      </c>
      <c r="FH302">
        <v>11</v>
      </c>
      <c r="FI302">
        <v>10</v>
      </c>
      <c r="FJ302">
        <v>8</v>
      </c>
      <c r="FK302">
        <v>9</v>
      </c>
      <c r="FL302">
        <v>14</v>
      </c>
      <c r="FM302">
        <v>16</v>
      </c>
      <c r="FN302">
        <v>19</v>
      </c>
      <c r="FO302">
        <v>6</v>
      </c>
      <c r="FP302">
        <v>8</v>
      </c>
      <c r="FQ302">
        <v>18</v>
      </c>
      <c r="FR302">
        <v>18</v>
      </c>
      <c r="FS302">
        <v>14</v>
      </c>
      <c r="FT302">
        <v>13</v>
      </c>
      <c r="FU302">
        <v>13</v>
      </c>
      <c r="FV302">
        <v>12</v>
      </c>
      <c r="FW302">
        <v>12</v>
      </c>
      <c r="FX302">
        <v>15</v>
      </c>
      <c r="FY302">
        <v>13</v>
      </c>
      <c r="FZ302">
        <v>12</v>
      </c>
      <c r="GA302">
        <v>21</v>
      </c>
      <c r="GB302">
        <v>13</v>
      </c>
      <c r="GC302">
        <v>9</v>
      </c>
      <c r="GD302">
        <v>18</v>
      </c>
      <c r="GE302">
        <v>16</v>
      </c>
      <c r="GF302">
        <v>6</v>
      </c>
      <c r="GG302">
        <v>10</v>
      </c>
      <c r="GH302">
        <v>6</v>
      </c>
      <c r="GI302">
        <v>19</v>
      </c>
      <c r="GJ302">
        <v>10</v>
      </c>
      <c r="GK302">
        <v>12</v>
      </c>
      <c r="GL302">
        <v>15</v>
      </c>
      <c r="GM302">
        <v>8</v>
      </c>
      <c r="GN302">
        <v>5</v>
      </c>
      <c r="GO302">
        <v>11</v>
      </c>
      <c r="GP302">
        <v>8</v>
      </c>
      <c r="GQ302">
        <v>3</v>
      </c>
      <c r="GR302">
        <v>7</v>
      </c>
      <c r="GS302">
        <v>15</v>
      </c>
      <c r="GT302">
        <v>8</v>
      </c>
      <c r="GU302">
        <v>11</v>
      </c>
      <c r="GV302">
        <v>12</v>
      </c>
      <c r="GW302">
        <v>8</v>
      </c>
      <c r="GX302">
        <v>14</v>
      </c>
      <c r="GY302">
        <v>11</v>
      </c>
      <c r="GZ302">
        <v>9</v>
      </c>
      <c r="HA302">
        <v>5</v>
      </c>
      <c r="HB302">
        <v>13</v>
      </c>
      <c r="HC302">
        <v>6</v>
      </c>
      <c r="HD302">
        <v>4</v>
      </c>
      <c r="HE302">
        <v>7</v>
      </c>
      <c r="HF302">
        <v>12</v>
      </c>
      <c r="HG302">
        <v>7</v>
      </c>
      <c r="HH302">
        <v>10</v>
      </c>
      <c r="HI302">
        <v>8</v>
      </c>
      <c r="HJ302">
        <v>7</v>
      </c>
      <c r="HK302">
        <v>9</v>
      </c>
      <c r="HL302">
        <v>8</v>
      </c>
      <c r="HM302">
        <v>10</v>
      </c>
      <c r="HN302">
        <v>9</v>
      </c>
      <c r="HO302">
        <v>7</v>
      </c>
      <c r="HP302">
        <v>3</v>
      </c>
      <c r="HQ302">
        <v>2</v>
      </c>
      <c r="HR302">
        <v>6</v>
      </c>
      <c r="HS302">
        <v>3</v>
      </c>
      <c r="HT302">
        <v>7</v>
      </c>
      <c r="HU302">
        <v>9</v>
      </c>
      <c r="HV302">
        <v>3</v>
      </c>
      <c r="HW302">
        <v>7</v>
      </c>
      <c r="HX302">
        <v>3</v>
      </c>
      <c r="HY302">
        <v>5</v>
      </c>
      <c r="HZ302">
        <v>6</v>
      </c>
      <c r="IA302">
        <v>4</v>
      </c>
      <c r="IB302">
        <v>3</v>
      </c>
      <c r="IC302">
        <v>3</v>
      </c>
      <c r="ID302">
        <v>2</v>
      </c>
      <c r="IE302">
        <v>3</v>
      </c>
      <c r="IF302">
        <v>7</v>
      </c>
      <c r="IG302">
        <v>2</v>
      </c>
      <c r="IH302">
        <v>5</v>
      </c>
      <c r="II302">
        <v>1</v>
      </c>
      <c r="IJ302">
        <v>2</v>
      </c>
      <c r="IK302">
        <v>6</v>
      </c>
      <c r="IL302">
        <v>3</v>
      </c>
      <c r="IM302">
        <v>4</v>
      </c>
      <c r="IN302">
        <v>5</v>
      </c>
      <c r="IO302">
        <v>3</v>
      </c>
      <c r="IP302">
        <v>4</v>
      </c>
      <c r="IQ302">
        <v>0</v>
      </c>
      <c r="IR302">
        <v>5</v>
      </c>
      <c r="IS302">
        <v>3</v>
      </c>
    </row>
    <row r="303" spans="1:253" ht="18.95" customHeight="1" x14ac:dyDescent="0.25">
      <c r="A303" s="38" t="s">
        <v>213</v>
      </c>
      <c r="B303" t="s">
        <v>135</v>
      </c>
      <c r="C303" t="s">
        <v>693</v>
      </c>
      <c r="D303" t="s">
        <v>694</v>
      </c>
      <c r="E303">
        <v>0</v>
      </c>
      <c r="F303">
        <v>0</v>
      </c>
      <c r="G303">
        <v>1</v>
      </c>
      <c r="H303">
        <v>0</v>
      </c>
      <c r="I303">
        <v>0</v>
      </c>
      <c r="J303">
        <v>0</v>
      </c>
      <c r="K303">
        <v>0</v>
      </c>
      <c r="L303">
        <v>0</v>
      </c>
      <c r="M303">
        <v>0</v>
      </c>
      <c r="N303">
        <v>3</v>
      </c>
      <c r="O303">
        <v>0</v>
      </c>
      <c r="P303">
        <v>0</v>
      </c>
      <c r="Q303">
        <v>1</v>
      </c>
      <c r="R303">
        <v>0</v>
      </c>
      <c r="S303">
        <v>0</v>
      </c>
      <c r="T303">
        <v>0</v>
      </c>
      <c r="U303">
        <v>0</v>
      </c>
      <c r="V303">
        <v>0</v>
      </c>
      <c r="W303">
        <v>1</v>
      </c>
      <c r="X303">
        <v>0</v>
      </c>
      <c r="Y303">
        <v>1</v>
      </c>
      <c r="Z303">
        <v>0</v>
      </c>
      <c r="AA303">
        <v>0</v>
      </c>
      <c r="AB303">
        <v>0</v>
      </c>
      <c r="AC303">
        <v>0</v>
      </c>
      <c r="AD303">
        <v>0</v>
      </c>
      <c r="AE303">
        <v>2</v>
      </c>
      <c r="AF303">
        <v>0</v>
      </c>
      <c r="AG303">
        <v>0</v>
      </c>
      <c r="AH303">
        <v>0</v>
      </c>
      <c r="AI303">
        <v>0</v>
      </c>
      <c r="AJ303">
        <v>1</v>
      </c>
      <c r="AK303">
        <v>0</v>
      </c>
      <c r="AL303">
        <v>0</v>
      </c>
      <c r="AM303">
        <v>0</v>
      </c>
      <c r="AN303">
        <v>0</v>
      </c>
      <c r="AO303">
        <v>1</v>
      </c>
      <c r="AP303">
        <v>1</v>
      </c>
      <c r="AQ303">
        <v>1</v>
      </c>
      <c r="AR303">
        <v>1</v>
      </c>
      <c r="AS303">
        <v>0</v>
      </c>
      <c r="AT303">
        <v>1</v>
      </c>
      <c r="AU303">
        <v>0</v>
      </c>
      <c r="AV303">
        <v>0</v>
      </c>
      <c r="AW303">
        <v>1</v>
      </c>
      <c r="AX303">
        <v>2</v>
      </c>
      <c r="AY303">
        <v>1</v>
      </c>
      <c r="AZ303">
        <v>4</v>
      </c>
      <c r="BA303">
        <v>3</v>
      </c>
      <c r="BB303">
        <v>1</v>
      </c>
      <c r="BC303">
        <v>2</v>
      </c>
      <c r="BD303">
        <v>3</v>
      </c>
      <c r="BE303">
        <v>4</v>
      </c>
      <c r="BF303">
        <v>2</v>
      </c>
      <c r="BG303">
        <v>5</v>
      </c>
      <c r="BH303">
        <v>1</v>
      </c>
      <c r="BI303">
        <v>3</v>
      </c>
      <c r="BJ303">
        <v>3</v>
      </c>
      <c r="BK303">
        <v>0</v>
      </c>
      <c r="BL303">
        <v>1</v>
      </c>
      <c r="BM303">
        <v>3</v>
      </c>
      <c r="BN303">
        <v>4</v>
      </c>
      <c r="BO303">
        <v>3</v>
      </c>
      <c r="BP303">
        <v>2</v>
      </c>
      <c r="BQ303">
        <v>5</v>
      </c>
      <c r="BR303">
        <v>3</v>
      </c>
      <c r="BS303">
        <v>5</v>
      </c>
      <c r="BT303">
        <v>2</v>
      </c>
      <c r="BU303">
        <v>2</v>
      </c>
      <c r="BV303">
        <v>4</v>
      </c>
      <c r="BW303">
        <v>6</v>
      </c>
      <c r="BX303">
        <v>3</v>
      </c>
      <c r="BY303">
        <v>4</v>
      </c>
      <c r="BZ303">
        <v>6</v>
      </c>
      <c r="CA303">
        <v>3</v>
      </c>
      <c r="CB303">
        <v>4</v>
      </c>
      <c r="CC303">
        <v>3</v>
      </c>
      <c r="CD303">
        <v>4</v>
      </c>
      <c r="CE303">
        <v>1</v>
      </c>
      <c r="CF303">
        <v>4</v>
      </c>
      <c r="CG303">
        <v>2</v>
      </c>
      <c r="CH303">
        <v>7</v>
      </c>
      <c r="CI303">
        <v>5</v>
      </c>
      <c r="CJ303">
        <v>5</v>
      </c>
      <c r="CK303">
        <v>4</v>
      </c>
      <c r="CL303">
        <v>2</v>
      </c>
      <c r="CM303">
        <v>8</v>
      </c>
      <c r="CN303">
        <v>4</v>
      </c>
      <c r="CO303">
        <v>6</v>
      </c>
      <c r="CP303">
        <v>5</v>
      </c>
      <c r="CQ303">
        <v>8</v>
      </c>
      <c r="CR303">
        <v>5</v>
      </c>
      <c r="CS303">
        <v>13</v>
      </c>
      <c r="CT303">
        <v>6</v>
      </c>
      <c r="CU303">
        <v>3</v>
      </c>
      <c r="CV303">
        <v>5</v>
      </c>
      <c r="CW303">
        <v>12</v>
      </c>
      <c r="CX303">
        <v>10</v>
      </c>
      <c r="CY303">
        <v>10</v>
      </c>
      <c r="CZ303">
        <v>8</v>
      </c>
      <c r="DA303">
        <v>6</v>
      </c>
      <c r="DB303">
        <v>18</v>
      </c>
      <c r="DC303">
        <v>16</v>
      </c>
      <c r="DD303">
        <v>4</v>
      </c>
      <c r="DE303">
        <v>13</v>
      </c>
      <c r="DF303">
        <v>8</v>
      </c>
      <c r="DG303">
        <v>11</v>
      </c>
      <c r="DH303">
        <v>10</v>
      </c>
      <c r="DI303">
        <v>17</v>
      </c>
      <c r="DJ303">
        <v>11</v>
      </c>
      <c r="DK303">
        <v>6</v>
      </c>
      <c r="DL303">
        <v>11</v>
      </c>
      <c r="DM303">
        <v>8</v>
      </c>
      <c r="DN303">
        <v>5</v>
      </c>
      <c r="DO303">
        <v>2</v>
      </c>
      <c r="DP303">
        <v>10</v>
      </c>
      <c r="DQ303">
        <v>4</v>
      </c>
      <c r="DR303">
        <v>7</v>
      </c>
      <c r="DS303">
        <v>7</v>
      </c>
      <c r="DT303">
        <v>4</v>
      </c>
      <c r="DU303">
        <v>4</v>
      </c>
      <c r="DV303">
        <v>4</v>
      </c>
      <c r="DW303">
        <v>4</v>
      </c>
      <c r="DX303">
        <v>9</v>
      </c>
      <c r="DY303">
        <v>6</v>
      </c>
      <c r="DZ303">
        <v>8</v>
      </c>
      <c r="EA303">
        <v>6</v>
      </c>
      <c r="EB303">
        <v>2</v>
      </c>
      <c r="EC303">
        <v>3</v>
      </c>
      <c r="ED303">
        <v>3</v>
      </c>
      <c r="EE303">
        <v>6</v>
      </c>
      <c r="EF303">
        <v>5</v>
      </c>
      <c r="EG303">
        <v>9</v>
      </c>
      <c r="EH303">
        <v>7</v>
      </c>
      <c r="EI303">
        <v>4</v>
      </c>
      <c r="EJ303">
        <v>6</v>
      </c>
      <c r="EK303">
        <v>8</v>
      </c>
      <c r="EL303">
        <v>0</v>
      </c>
      <c r="EM303">
        <v>5</v>
      </c>
      <c r="EN303">
        <v>5</v>
      </c>
      <c r="EO303">
        <v>6</v>
      </c>
      <c r="EP303">
        <v>4</v>
      </c>
      <c r="EQ303">
        <v>5</v>
      </c>
      <c r="ER303">
        <v>9</v>
      </c>
      <c r="ES303">
        <v>11</v>
      </c>
      <c r="ET303">
        <v>2</v>
      </c>
      <c r="EU303">
        <v>8</v>
      </c>
      <c r="EV303">
        <v>5</v>
      </c>
      <c r="EW303">
        <v>6</v>
      </c>
      <c r="EX303">
        <v>7</v>
      </c>
      <c r="EY303">
        <v>6</v>
      </c>
      <c r="EZ303">
        <v>8</v>
      </c>
      <c r="FA303">
        <v>4</v>
      </c>
      <c r="FB303">
        <v>7</v>
      </c>
      <c r="FC303">
        <v>18</v>
      </c>
      <c r="FD303">
        <v>11</v>
      </c>
      <c r="FE303">
        <v>10</v>
      </c>
      <c r="FF303">
        <v>16</v>
      </c>
      <c r="FG303">
        <v>21</v>
      </c>
      <c r="FH303">
        <v>13</v>
      </c>
      <c r="FI303">
        <v>14</v>
      </c>
      <c r="FJ303">
        <v>17</v>
      </c>
      <c r="FK303">
        <v>16</v>
      </c>
      <c r="FL303">
        <v>13</v>
      </c>
      <c r="FM303">
        <v>23</v>
      </c>
      <c r="FN303">
        <v>17</v>
      </c>
      <c r="FO303">
        <v>11</v>
      </c>
      <c r="FP303">
        <v>23</v>
      </c>
      <c r="FQ303">
        <v>23</v>
      </c>
      <c r="FR303">
        <v>36</v>
      </c>
      <c r="FS303">
        <v>23</v>
      </c>
      <c r="FT303">
        <v>9</v>
      </c>
      <c r="FU303">
        <v>20</v>
      </c>
      <c r="FV303">
        <v>13</v>
      </c>
      <c r="FW303">
        <v>10</v>
      </c>
      <c r="FX303">
        <v>13</v>
      </c>
      <c r="FY303">
        <v>19</v>
      </c>
      <c r="FZ303">
        <v>6</v>
      </c>
      <c r="GA303">
        <v>15</v>
      </c>
      <c r="GB303">
        <v>12</v>
      </c>
      <c r="GC303">
        <v>7</v>
      </c>
      <c r="GD303">
        <v>8</v>
      </c>
      <c r="GE303">
        <v>8</v>
      </c>
      <c r="GF303">
        <v>8</v>
      </c>
      <c r="GG303">
        <v>9</v>
      </c>
      <c r="GH303">
        <v>18</v>
      </c>
      <c r="GI303">
        <v>8</v>
      </c>
      <c r="GJ303">
        <v>4</v>
      </c>
      <c r="GK303">
        <v>13</v>
      </c>
      <c r="GL303">
        <v>3</v>
      </c>
      <c r="GM303">
        <v>3</v>
      </c>
      <c r="GN303">
        <v>8</v>
      </c>
      <c r="GO303">
        <v>6</v>
      </c>
      <c r="GP303">
        <v>5</v>
      </c>
      <c r="GQ303">
        <v>4</v>
      </c>
      <c r="GR303">
        <v>5</v>
      </c>
      <c r="GS303">
        <v>4</v>
      </c>
      <c r="GT303">
        <v>6</v>
      </c>
      <c r="GU303">
        <v>9</v>
      </c>
      <c r="GV303">
        <v>1</v>
      </c>
      <c r="GW303">
        <v>6</v>
      </c>
      <c r="GX303">
        <v>3</v>
      </c>
      <c r="GY303">
        <v>3</v>
      </c>
      <c r="GZ303">
        <v>4</v>
      </c>
      <c r="HA303">
        <v>6</v>
      </c>
      <c r="HB303">
        <v>4</v>
      </c>
      <c r="HC303">
        <v>2</v>
      </c>
      <c r="HD303">
        <v>4</v>
      </c>
      <c r="HE303">
        <v>1</v>
      </c>
      <c r="HF303">
        <v>5</v>
      </c>
      <c r="HG303">
        <v>3</v>
      </c>
      <c r="HH303">
        <v>3</v>
      </c>
      <c r="HI303">
        <v>1</v>
      </c>
      <c r="HJ303">
        <v>3</v>
      </c>
      <c r="HK303">
        <v>2</v>
      </c>
      <c r="HL303">
        <v>6</v>
      </c>
      <c r="HM303">
        <v>6</v>
      </c>
      <c r="HN303">
        <v>4</v>
      </c>
      <c r="HO303">
        <v>4</v>
      </c>
      <c r="HP303">
        <v>0</v>
      </c>
      <c r="HQ303">
        <v>2</v>
      </c>
      <c r="HR303">
        <v>0</v>
      </c>
      <c r="HS303">
        <v>2</v>
      </c>
      <c r="HT303">
        <v>2</v>
      </c>
      <c r="HU303">
        <v>3</v>
      </c>
      <c r="HV303">
        <v>1</v>
      </c>
      <c r="HW303">
        <v>1</v>
      </c>
      <c r="HX303">
        <v>0</v>
      </c>
      <c r="HY303">
        <v>0</v>
      </c>
      <c r="HZ303">
        <v>0</v>
      </c>
      <c r="IA303">
        <v>1</v>
      </c>
      <c r="IB303">
        <v>4</v>
      </c>
      <c r="IC303">
        <v>1</v>
      </c>
      <c r="ID303">
        <v>2</v>
      </c>
      <c r="IE303">
        <v>7</v>
      </c>
      <c r="IF303">
        <v>1</v>
      </c>
      <c r="IG303">
        <v>1</v>
      </c>
      <c r="IH303">
        <v>1</v>
      </c>
      <c r="II303">
        <v>1</v>
      </c>
      <c r="IJ303">
        <v>1</v>
      </c>
      <c r="IK303">
        <v>0</v>
      </c>
      <c r="IL303">
        <v>2</v>
      </c>
      <c r="IM303">
        <v>1</v>
      </c>
      <c r="IN303">
        <v>1</v>
      </c>
      <c r="IO303">
        <v>4</v>
      </c>
      <c r="IP303">
        <v>1</v>
      </c>
      <c r="IQ303">
        <v>0</v>
      </c>
      <c r="IR303">
        <v>0</v>
      </c>
      <c r="IS303">
        <v>2</v>
      </c>
    </row>
    <row r="304" spans="1:253" ht="18.95" customHeight="1" x14ac:dyDescent="0.25">
      <c r="A304" s="38" t="s">
        <v>213</v>
      </c>
      <c r="B304" t="s">
        <v>135</v>
      </c>
      <c r="C304" t="s">
        <v>695</v>
      </c>
      <c r="D304" t="s">
        <v>696</v>
      </c>
      <c r="E304">
        <v>0</v>
      </c>
      <c r="F304">
        <v>1</v>
      </c>
      <c r="G304">
        <v>1</v>
      </c>
      <c r="H304">
        <v>1</v>
      </c>
      <c r="I304">
        <v>0</v>
      </c>
      <c r="J304">
        <v>0</v>
      </c>
      <c r="K304">
        <v>0</v>
      </c>
      <c r="L304">
        <v>0</v>
      </c>
      <c r="M304">
        <v>1</v>
      </c>
      <c r="N304">
        <v>0</v>
      </c>
      <c r="O304">
        <v>0</v>
      </c>
      <c r="P304">
        <v>0</v>
      </c>
      <c r="Q304">
        <v>0</v>
      </c>
      <c r="R304">
        <v>0</v>
      </c>
      <c r="S304">
        <v>0</v>
      </c>
      <c r="T304">
        <v>0</v>
      </c>
      <c r="U304">
        <v>0</v>
      </c>
      <c r="V304">
        <v>0</v>
      </c>
      <c r="W304">
        <v>0</v>
      </c>
      <c r="X304">
        <v>0</v>
      </c>
      <c r="Y304">
        <v>0</v>
      </c>
      <c r="Z304">
        <v>0</v>
      </c>
      <c r="AA304">
        <v>0</v>
      </c>
      <c r="AB304">
        <v>0</v>
      </c>
      <c r="AC304">
        <v>0</v>
      </c>
      <c r="AD304">
        <v>0</v>
      </c>
      <c r="AE304">
        <v>1</v>
      </c>
      <c r="AF304">
        <v>0</v>
      </c>
      <c r="AG304">
        <v>0</v>
      </c>
      <c r="AH304">
        <v>0</v>
      </c>
      <c r="AI304">
        <v>0</v>
      </c>
      <c r="AJ304">
        <v>0</v>
      </c>
      <c r="AK304">
        <v>0</v>
      </c>
      <c r="AL304">
        <v>0</v>
      </c>
      <c r="AM304">
        <v>0</v>
      </c>
      <c r="AN304">
        <v>0</v>
      </c>
      <c r="AO304">
        <v>0</v>
      </c>
      <c r="AP304">
        <v>2</v>
      </c>
      <c r="AQ304">
        <v>0</v>
      </c>
      <c r="AR304">
        <v>0</v>
      </c>
      <c r="AS304">
        <v>0</v>
      </c>
      <c r="AT304">
        <v>0</v>
      </c>
      <c r="AU304">
        <v>0</v>
      </c>
      <c r="AV304">
        <v>0</v>
      </c>
      <c r="AW304">
        <v>1</v>
      </c>
      <c r="AX304">
        <v>1</v>
      </c>
      <c r="AY304">
        <v>0</v>
      </c>
      <c r="AZ304">
        <v>0</v>
      </c>
      <c r="BA304">
        <v>1</v>
      </c>
      <c r="BB304">
        <v>0</v>
      </c>
      <c r="BC304">
        <v>2</v>
      </c>
      <c r="BD304">
        <v>0</v>
      </c>
      <c r="BE304">
        <v>3</v>
      </c>
      <c r="BF304">
        <v>0</v>
      </c>
      <c r="BG304">
        <v>0</v>
      </c>
      <c r="BH304">
        <v>0</v>
      </c>
      <c r="BI304">
        <v>0</v>
      </c>
      <c r="BJ304">
        <v>0</v>
      </c>
      <c r="BK304">
        <v>0</v>
      </c>
      <c r="BL304">
        <v>0</v>
      </c>
      <c r="BM304">
        <v>0</v>
      </c>
      <c r="BN304">
        <v>0</v>
      </c>
      <c r="BO304">
        <v>1</v>
      </c>
      <c r="BP304">
        <v>1</v>
      </c>
      <c r="BQ304">
        <v>1</v>
      </c>
      <c r="BR304">
        <v>1</v>
      </c>
      <c r="BS304">
        <v>5</v>
      </c>
      <c r="BT304">
        <v>2</v>
      </c>
      <c r="BU304">
        <v>1</v>
      </c>
      <c r="BV304">
        <v>2</v>
      </c>
      <c r="BW304">
        <v>3</v>
      </c>
      <c r="BX304">
        <v>1</v>
      </c>
      <c r="BY304">
        <v>1</v>
      </c>
      <c r="BZ304">
        <v>1</v>
      </c>
      <c r="CA304">
        <v>0</v>
      </c>
      <c r="CB304">
        <v>1</v>
      </c>
      <c r="CC304">
        <v>1</v>
      </c>
      <c r="CD304">
        <v>2</v>
      </c>
      <c r="CE304">
        <v>0</v>
      </c>
      <c r="CF304">
        <v>4</v>
      </c>
      <c r="CG304">
        <v>1</v>
      </c>
      <c r="CH304">
        <v>6</v>
      </c>
      <c r="CI304">
        <v>1</v>
      </c>
      <c r="CJ304">
        <v>4</v>
      </c>
      <c r="CK304">
        <v>0</v>
      </c>
      <c r="CL304">
        <v>5</v>
      </c>
      <c r="CM304">
        <v>0</v>
      </c>
      <c r="CN304">
        <v>2</v>
      </c>
      <c r="CO304">
        <v>4</v>
      </c>
      <c r="CP304">
        <v>2</v>
      </c>
      <c r="CQ304">
        <v>1</v>
      </c>
      <c r="CR304">
        <v>6</v>
      </c>
      <c r="CS304">
        <v>3</v>
      </c>
      <c r="CT304">
        <v>3</v>
      </c>
      <c r="CU304">
        <v>2</v>
      </c>
      <c r="CV304">
        <v>8</v>
      </c>
      <c r="CW304">
        <v>5</v>
      </c>
      <c r="CX304">
        <v>2</v>
      </c>
      <c r="CY304">
        <v>2</v>
      </c>
      <c r="CZ304">
        <v>6</v>
      </c>
      <c r="DA304">
        <v>0</v>
      </c>
      <c r="DB304">
        <v>3</v>
      </c>
      <c r="DC304">
        <v>6</v>
      </c>
      <c r="DD304">
        <v>4</v>
      </c>
      <c r="DE304">
        <v>4</v>
      </c>
      <c r="DF304">
        <v>3</v>
      </c>
      <c r="DG304">
        <v>1</v>
      </c>
      <c r="DH304">
        <v>7</v>
      </c>
      <c r="DI304">
        <v>2</v>
      </c>
      <c r="DJ304">
        <v>0</v>
      </c>
      <c r="DK304">
        <v>4</v>
      </c>
      <c r="DL304">
        <v>5</v>
      </c>
      <c r="DM304">
        <v>2</v>
      </c>
      <c r="DN304">
        <v>2</v>
      </c>
      <c r="DO304">
        <v>2</v>
      </c>
      <c r="DP304">
        <v>0</v>
      </c>
      <c r="DQ304">
        <v>3</v>
      </c>
      <c r="DR304">
        <v>1</v>
      </c>
      <c r="DS304">
        <v>2</v>
      </c>
      <c r="DT304">
        <v>1</v>
      </c>
      <c r="DU304">
        <v>2</v>
      </c>
      <c r="DV304">
        <v>1</v>
      </c>
      <c r="DW304">
        <v>0</v>
      </c>
      <c r="DX304">
        <v>0</v>
      </c>
      <c r="DY304">
        <v>2</v>
      </c>
      <c r="DZ304">
        <v>1</v>
      </c>
      <c r="EA304">
        <v>2</v>
      </c>
      <c r="EB304">
        <v>0</v>
      </c>
      <c r="EC304">
        <v>3</v>
      </c>
      <c r="ED304">
        <v>0</v>
      </c>
      <c r="EE304">
        <v>1</v>
      </c>
      <c r="EF304">
        <v>1</v>
      </c>
      <c r="EG304">
        <v>1</v>
      </c>
      <c r="EH304">
        <v>1</v>
      </c>
      <c r="EI304">
        <v>0</v>
      </c>
      <c r="EJ304">
        <v>1</v>
      </c>
      <c r="EK304">
        <v>1</v>
      </c>
      <c r="EL304">
        <v>2</v>
      </c>
      <c r="EM304">
        <v>0</v>
      </c>
      <c r="EN304">
        <v>0</v>
      </c>
      <c r="EO304">
        <v>1</v>
      </c>
      <c r="EP304">
        <v>0</v>
      </c>
      <c r="EQ304">
        <v>2</v>
      </c>
      <c r="ER304">
        <v>3</v>
      </c>
      <c r="ES304">
        <v>1</v>
      </c>
      <c r="ET304">
        <v>0</v>
      </c>
      <c r="EU304">
        <v>0</v>
      </c>
      <c r="EV304">
        <v>0</v>
      </c>
      <c r="EW304">
        <v>1</v>
      </c>
      <c r="EX304">
        <v>2</v>
      </c>
      <c r="EY304">
        <v>3</v>
      </c>
      <c r="EZ304">
        <v>2</v>
      </c>
      <c r="FA304">
        <v>5</v>
      </c>
      <c r="FB304">
        <v>2</v>
      </c>
      <c r="FC304">
        <v>0</v>
      </c>
      <c r="FD304">
        <v>3</v>
      </c>
      <c r="FE304">
        <v>4</v>
      </c>
      <c r="FF304">
        <v>5</v>
      </c>
      <c r="FG304">
        <v>9</v>
      </c>
      <c r="FH304">
        <v>5</v>
      </c>
      <c r="FI304">
        <v>6</v>
      </c>
      <c r="FJ304">
        <v>6</v>
      </c>
      <c r="FK304">
        <v>8</v>
      </c>
      <c r="FL304">
        <v>10</v>
      </c>
      <c r="FM304">
        <v>8</v>
      </c>
      <c r="FN304">
        <v>7</v>
      </c>
      <c r="FO304">
        <v>2</v>
      </c>
      <c r="FP304">
        <v>3</v>
      </c>
      <c r="FQ304">
        <v>2</v>
      </c>
      <c r="FR304">
        <v>4</v>
      </c>
      <c r="FS304">
        <v>6</v>
      </c>
      <c r="FT304">
        <v>4</v>
      </c>
      <c r="FU304">
        <v>6</v>
      </c>
      <c r="FV304">
        <v>5</v>
      </c>
      <c r="FW304">
        <v>5</v>
      </c>
      <c r="FX304">
        <v>5</v>
      </c>
      <c r="FY304">
        <v>3</v>
      </c>
      <c r="FZ304">
        <v>6</v>
      </c>
      <c r="GA304">
        <v>5</v>
      </c>
      <c r="GB304">
        <v>6</v>
      </c>
      <c r="GC304">
        <v>4</v>
      </c>
      <c r="GD304">
        <v>5</v>
      </c>
      <c r="GE304">
        <v>5</v>
      </c>
      <c r="GF304">
        <v>1</v>
      </c>
      <c r="GG304">
        <v>5</v>
      </c>
      <c r="GH304">
        <v>2</v>
      </c>
      <c r="GI304">
        <v>4</v>
      </c>
      <c r="GJ304">
        <v>2</v>
      </c>
      <c r="GK304">
        <v>2</v>
      </c>
      <c r="GL304">
        <v>3</v>
      </c>
      <c r="GM304">
        <v>4</v>
      </c>
      <c r="GN304">
        <v>6</v>
      </c>
      <c r="GO304">
        <v>3</v>
      </c>
      <c r="GP304">
        <v>1</v>
      </c>
      <c r="GQ304">
        <v>3</v>
      </c>
      <c r="GR304">
        <v>6</v>
      </c>
      <c r="GS304">
        <v>2</v>
      </c>
      <c r="GT304">
        <v>4</v>
      </c>
      <c r="GU304">
        <v>6</v>
      </c>
      <c r="GV304">
        <v>7</v>
      </c>
      <c r="GW304">
        <v>7</v>
      </c>
      <c r="GX304">
        <v>2</v>
      </c>
      <c r="GY304">
        <v>3</v>
      </c>
      <c r="GZ304">
        <v>5</v>
      </c>
      <c r="HA304">
        <v>5</v>
      </c>
      <c r="HB304">
        <v>2</v>
      </c>
      <c r="HC304">
        <v>1</v>
      </c>
      <c r="HD304">
        <v>2</v>
      </c>
      <c r="HE304">
        <v>1</v>
      </c>
      <c r="HF304">
        <v>5</v>
      </c>
      <c r="HG304">
        <v>3</v>
      </c>
      <c r="HH304">
        <v>0</v>
      </c>
      <c r="HI304">
        <v>2</v>
      </c>
      <c r="HJ304">
        <v>1</v>
      </c>
      <c r="HK304">
        <v>0</v>
      </c>
      <c r="HL304">
        <v>0</v>
      </c>
      <c r="HM304">
        <v>4</v>
      </c>
      <c r="HN304">
        <v>1</v>
      </c>
      <c r="HO304">
        <v>0</v>
      </c>
      <c r="HP304">
        <v>2</v>
      </c>
      <c r="HQ304">
        <v>2</v>
      </c>
      <c r="HR304">
        <v>2</v>
      </c>
      <c r="HS304">
        <v>1</v>
      </c>
      <c r="HT304">
        <v>1</v>
      </c>
      <c r="HU304">
        <v>0</v>
      </c>
      <c r="HV304">
        <v>2</v>
      </c>
      <c r="HW304">
        <v>0</v>
      </c>
      <c r="HX304">
        <v>0</v>
      </c>
      <c r="HY304">
        <v>1</v>
      </c>
      <c r="HZ304">
        <v>0</v>
      </c>
      <c r="IA304">
        <v>3</v>
      </c>
      <c r="IB304">
        <v>0</v>
      </c>
      <c r="IC304">
        <v>0</v>
      </c>
      <c r="ID304">
        <v>2</v>
      </c>
      <c r="IE304">
        <v>1</v>
      </c>
      <c r="IF304">
        <v>2</v>
      </c>
      <c r="IG304">
        <v>0</v>
      </c>
      <c r="IH304">
        <v>1</v>
      </c>
      <c r="II304">
        <v>1</v>
      </c>
      <c r="IJ304">
        <v>0</v>
      </c>
      <c r="IK304">
        <v>0</v>
      </c>
      <c r="IL304">
        <v>0</v>
      </c>
      <c r="IM304">
        <v>0</v>
      </c>
      <c r="IN304">
        <v>0</v>
      </c>
      <c r="IO304">
        <v>0</v>
      </c>
      <c r="IP304">
        <v>0</v>
      </c>
      <c r="IQ304">
        <v>2</v>
      </c>
      <c r="IR304">
        <v>2</v>
      </c>
      <c r="IS304">
        <v>0</v>
      </c>
    </row>
    <row r="305" spans="1:253" ht="18.95" customHeight="1" x14ac:dyDescent="0.25">
      <c r="A305" s="38" t="s">
        <v>213</v>
      </c>
      <c r="B305" t="s">
        <v>135</v>
      </c>
      <c r="C305" t="s">
        <v>697</v>
      </c>
      <c r="D305" t="s">
        <v>698</v>
      </c>
      <c r="E305">
        <v>1</v>
      </c>
      <c r="F305">
        <v>0</v>
      </c>
      <c r="G305">
        <v>0</v>
      </c>
      <c r="H305">
        <v>2</v>
      </c>
      <c r="I305">
        <v>0</v>
      </c>
      <c r="J305">
        <v>0</v>
      </c>
      <c r="K305">
        <v>0</v>
      </c>
      <c r="L305">
        <v>0</v>
      </c>
      <c r="M305">
        <v>1</v>
      </c>
      <c r="N305">
        <v>1</v>
      </c>
      <c r="O305">
        <v>0</v>
      </c>
      <c r="P305">
        <v>1</v>
      </c>
      <c r="Q305">
        <v>0</v>
      </c>
      <c r="R305">
        <v>1</v>
      </c>
      <c r="S305">
        <v>0</v>
      </c>
      <c r="T305">
        <v>2</v>
      </c>
      <c r="U305">
        <v>0</v>
      </c>
      <c r="V305">
        <v>0</v>
      </c>
      <c r="W305">
        <v>0</v>
      </c>
      <c r="X305">
        <v>0</v>
      </c>
      <c r="Y305">
        <v>0</v>
      </c>
      <c r="Z305">
        <v>0</v>
      </c>
      <c r="AA305">
        <v>1</v>
      </c>
      <c r="AB305">
        <v>2</v>
      </c>
      <c r="AC305">
        <v>0</v>
      </c>
      <c r="AD305">
        <v>2</v>
      </c>
      <c r="AE305">
        <v>2</v>
      </c>
      <c r="AF305">
        <v>4</v>
      </c>
      <c r="AG305">
        <v>1</v>
      </c>
      <c r="AH305">
        <v>0</v>
      </c>
      <c r="AI305">
        <v>0</v>
      </c>
      <c r="AJ305">
        <v>0</v>
      </c>
      <c r="AK305">
        <v>0</v>
      </c>
      <c r="AL305">
        <v>0</v>
      </c>
      <c r="AM305">
        <v>0</v>
      </c>
      <c r="AN305">
        <v>0</v>
      </c>
      <c r="AO305">
        <v>0</v>
      </c>
      <c r="AP305">
        <v>0</v>
      </c>
      <c r="AQ305">
        <v>0</v>
      </c>
      <c r="AR305">
        <v>2</v>
      </c>
      <c r="AS305">
        <v>1</v>
      </c>
      <c r="AT305">
        <v>0</v>
      </c>
      <c r="AU305">
        <v>4</v>
      </c>
      <c r="AV305">
        <v>0</v>
      </c>
      <c r="AW305">
        <v>0</v>
      </c>
      <c r="AX305">
        <v>3</v>
      </c>
      <c r="AY305">
        <v>2</v>
      </c>
      <c r="AZ305">
        <v>0</v>
      </c>
      <c r="BA305">
        <v>2</v>
      </c>
      <c r="BB305">
        <v>0</v>
      </c>
      <c r="BC305">
        <v>2</v>
      </c>
      <c r="BD305">
        <v>0</v>
      </c>
      <c r="BE305">
        <v>1</v>
      </c>
      <c r="BF305">
        <v>1</v>
      </c>
      <c r="BG305">
        <v>1</v>
      </c>
      <c r="BH305">
        <v>0</v>
      </c>
      <c r="BI305">
        <v>0</v>
      </c>
      <c r="BJ305">
        <v>3</v>
      </c>
      <c r="BK305">
        <v>1</v>
      </c>
      <c r="BL305">
        <v>3</v>
      </c>
      <c r="BM305">
        <v>4</v>
      </c>
      <c r="BN305">
        <v>2</v>
      </c>
      <c r="BO305">
        <v>2</v>
      </c>
      <c r="BP305">
        <v>0</v>
      </c>
      <c r="BQ305">
        <v>1</v>
      </c>
      <c r="BR305">
        <v>5</v>
      </c>
      <c r="BS305">
        <v>3</v>
      </c>
      <c r="BT305">
        <v>3</v>
      </c>
      <c r="BU305">
        <v>6</v>
      </c>
      <c r="BV305">
        <v>3</v>
      </c>
      <c r="BW305">
        <v>2</v>
      </c>
      <c r="BX305">
        <v>4</v>
      </c>
      <c r="BY305">
        <v>9</v>
      </c>
      <c r="BZ305">
        <v>6</v>
      </c>
      <c r="CA305">
        <v>0</v>
      </c>
      <c r="CB305">
        <v>7</v>
      </c>
      <c r="CC305">
        <v>4</v>
      </c>
      <c r="CD305">
        <v>10</v>
      </c>
      <c r="CE305">
        <v>3</v>
      </c>
      <c r="CF305">
        <v>4</v>
      </c>
      <c r="CG305">
        <v>4</v>
      </c>
      <c r="CH305">
        <v>3</v>
      </c>
      <c r="CI305">
        <v>11</v>
      </c>
      <c r="CJ305">
        <v>12</v>
      </c>
      <c r="CK305">
        <v>10</v>
      </c>
      <c r="CL305">
        <v>8</v>
      </c>
      <c r="CM305">
        <v>18</v>
      </c>
      <c r="CN305">
        <v>8</v>
      </c>
      <c r="CO305">
        <v>10</v>
      </c>
      <c r="CP305">
        <v>13</v>
      </c>
      <c r="CQ305">
        <v>12</v>
      </c>
      <c r="CR305">
        <v>13</v>
      </c>
      <c r="CS305">
        <v>11</v>
      </c>
      <c r="CT305">
        <v>9</v>
      </c>
      <c r="CU305">
        <v>6</v>
      </c>
      <c r="CV305">
        <v>12</v>
      </c>
      <c r="CW305">
        <v>10</v>
      </c>
      <c r="CX305">
        <v>6</v>
      </c>
      <c r="CY305">
        <v>9</v>
      </c>
      <c r="CZ305">
        <v>14</v>
      </c>
      <c r="DA305">
        <v>25</v>
      </c>
      <c r="DB305">
        <v>17</v>
      </c>
      <c r="DC305">
        <v>19</v>
      </c>
      <c r="DD305">
        <v>18</v>
      </c>
      <c r="DE305">
        <v>22</v>
      </c>
      <c r="DF305">
        <v>19</v>
      </c>
      <c r="DG305">
        <v>14</v>
      </c>
      <c r="DH305">
        <v>13</v>
      </c>
      <c r="DI305">
        <v>16</v>
      </c>
      <c r="DJ305">
        <v>11</v>
      </c>
      <c r="DK305">
        <v>22</v>
      </c>
      <c r="DL305">
        <v>24</v>
      </c>
      <c r="DM305">
        <v>15</v>
      </c>
      <c r="DN305">
        <v>17</v>
      </c>
      <c r="DO305">
        <v>15</v>
      </c>
      <c r="DP305">
        <v>10</v>
      </c>
      <c r="DQ305">
        <v>12</v>
      </c>
      <c r="DR305">
        <v>4</v>
      </c>
      <c r="DS305">
        <v>5</v>
      </c>
      <c r="DT305">
        <v>15</v>
      </c>
      <c r="DU305">
        <v>7</v>
      </c>
      <c r="DV305">
        <v>2</v>
      </c>
      <c r="DW305">
        <v>19</v>
      </c>
      <c r="DX305">
        <v>11</v>
      </c>
      <c r="DY305">
        <v>9</v>
      </c>
      <c r="DZ305">
        <v>6</v>
      </c>
      <c r="EA305">
        <v>3</v>
      </c>
      <c r="EB305">
        <v>5</v>
      </c>
      <c r="EC305">
        <v>8</v>
      </c>
      <c r="ED305">
        <v>8</v>
      </c>
      <c r="EE305">
        <v>2</v>
      </c>
      <c r="EF305">
        <v>10</v>
      </c>
      <c r="EG305">
        <v>12</v>
      </c>
      <c r="EH305">
        <v>6</v>
      </c>
      <c r="EI305">
        <v>9</v>
      </c>
      <c r="EJ305">
        <v>3</v>
      </c>
      <c r="EK305">
        <v>6</v>
      </c>
      <c r="EL305">
        <v>10</v>
      </c>
      <c r="EM305">
        <v>8</v>
      </c>
      <c r="EN305">
        <v>8</v>
      </c>
      <c r="EO305">
        <v>5</v>
      </c>
      <c r="EP305">
        <v>5</v>
      </c>
      <c r="EQ305">
        <v>3</v>
      </c>
      <c r="ER305">
        <v>1</v>
      </c>
      <c r="ES305">
        <v>5</v>
      </c>
      <c r="ET305">
        <v>4</v>
      </c>
      <c r="EU305">
        <v>3</v>
      </c>
      <c r="EV305">
        <v>8</v>
      </c>
      <c r="EW305">
        <v>6</v>
      </c>
      <c r="EX305">
        <v>3</v>
      </c>
      <c r="EY305">
        <v>5</v>
      </c>
      <c r="EZ305">
        <v>5</v>
      </c>
      <c r="FA305">
        <v>5</v>
      </c>
      <c r="FB305">
        <v>8</v>
      </c>
      <c r="FC305">
        <v>9</v>
      </c>
      <c r="FD305">
        <v>9</v>
      </c>
      <c r="FE305">
        <v>14</v>
      </c>
      <c r="FF305">
        <v>15</v>
      </c>
      <c r="FG305">
        <v>13</v>
      </c>
      <c r="FH305">
        <v>15</v>
      </c>
      <c r="FI305">
        <v>12</v>
      </c>
      <c r="FJ305">
        <v>13</v>
      </c>
      <c r="FK305">
        <v>12</v>
      </c>
      <c r="FL305">
        <v>12</v>
      </c>
      <c r="FM305">
        <v>15</v>
      </c>
      <c r="FN305">
        <v>20</v>
      </c>
      <c r="FO305">
        <v>15</v>
      </c>
      <c r="FP305">
        <v>14</v>
      </c>
      <c r="FQ305">
        <v>15</v>
      </c>
      <c r="FR305">
        <v>11</v>
      </c>
      <c r="FS305">
        <v>7</v>
      </c>
      <c r="FT305">
        <v>9</v>
      </c>
      <c r="FU305">
        <v>12</v>
      </c>
      <c r="FV305">
        <v>17</v>
      </c>
      <c r="FW305">
        <v>16</v>
      </c>
      <c r="FX305">
        <v>14</v>
      </c>
      <c r="FY305">
        <v>9</v>
      </c>
      <c r="FZ305">
        <v>14</v>
      </c>
      <c r="GA305">
        <v>17</v>
      </c>
      <c r="GB305">
        <v>14</v>
      </c>
      <c r="GC305">
        <v>10</v>
      </c>
      <c r="GD305">
        <v>12</v>
      </c>
      <c r="GE305">
        <v>7</v>
      </c>
      <c r="GF305">
        <v>6</v>
      </c>
      <c r="GG305">
        <v>8</v>
      </c>
      <c r="GH305">
        <v>8</v>
      </c>
      <c r="GI305">
        <v>8</v>
      </c>
      <c r="GJ305">
        <v>9</v>
      </c>
      <c r="GK305">
        <v>9</v>
      </c>
      <c r="GL305">
        <v>5</v>
      </c>
      <c r="GM305">
        <v>7</v>
      </c>
      <c r="GN305">
        <v>11</v>
      </c>
      <c r="GO305">
        <v>9</v>
      </c>
      <c r="GP305">
        <v>6</v>
      </c>
      <c r="GQ305">
        <v>7</v>
      </c>
      <c r="GR305">
        <v>6</v>
      </c>
      <c r="GS305">
        <v>6</v>
      </c>
      <c r="GT305">
        <v>4</v>
      </c>
      <c r="GU305">
        <v>1</v>
      </c>
      <c r="GV305">
        <v>1</v>
      </c>
      <c r="GW305">
        <v>2</v>
      </c>
      <c r="GX305">
        <v>1</v>
      </c>
      <c r="GY305">
        <v>0</v>
      </c>
      <c r="GZ305">
        <v>1</v>
      </c>
      <c r="HA305">
        <v>2</v>
      </c>
      <c r="HB305">
        <v>3</v>
      </c>
      <c r="HC305">
        <v>4</v>
      </c>
      <c r="HD305">
        <v>2</v>
      </c>
      <c r="HE305">
        <v>4</v>
      </c>
      <c r="HF305">
        <v>5</v>
      </c>
      <c r="HG305">
        <v>8</v>
      </c>
      <c r="HH305">
        <v>8</v>
      </c>
      <c r="HI305">
        <v>7</v>
      </c>
      <c r="HJ305">
        <v>2</v>
      </c>
      <c r="HK305">
        <v>1</v>
      </c>
      <c r="HL305">
        <v>4</v>
      </c>
      <c r="HM305">
        <v>2</v>
      </c>
      <c r="HN305">
        <v>2</v>
      </c>
      <c r="HO305">
        <v>2</v>
      </c>
      <c r="HP305">
        <v>3</v>
      </c>
      <c r="HQ305">
        <v>5</v>
      </c>
      <c r="HR305">
        <v>4</v>
      </c>
      <c r="HS305">
        <v>7</v>
      </c>
      <c r="HT305">
        <v>6</v>
      </c>
      <c r="HU305">
        <v>5</v>
      </c>
      <c r="HV305">
        <v>5</v>
      </c>
      <c r="HW305">
        <v>7</v>
      </c>
      <c r="HX305">
        <v>5</v>
      </c>
      <c r="HY305">
        <v>4</v>
      </c>
      <c r="HZ305">
        <v>3</v>
      </c>
      <c r="IA305">
        <v>0</v>
      </c>
      <c r="IB305">
        <v>5</v>
      </c>
      <c r="IC305">
        <v>7</v>
      </c>
      <c r="ID305">
        <v>2</v>
      </c>
      <c r="IE305">
        <v>1</v>
      </c>
      <c r="IF305">
        <v>1</v>
      </c>
      <c r="IG305">
        <v>5</v>
      </c>
      <c r="IH305">
        <v>5</v>
      </c>
      <c r="II305">
        <v>3</v>
      </c>
      <c r="IJ305">
        <v>2</v>
      </c>
      <c r="IK305">
        <v>3</v>
      </c>
      <c r="IL305">
        <v>4</v>
      </c>
      <c r="IM305">
        <v>7</v>
      </c>
      <c r="IN305">
        <v>6</v>
      </c>
      <c r="IO305">
        <v>2</v>
      </c>
      <c r="IP305">
        <v>2</v>
      </c>
      <c r="IQ305">
        <v>1</v>
      </c>
      <c r="IR305">
        <v>1</v>
      </c>
      <c r="IS305">
        <v>1</v>
      </c>
    </row>
    <row r="306" spans="1:253" ht="18.95" customHeight="1" x14ac:dyDescent="0.25">
      <c r="A306" s="38" t="s">
        <v>213</v>
      </c>
      <c r="B306" t="s">
        <v>135</v>
      </c>
      <c r="C306" t="s">
        <v>699</v>
      </c>
      <c r="D306" t="s">
        <v>700</v>
      </c>
      <c r="E306">
        <v>1</v>
      </c>
      <c r="F306">
        <v>0</v>
      </c>
      <c r="G306">
        <v>0</v>
      </c>
      <c r="H306">
        <v>0</v>
      </c>
      <c r="I306">
        <v>0</v>
      </c>
      <c r="J306">
        <v>1</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1</v>
      </c>
      <c r="AZ306">
        <v>1</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2</v>
      </c>
      <c r="CR306">
        <v>2</v>
      </c>
      <c r="CS306">
        <v>0</v>
      </c>
      <c r="CT306">
        <v>1</v>
      </c>
      <c r="CU306">
        <v>1</v>
      </c>
      <c r="CV306">
        <v>1</v>
      </c>
      <c r="CW306">
        <v>0</v>
      </c>
      <c r="CX306">
        <v>0</v>
      </c>
      <c r="CY306">
        <v>0</v>
      </c>
      <c r="CZ306">
        <v>0</v>
      </c>
      <c r="DA306">
        <v>0</v>
      </c>
      <c r="DB306">
        <v>0</v>
      </c>
      <c r="DC306">
        <v>0</v>
      </c>
      <c r="DD306">
        <v>0</v>
      </c>
      <c r="DE306">
        <v>0</v>
      </c>
      <c r="DF306">
        <v>0</v>
      </c>
      <c r="DG306">
        <v>0</v>
      </c>
      <c r="DH306">
        <v>2</v>
      </c>
      <c r="DI306">
        <v>0</v>
      </c>
      <c r="DJ306">
        <v>1</v>
      </c>
      <c r="DK306">
        <v>1</v>
      </c>
      <c r="DL306">
        <v>1</v>
      </c>
      <c r="DM306">
        <v>0</v>
      </c>
      <c r="DN306">
        <v>0</v>
      </c>
      <c r="DO306">
        <v>2</v>
      </c>
      <c r="DP306">
        <v>0</v>
      </c>
      <c r="DQ306">
        <v>0</v>
      </c>
      <c r="DR306">
        <v>0</v>
      </c>
      <c r="DS306">
        <v>0</v>
      </c>
      <c r="DT306">
        <v>0</v>
      </c>
      <c r="DU306">
        <v>1</v>
      </c>
      <c r="DV306">
        <v>1</v>
      </c>
      <c r="DW306">
        <v>0</v>
      </c>
      <c r="DX306">
        <v>0</v>
      </c>
      <c r="DY306">
        <v>0</v>
      </c>
      <c r="DZ306">
        <v>0</v>
      </c>
      <c r="EA306">
        <v>0</v>
      </c>
      <c r="EB306">
        <v>0</v>
      </c>
      <c r="EC306">
        <v>0</v>
      </c>
      <c r="ED306">
        <v>1</v>
      </c>
      <c r="EE306">
        <v>2</v>
      </c>
      <c r="EF306">
        <v>1</v>
      </c>
      <c r="EG306">
        <v>0</v>
      </c>
      <c r="EH306">
        <v>0</v>
      </c>
      <c r="EI306">
        <v>0</v>
      </c>
      <c r="EJ306">
        <v>0</v>
      </c>
      <c r="EK306">
        <v>0</v>
      </c>
      <c r="EL306">
        <v>2</v>
      </c>
      <c r="EM306">
        <v>0</v>
      </c>
      <c r="EN306">
        <v>0</v>
      </c>
      <c r="EO306">
        <v>1</v>
      </c>
      <c r="EP306">
        <v>0</v>
      </c>
      <c r="EQ306">
        <v>0</v>
      </c>
      <c r="ER306">
        <v>0</v>
      </c>
      <c r="ES306">
        <v>0</v>
      </c>
      <c r="ET306">
        <v>0</v>
      </c>
      <c r="EU306">
        <v>0</v>
      </c>
      <c r="EV306">
        <v>0</v>
      </c>
      <c r="EW306">
        <v>0</v>
      </c>
      <c r="EX306">
        <v>0</v>
      </c>
      <c r="EY306">
        <v>0</v>
      </c>
      <c r="EZ306">
        <v>0</v>
      </c>
      <c r="FA306">
        <v>0</v>
      </c>
      <c r="FB306">
        <v>0</v>
      </c>
      <c r="FC306">
        <v>1</v>
      </c>
      <c r="FD306">
        <v>0</v>
      </c>
      <c r="FE306">
        <v>0</v>
      </c>
      <c r="FF306">
        <v>0</v>
      </c>
      <c r="FG306">
        <v>0</v>
      </c>
      <c r="FH306">
        <v>0</v>
      </c>
      <c r="FI306">
        <v>0</v>
      </c>
      <c r="FJ306">
        <v>0</v>
      </c>
      <c r="FK306">
        <v>0</v>
      </c>
      <c r="FL306">
        <v>1</v>
      </c>
      <c r="FM306">
        <v>0</v>
      </c>
      <c r="FN306">
        <v>0</v>
      </c>
      <c r="FO306">
        <v>0</v>
      </c>
      <c r="FP306">
        <v>0</v>
      </c>
      <c r="FQ306">
        <v>0</v>
      </c>
      <c r="FR306">
        <v>0</v>
      </c>
      <c r="FS306">
        <v>0</v>
      </c>
      <c r="FT306">
        <v>1</v>
      </c>
      <c r="FU306">
        <v>0</v>
      </c>
      <c r="FV306">
        <v>0</v>
      </c>
      <c r="FW306">
        <v>0</v>
      </c>
      <c r="FX306">
        <v>1</v>
      </c>
      <c r="FY306">
        <v>0</v>
      </c>
      <c r="FZ306">
        <v>0</v>
      </c>
      <c r="GA306">
        <v>0</v>
      </c>
      <c r="GB306">
        <v>0</v>
      </c>
      <c r="GC306">
        <v>0</v>
      </c>
      <c r="GD306">
        <v>0</v>
      </c>
      <c r="GE306">
        <v>0</v>
      </c>
      <c r="GF306">
        <v>1</v>
      </c>
      <c r="GG306">
        <v>0</v>
      </c>
      <c r="GH306">
        <v>0</v>
      </c>
      <c r="GI306">
        <v>0</v>
      </c>
      <c r="GJ306">
        <v>1</v>
      </c>
      <c r="GK306">
        <v>2</v>
      </c>
      <c r="GL306">
        <v>1</v>
      </c>
      <c r="GM306">
        <v>0</v>
      </c>
      <c r="GN306">
        <v>0</v>
      </c>
      <c r="GO306">
        <v>1</v>
      </c>
      <c r="GP306">
        <v>2</v>
      </c>
      <c r="GQ306">
        <v>1</v>
      </c>
      <c r="GR306">
        <v>0</v>
      </c>
      <c r="GS306">
        <v>0</v>
      </c>
      <c r="GT306">
        <v>0</v>
      </c>
      <c r="GU306">
        <v>0</v>
      </c>
      <c r="GV306">
        <v>0</v>
      </c>
      <c r="GW306">
        <v>0</v>
      </c>
      <c r="GX306">
        <v>0</v>
      </c>
      <c r="GY306">
        <v>1</v>
      </c>
      <c r="GZ306">
        <v>0</v>
      </c>
      <c r="HA306">
        <v>0</v>
      </c>
      <c r="HB306">
        <v>0</v>
      </c>
      <c r="HC306">
        <v>0</v>
      </c>
      <c r="HD306">
        <v>0</v>
      </c>
      <c r="HE306">
        <v>0</v>
      </c>
      <c r="HF306">
        <v>0</v>
      </c>
      <c r="HG306">
        <v>0</v>
      </c>
      <c r="HH306">
        <v>0</v>
      </c>
      <c r="HI306">
        <v>1</v>
      </c>
      <c r="HJ306">
        <v>1</v>
      </c>
      <c r="HK306">
        <v>0</v>
      </c>
      <c r="HL306">
        <v>0</v>
      </c>
      <c r="HM306">
        <v>0</v>
      </c>
      <c r="HN306">
        <v>0</v>
      </c>
      <c r="HO306">
        <v>0</v>
      </c>
      <c r="HP306">
        <v>0</v>
      </c>
      <c r="HQ306">
        <v>0</v>
      </c>
      <c r="HR306">
        <v>0</v>
      </c>
      <c r="HS306">
        <v>1</v>
      </c>
      <c r="HT306">
        <v>1</v>
      </c>
      <c r="HU306">
        <v>1</v>
      </c>
      <c r="HV306">
        <v>0</v>
      </c>
      <c r="HW306">
        <v>0</v>
      </c>
      <c r="HX306">
        <v>0</v>
      </c>
      <c r="HY306">
        <v>1</v>
      </c>
      <c r="HZ306">
        <v>1</v>
      </c>
      <c r="IA306">
        <v>0</v>
      </c>
      <c r="IB306">
        <v>0</v>
      </c>
      <c r="IC306">
        <v>0</v>
      </c>
      <c r="ID306">
        <v>0</v>
      </c>
      <c r="IE306">
        <v>0</v>
      </c>
      <c r="IF306">
        <v>0</v>
      </c>
      <c r="IG306">
        <v>0</v>
      </c>
      <c r="IH306">
        <v>1</v>
      </c>
      <c r="II306">
        <v>0</v>
      </c>
      <c r="IJ306">
        <v>1</v>
      </c>
      <c r="IK306">
        <v>1</v>
      </c>
      <c r="IL306">
        <v>0</v>
      </c>
      <c r="IM306">
        <v>0</v>
      </c>
      <c r="IN306">
        <v>0</v>
      </c>
      <c r="IO306">
        <v>0</v>
      </c>
      <c r="IP306">
        <v>0</v>
      </c>
      <c r="IQ306">
        <v>0</v>
      </c>
      <c r="IR306">
        <v>0</v>
      </c>
      <c r="IS306">
        <v>0</v>
      </c>
    </row>
    <row r="307" spans="1:253" ht="18.95" customHeight="1" x14ac:dyDescent="0.25">
      <c r="A307" s="38" t="s">
        <v>213</v>
      </c>
      <c r="B307" t="s">
        <v>135</v>
      </c>
      <c r="C307" t="s">
        <v>701</v>
      </c>
      <c r="D307" t="s">
        <v>702</v>
      </c>
      <c r="E307">
        <v>0</v>
      </c>
      <c r="F307">
        <v>0</v>
      </c>
      <c r="G307">
        <v>0</v>
      </c>
      <c r="H307">
        <v>0</v>
      </c>
      <c r="I307">
        <v>0</v>
      </c>
      <c r="J307">
        <v>0</v>
      </c>
      <c r="K307">
        <v>0</v>
      </c>
      <c r="L307">
        <v>0</v>
      </c>
      <c r="M307">
        <v>0</v>
      </c>
      <c r="N307">
        <v>1</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1</v>
      </c>
      <c r="AJ307">
        <v>0</v>
      </c>
      <c r="AK307">
        <v>0</v>
      </c>
      <c r="AL307">
        <v>0</v>
      </c>
      <c r="AM307">
        <v>0</v>
      </c>
      <c r="AN307">
        <v>0</v>
      </c>
      <c r="AO307">
        <v>0</v>
      </c>
      <c r="AP307">
        <v>0</v>
      </c>
      <c r="AQ307">
        <v>0</v>
      </c>
      <c r="AR307">
        <v>0</v>
      </c>
      <c r="AS307">
        <v>0</v>
      </c>
      <c r="AT307">
        <v>0</v>
      </c>
      <c r="AU307">
        <v>0</v>
      </c>
      <c r="AV307">
        <v>0</v>
      </c>
      <c r="AW307">
        <v>0</v>
      </c>
      <c r="AX307">
        <v>1</v>
      </c>
      <c r="AY307">
        <v>0</v>
      </c>
      <c r="AZ307">
        <v>1</v>
      </c>
      <c r="BA307">
        <v>4</v>
      </c>
      <c r="BB307">
        <v>3</v>
      </c>
      <c r="BC307">
        <v>2</v>
      </c>
      <c r="BD307">
        <v>3</v>
      </c>
      <c r="BE307">
        <v>2</v>
      </c>
      <c r="BF307">
        <v>2</v>
      </c>
      <c r="BG307">
        <v>0</v>
      </c>
      <c r="BH307">
        <v>0</v>
      </c>
      <c r="BI307">
        <v>1</v>
      </c>
      <c r="BJ307">
        <v>2</v>
      </c>
      <c r="BK307">
        <v>4</v>
      </c>
      <c r="BL307">
        <v>1</v>
      </c>
      <c r="BM307">
        <v>3</v>
      </c>
      <c r="BN307">
        <v>0</v>
      </c>
      <c r="BO307">
        <v>0</v>
      </c>
      <c r="BP307">
        <v>4</v>
      </c>
      <c r="BQ307">
        <v>5</v>
      </c>
      <c r="BR307">
        <v>6</v>
      </c>
      <c r="BS307">
        <v>6</v>
      </c>
      <c r="BT307">
        <v>5</v>
      </c>
      <c r="BU307">
        <v>8</v>
      </c>
      <c r="BV307">
        <v>2</v>
      </c>
      <c r="BW307">
        <v>3</v>
      </c>
      <c r="BX307">
        <v>7</v>
      </c>
      <c r="BY307">
        <v>14</v>
      </c>
      <c r="BZ307">
        <v>16</v>
      </c>
      <c r="CA307">
        <v>3</v>
      </c>
      <c r="CB307">
        <v>9</v>
      </c>
      <c r="CC307">
        <v>4</v>
      </c>
      <c r="CD307">
        <v>13</v>
      </c>
      <c r="CE307">
        <v>14</v>
      </c>
      <c r="CF307">
        <v>10</v>
      </c>
      <c r="CG307">
        <v>14</v>
      </c>
      <c r="CH307">
        <v>11</v>
      </c>
      <c r="CI307">
        <v>11</v>
      </c>
      <c r="CJ307">
        <v>7</v>
      </c>
      <c r="CK307">
        <v>11</v>
      </c>
      <c r="CL307">
        <v>17</v>
      </c>
      <c r="CM307">
        <v>17</v>
      </c>
      <c r="CN307">
        <v>25</v>
      </c>
      <c r="CO307">
        <v>23</v>
      </c>
      <c r="CP307">
        <v>29</v>
      </c>
      <c r="CQ307">
        <v>7</v>
      </c>
      <c r="CR307">
        <v>14</v>
      </c>
      <c r="CS307">
        <v>15</v>
      </c>
      <c r="CT307">
        <v>17</v>
      </c>
      <c r="CU307">
        <v>29</v>
      </c>
      <c r="CV307">
        <v>14</v>
      </c>
      <c r="CW307">
        <v>16</v>
      </c>
      <c r="CX307">
        <v>10</v>
      </c>
      <c r="CY307">
        <v>10</v>
      </c>
      <c r="CZ307">
        <v>2</v>
      </c>
      <c r="DA307">
        <v>29</v>
      </c>
      <c r="DB307">
        <v>16</v>
      </c>
      <c r="DC307">
        <v>11</v>
      </c>
      <c r="DD307">
        <v>17</v>
      </c>
      <c r="DE307">
        <v>16</v>
      </c>
      <c r="DF307">
        <v>18</v>
      </c>
      <c r="DG307">
        <v>16</v>
      </c>
      <c r="DH307">
        <v>14</v>
      </c>
      <c r="DI307">
        <v>3</v>
      </c>
      <c r="DJ307">
        <v>5</v>
      </c>
      <c r="DK307">
        <v>9</v>
      </c>
      <c r="DL307">
        <v>10</v>
      </c>
      <c r="DM307">
        <v>8</v>
      </c>
      <c r="DN307">
        <v>17</v>
      </c>
      <c r="DO307">
        <v>9</v>
      </c>
      <c r="DP307">
        <v>12</v>
      </c>
      <c r="DQ307">
        <v>6</v>
      </c>
      <c r="DR307">
        <v>5</v>
      </c>
      <c r="DS307">
        <v>8</v>
      </c>
      <c r="DT307">
        <v>9</v>
      </c>
      <c r="DU307">
        <v>9</v>
      </c>
      <c r="DV307">
        <v>14</v>
      </c>
      <c r="DW307">
        <v>8</v>
      </c>
      <c r="DX307">
        <v>11</v>
      </c>
      <c r="DY307">
        <v>10</v>
      </c>
      <c r="DZ307">
        <v>3</v>
      </c>
      <c r="EA307">
        <v>5</v>
      </c>
      <c r="EB307">
        <v>13</v>
      </c>
      <c r="EC307">
        <v>13</v>
      </c>
      <c r="ED307">
        <v>13</v>
      </c>
      <c r="EE307">
        <v>13</v>
      </c>
      <c r="EF307">
        <v>13</v>
      </c>
      <c r="EG307">
        <v>11</v>
      </c>
      <c r="EH307">
        <v>13</v>
      </c>
      <c r="EI307">
        <v>14</v>
      </c>
      <c r="EJ307">
        <v>22</v>
      </c>
      <c r="EK307">
        <v>23</v>
      </c>
      <c r="EL307">
        <v>14</v>
      </c>
      <c r="EM307">
        <v>12</v>
      </c>
      <c r="EN307">
        <v>9</v>
      </c>
      <c r="EO307">
        <v>11</v>
      </c>
      <c r="EP307">
        <v>18</v>
      </c>
      <c r="EQ307">
        <v>22</v>
      </c>
      <c r="ER307">
        <v>16</v>
      </c>
      <c r="ES307">
        <v>18</v>
      </c>
      <c r="ET307">
        <v>12</v>
      </c>
      <c r="EU307">
        <v>10</v>
      </c>
      <c r="EV307">
        <v>16</v>
      </c>
      <c r="EW307">
        <v>14</v>
      </c>
      <c r="EX307">
        <v>17</v>
      </c>
      <c r="EY307">
        <v>19</v>
      </c>
      <c r="EZ307">
        <v>18</v>
      </c>
      <c r="FA307">
        <v>18</v>
      </c>
      <c r="FB307">
        <v>18</v>
      </c>
      <c r="FC307">
        <v>18</v>
      </c>
      <c r="FD307">
        <v>12</v>
      </c>
      <c r="FE307">
        <v>15</v>
      </c>
      <c r="FF307">
        <v>22</v>
      </c>
      <c r="FG307">
        <v>15</v>
      </c>
      <c r="FH307">
        <v>13</v>
      </c>
      <c r="FI307">
        <v>19</v>
      </c>
      <c r="FJ307">
        <v>12</v>
      </c>
      <c r="FK307">
        <v>12</v>
      </c>
      <c r="FL307">
        <v>21</v>
      </c>
      <c r="FM307">
        <v>23</v>
      </c>
      <c r="FN307">
        <v>16</v>
      </c>
      <c r="FO307">
        <v>24</v>
      </c>
      <c r="FP307">
        <v>15</v>
      </c>
      <c r="FQ307">
        <v>14</v>
      </c>
      <c r="FR307">
        <v>20</v>
      </c>
      <c r="FS307">
        <v>23</v>
      </c>
      <c r="FT307">
        <v>36</v>
      </c>
      <c r="FU307">
        <v>36</v>
      </c>
      <c r="FV307">
        <v>18</v>
      </c>
      <c r="FW307">
        <v>24</v>
      </c>
      <c r="FX307">
        <v>22</v>
      </c>
      <c r="FY307">
        <v>16</v>
      </c>
      <c r="FZ307">
        <v>19</v>
      </c>
      <c r="GA307">
        <v>15</v>
      </c>
      <c r="GB307">
        <v>25</v>
      </c>
      <c r="GC307">
        <v>25</v>
      </c>
      <c r="GD307">
        <v>27</v>
      </c>
      <c r="GE307">
        <v>20</v>
      </c>
      <c r="GF307">
        <v>12</v>
      </c>
      <c r="GG307">
        <v>17</v>
      </c>
      <c r="GH307">
        <v>13</v>
      </c>
      <c r="GI307">
        <v>13</v>
      </c>
      <c r="GJ307">
        <v>19</v>
      </c>
      <c r="GK307">
        <v>13</v>
      </c>
      <c r="GL307">
        <v>11</v>
      </c>
      <c r="GM307">
        <v>21</v>
      </c>
      <c r="GN307">
        <v>20</v>
      </c>
      <c r="GO307">
        <v>16</v>
      </c>
      <c r="GP307">
        <v>15</v>
      </c>
      <c r="GQ307">
        <v>10</v>
      </c>
      <c r="GR307">
        <v>7</v>
      </c>
      <c r="GS307">
        <v>12</v>
      </c>
      <c r="GT307">
        <v>8</v>
      </c>
      <c r="GU307">
        <v>4</v>
      </c>
      <c r="GV307">
        <v>1</v>
      </c>
      <c r="GW307">
        <v>12</v>
      </c>
      <c r="GX307">
        <v>11</v>
      </c>
      <c r="GY307">
        <v>3</v>
      </c>
      <c r="GZ307">
        <v>9</v>
      </c>
      <c r="HA307">
        <v>14</v>
      </c>
      <c r="HB307">
        <v>4</v>
      </c>
      <c r="HC307">
        <v>5</v>
      </c>
      <c r="HD307">
        <v>4</v>
      </c>
      <c r="HE307">
        <v>3</v>
      </c>
      <c r="HF307">
        <v>4</v>
      </c>
      <c r="HG307">
        <v>3</v>
      </c>
      <c r="HH307">
        <v>14</v>
      </c>
      <c r="HI307">
        <v>4</v>
      </c>
      <c r="HJ307">
        <v>4</v>
      </c>
      <c r="HK307">
        <v>0</v>
      </c>
      <c r="HL307">
        <v>2</v>
      </c>
      <c r="HM307">
        <v>2</v>
      </c>
      <c r="HN307">
        <v>10</v>
      </c>
      <c r="HO307">
        <v>6</v>
      </c>
      <c r="HP307">
        <v>3</v>
      </c>
      <c r="HQ307">
        <v>2</v>
      </c>
      <c r="HR307">
        <v>2</v>
      </c>
      <c r="HS307">
        <v>2</v>
      </c>
      <c r="HT307">
        <v>1</v>
      </c>
      <c r="HU307">
        <v>4</v>
      </c>
      <c r="HV307">
        <v>3</v>
      </c>
      <c r="HW307">
        <v>7</v>
      </c>
      <c r="HX307">
        <v>6</v>
      </c>
      <c r="HY307">
        <v>2</v>
      </c>
      <c r="HZ307">
        <v>1</v>
      </c>
      <c r="IA307">
        <v>2</v>
      </c>
      <c r="IB307">
        <v>2</v>
      </c>
      <c r="IC307">
        <v>3</v>
      </c>
      <c r="ID307">
        <v>1</v>
      </c>
      <c r="IE307">
        <v>2</v>
      </c>
      <c r="IF307">
        <v>4</v>
      </c>
      <c r="IG307">
        <v>0</v>
      </c>
      <c r="IH307">
        <v>1</v>
      </c>
      <c r="II307">
        <v>4</v>
      </c>
      <c r="IJ307">
        <v>3</v>
      </c>
      <c r="IK307">
        <v>2</v>
      </c>
      <c r="IL307">
        <v>2</v>
      </c>
      <c r="IM307">
        <v>1</v>
      </c>
      <c r="IN307">
        <v>1</v>
      </c>
      <c r="IO307">
        <v>1</v>
      </c>
      <c r="IP307">
        <v>1</v>
      </c>
      <c r="IQ307">
        <v>1</v>
      </c>
      <c r="IR307">
        <v>3</v>
      </c>
      <c r="IS307">
        <v>3</v>
      </c>
    </row>
    <row r="308" spans="1:253" ht="18.95" customHeight="1" x14ac:dyDescent="0.25">
      <c r="A308" s="38" t="s">
        <v>213</v>
      </c>
      <c r="B308" t="s">
        <v>135</v>
      </c>
      <c r="C308" t="s">
        <v>703</v>
      </c>
      <c r="D308" t="s">
        <v>704</v>
      </c>
      <c r="E308">
        <v>0</v>
      </c>
      <c r="F308">
        <v>2</v>
      </c>
      <c r="G308">
        <v>0</v>
      </c>
      <c r="H308">
        <v>0</v>
      </c>
      <c r="I308">
        <v>0</v>
      </c>
      <c r="J308">
        <v>0</v>
      </c>
      <c r="K308">
        <v>2</v>
      </c>
      <c r="L308">
        <v>0</v>
      </c>
      <c r="M308">
        <v>0</v>
      </c>
      <c r="N308">
        <v>0</v>
      </c>
      <c r="O308">
        <v>0</v>
      </c>
      <c r="P308">
        <v>1</v>
      </c>
      <c r="Q308">
        <v>1</v>
      </c>
      <c r="R308">
        <v>2</v>
      </c>
      <c r="S308">
        <v>1</v>
      </c>
      <c r="T308">
        <v>0</v>
      </c>
      <c r="U308">
        <v>0</v>
      </c>
      <c r="V308">
        <v>0</v>
      </c>
      <c r="W308">
        <v>0</v>
      </c>
      <c r="X308">
        <v>0</v>
      </c>
      <c r="Y308">
        <v>0</v>
      </c>
      <c r="Z308">
        <v>0</v>
      </c>
      <c r="AA308">
        <v>0</v>
      </c>
      <c r="AB308">
        <v>1</v>
      </c>
      <c r="AC308">
        <v>0</v>
      </c>
      <c r="AD308">
        <v>1</v>
      </c>
      <c r="AE308">
        <v>0</v>
      </c>
      <c r="AF308">
        <v>0</v>
      </c>
      <c r="AG308">
        <v>0</v>
      </c>
      <c r="AH308">
        <v>0</v>
      </c>
      <c r="AI308">
        <v>0</v>
      </c>
      <c r="AJ308">
        <v>0</v>
      </c>
      <c r="AK308">
        <v>0</v>
      </c>
      <c r="AL308">
        <v>0</v>
      </c>
      <c r="AM308">
        <v>0</v>
      </c>
      <c r="AN308">
        <v>0</v>
      </c>
      <c r="AO308">
        <v>0</v>
      </c>
      <c r="AP308">
        <v>0</v>
      </c>
      <c r="AQ308">
        <v>0</v>
      </c>
      <c r="AR308">
        <v>0</v>
      </c>
      <c r="AS308">
        <v>0</v>
      </c>
      <c r="AT308">
        <v>0</v>
      </c>
      <c r="AU308">
        <v>1</v>
      </c>
      <c r="AV308">
        <v>0</v>
      </c>
      <c r="AW308">
        <v>2</v>
      </c>
      <c r="AX308">
        <v>0</v>
      </c>
      <c r="AY308">
        <v>3</v>
      </c>
      <c r="AZ308">
        <v>0</v>
      </c>
      <c r="BA308">
        <v>2</v>
      </c>
      <c r="BB308">
        <v>4</v>
      </c>
      <c r="BC308">
        <v>1</v>
      </c>
      <c r="BD308">
        <v>2</v>
      </c>
      <c r="BE308">
        <v>3</v>
      </c>
      <c r="BF308">
        <v>2</v>
      </c>
      <c r="BG308">
        <v>4</v>
      </c>
      <c r="BH308">
        <v>5</v>
      </c>
      <c r="BI308">
        <v>2</v>
      </c>
      <c r="BJ308">
        <v>3</v>
      </c>
      <c r="BK308">
        <v>2</v>
      </c>
      <c r="BL308">
        <v>3</v>
      </c>
      <c r="BM308">
        <v>4</v>
      </c>
      <c r="BN308">
        <v>1</v>
      </c>
      <c r="BO308">
        <v>1</v>
      </c>
      <c r="BP308">
        <v>2</v>
      </c>
      <c r="BQ308">
        <v>4</v>
      </c>
      <c r="BR308">
        <v>1</v>
      </c>
      <c r="BS308">
        <v>4</v>
      </c>
      <c r="BT308">
        <v>2</v>
      </c>
      <c r="BU308">
        <v>4</v>
      </c>
      <c r="BV308">
        <v>3</v>
      </c>
      <c r="BW308">
        <v>2</v>
      </c>
      <c r="BX308">
        <v>4</v>
      </c>
      <c r="BY308">
        <v>2</v>
      </c>
      <c r="BZ308">
        <v>2</v>
      </c>
      <c r="CA308">
        <v>3</v>
      </c>
      <c r="CB308">
        <v>7</v>
      </c>
      <c r="CC308">
        <v>3</v>
      </c>
      <c r="CD308">
        <v>9</v>
      </c>
      <c r="CE308">
        <v>7</v>
      </c>
      <c r="CF308">
        <v>8</v>
      </c>
      <c r="CG308">
        <v>5</v>
      </c>
      <c r="CH308">
        <v>5</v>
      </c>
      <c r="CI308">
        <v>7</v>
      </c>
      <c r="CJ308">
        <v>10</v>
      </c>
      <c r="CK308">
        <v>14</v>
      </c>
      <c r="CL308">
        <v>14</v>
      </c>
      <c r="CM308">
        <v>11</v>
      </c>
      <c r="CN308">
        <v>16</v>
      </c>
      <c r="CO308">
        <v>12</v>
      </c>
      <c r="CP308">
        <v>11</v>
      </c>
      <c r="CQ308">
        <v>9</v>
      </c>
      <c r="CR308">
        <v>10</v>
      </c>
      <c r="CS308">
        <v>10</v>
      </c>
      <c r="CT308">
        <v>16</v>
      </c>
      <c r="CU308">
        <v>6</v>
      </c>
      <c r="CV308">
        <v>9</v>
      </c>
      <c r="CW308">
        <v>6</v>
      </c>
      <c r="CX308">
        <v>12</v>
      </c>
      <c r="CY308">
        <v>7</v>
      </c>
      <c r="CZ308">
        <v>8</v>
      </c>
      <c r="DA308">
        <v>6</v>
      </c>
      <c r="DB308">
        <v>7</v>
      </c>
      <c r="DC308">
        <v>10</v>
      </c>
      <c r="DD308">
        <v>12</v>
      </c>
      <c r="DE308">
        <v>12</v>
      </c>
      <c r="DF308">
        <v>10</v>
      </c>
      <c r="DG308">
        <v>13</v>
      </c>
      <c r="DH308">
        <v>8</v>
      </c>
      <c r="DI308">
        <v>9</v>
      </c>
      <c r="DJ308">
        <v>8</v>
      </c>
      <c r="DK308">
        <v>17</v>
      </c>
      <c r="DL308">
        <v>5</v>
      </c>
      <c r="DM308">
        <v>4</v>
      </c>
      <c r="DN308">
        <v>6</v>
      </c>
      <c r="DO308">
        <v>5</v>
      </c>
      <c r="DP308">
        <v>9</v>
      </c>
      <c r="DQ308">
        <v>16</v>
      </c>
      <c r="DR308">
        <v>5</v>
      </c>
      <c r="DS308">
        <v>10</v>
      </c>
      <c r="DT308">
        <v>12</v>
      </c>
      <c r="DU308">
        <v>17</v>
      </c>
      <c r="DV308">
        <v>8</v>
      </c>
      <c r="DW308">
        <v>8</v>
      </c>
      <c r="DX308">
        <v>9</v>
      </c>
      <c r="DY308">
        <v>5</v>
      </c>
      <c r="DZ308">
        <v>9</v>
      </c>
      <c r="EA308">
        <v>8</v>
      </c>
      <c r="EB308">
        <v>8</v>
      </c>
      <c r="EC308">
        <v>6</v>
      </c>
      <c r="ED308">
        <v>3</v>
      </c>
      <c r="EE308">
        <v>9</v>
      </c>
      <c r="EF308">
        <v>8</v>
      </c>
      <c r="EG308">
        <v>8</v>
      </c>
      <c r="EH308">
        <v>7</v>
      </c>
      <c r="EI308">
        <v>11</v>
      </c>
      <c r="EJ308">
        <v>12</v>
      </c>
      <c r="EK308">
        <v>11</v>
      </c>
      <c r="EL308">
        <v>6</v>
      </c>
      <c r="EM308">
        <v>5</v>
      </c>
      <c r="EN308">
        <v>9</v>
      </c>
      <c r="EO308">
        <v>11</v>
      </c>
      <c r="EP308">
        <v>7</v>
      </c>
      <c r="EQ308">
        <v>6</v>
      </c>
      <c r="ER308">
        <v>5</v>
      </c>
      <c r="ES308">
        <v>6</v>
      </c>
      <c r="ET308">
        <v>3</v>
      </c>
      <c r="EU308">
        <v>6</v>
      </c>
      <c r="EV308">
        <v>2</v>
      </c>
      <c r="EW308">
        <v>3</v>
      </c>
      <c r="EX308">
        <v>7</v>
      </c>
      <c r="EY308">
        <v>4</v>
      </c>
      <c r="EZ308">
        <v>10</v>
      </c>
      <c r="FA308">
        <v>6</v>
      </c>
      <c r="FB308">
        <v>8</v>
      </c>
      <c r="FC308">
        <v>9</v>
      </c>
      <c r="FD308">
        <v>12</v>
      </c>
      <c r="FE308">
        <v>7</v>
      </c>
      <c r="FF308">
        <v>11</v>
      </c>
      <c r="FG308">
        <v>8</v>
      </c>
      <c r="FH308">
        <v>7</v>
      </c>
      <c r="FI308">
        <v>12</v>
      </c>
      <c r="FJ308">
        <v>10</v>
      </c>
      <c r="FK308">
        <v>13</v>
      </c>
      <c r="FL308">
        <v>7</v>
      </c>
      <c r="FM308">
        <v>9</v>
      </c>
      <c r="FN308">
        <v>8</v>
      </c>
      <c r="FO308">
        <v>12</v>
      </c>
      <c r="FP308">
        <v>6</v>
      </c>
      <c r="FQ308">
        <v>16</v>
      </c>
      <c r="FR308">
        <v>9</v>
      </c>
      <c r="FS308">
        <v>7</v>
      </c>
      <c r="FT308">
        <v>17</v>
      </c>
      <c r="FU308">
        <v>7</v>
      </c>
      <c r="FV308">
        <v>14</v>
      </c>
      <c r="FW308">
        <v>7</v>
      </c>
      <c r="FX308">
        <v>9</v>
      </c>
      <c r="FY308">
        <v>8</v>
      </c>
      <c r="FZ308">
        <v>3</v>
      </c>
      <c r="GA308">
        <v>9</v>
      </c>
      <c r="GB308">
        <v>9</v>
      </c>
      <c r="GC308">
        <v>7</v>
      </c>
      <c r="GD308">
        <v>1</v>
      </c>
      <c r="GE308">
        <v>10</v>
      </c>
      <c r="GF308">
        <v>11</v>
      </c>
      <c r="GG308">
        <v>5</v>
      </c>
      <c r="GH308">
        <v>4</v>
      </c>
      <c r="GI308">
        <v>9</v>
      </c>
      <c r="GJ308">
        <v>2</v>
      </c>
      <c r="GK308">
        <v>5</v>
      </c>
      <c r="GL308">
        <v>7</v>
      </c>
      <c r="GM308">
        <v>5</v>
      </c>
      <c r="GN308">
        <v>6</v>
      </c>
      <c r="GO308">
        <v>6</v>
      </c>
      <c r="GP308">
        <v>7</v>
      </c>
      <c r="GQ308">
        <v>6</v>
      </c>
      <c r="GR308">
        <v>8</v>
      </c>
      <c r="GS308">
        <v>3</v>
      </c>
      <c r="GT308">
        <v>8</v>
      </c>
      <c r="GU308">
        <v>3</v>
      </c>
      <c r="GV308">
        <v>5</v>
      </c>
      <c r="GW308">
        <v>9</v>
      </c>
      <c r="GX308">
        <v>1</v>
      </c>
      <c r="GY308">
        <v>3</v>
      </c>
      <c r="GZ308">
        <v>8</v>
      </c>
      <c r="HA308">
        <v>3</v>
      </c>
      <c r="HB308">
        <v>6</v>
      </c>
      <c r="HC308">
        <v>6</v>
      </c>
      <c r="HD308">
        <v>3</v>
      </c>
      <c r="HE308">
        <v>2</v>
      </c>
      <c r="HF308">
        <v>4</v>
      </c>
      <c r="HG308">
        <v>3</v>
      </c>
      <c r="HH308">
        <v>8</v>
      </c>
      <c r="HI308">
        <v>3</v>
      </c>
      <c r="HJ308">
        <v>2</v>
      </c>
      <c r="HK308">
        <v>5</v>
      </c>
      <c r="HL308">
        <v>4</v>
      </c>
      <c r="HM308">
        <v>4</v>
      </c>
      <c r="HN308">
        <v>5</v>
      </c>
      <c r="HO308">
        <v>2</v>
      </c>
      <c r="HP308">
        <v>4</v>
      </c>
      <c r="HQ308">
        <v>2</v>
      </c>
      <c r="HR308">
        <v>9</v>
      </c>
      <c r="HS308">
        <v>3</v>
      </c>
      <c r="HT308">
        <v>5</v>
      </c>
      <c r="HU308">
        <v>5</v>
      </c>
      <c r="HV308">
        <v>2</v>
      </c>
      <c r="HW308">
        <v>2</v>
      </c>
      <c r="HX308">
        <v>2</v>
      </c>
      <c r="HY308">
        <v>5</v>
      </c>
      <c r="HZ308">
        <v>0</v>
      </c>
      <c r="IA308">
        <v>2</v>
      </c>
      <c r="IB308">
        <v>1</v>
      </c>
      <c r="IC308">
        <v>5</v>
      </c>
      <c r="ID308">
        <v>4</v>
      </c>
      <c r="IE308">
        <v>1</v>
      </c>
      <c r="IF308">
        <v>1</v>
      </c>
      <c r="IG308">
        <v>3</v>
      </c>
      <c r="IH308">
        <v>4</v>
      </c>
      <c r="II308">
        <v>1</v>
      </c>
      <c r="IJ308">
        <v>3</v>
      </c>
      <c r="IK308">
        <v>2</v>
      </c>
      <c r="IL308">
        <v>1</v>
      </c>
      <c r="IM308">
        <v>2</v>
      </c>
      <c r="IN308">
        <v>3</v>
      </c>
      <c r="IO308">
        <v>0</v>
      </c>
      <c r="IP308">
        <v>3</v>
      </c>
      <c r="IQ308">
        <v>0</v>
      </c>
      <c r="IR308">
        <v>1</v>
      </c>
      <c r="IS308">
        <v>2</v>
      </c>
    </row>
    <row r="309" spans="1:253" ht="18.95" customHeight="1" x14ac:dyDescent="0.25">
      <c r="A309" s="38" t="s">
        <v>136</v>
      </c>
      <c r="B309" t="s">
        <v>135</v>
      </c>
      <c r="C309" t="s">
        <v>705</v>
      </c>
      <c r="D309" t="s">
        <v>706</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1</v>
      </c>
      <c r="CF309">
        <v>2</v>
      </c>
      <c r="CG309">
        <v>2</v>
      </c>
      <c r="CH309">
        <v>1</v>
      </c>
      <c r="CI309">
        <v>0</v>
      </c>
      <c r="CJ309">
        <v>0</v>
      </c>
      <c r="CK309">
        <v>0</v>
      </c>
      <c r="CL309">
        <v>0</v>
      </c>
      <c r="CM309">
        <v>0</v>
      </c>
      <c r="CN309">
        <v>0</v>
      </c>
      <c r="CO309">
        <v>1</v>
      </c>
      <c r="CP309">
        <v>1</v>
      </c>
      <c r="CQ309">
        <v>1</v>
      </c>
      <c r="CR309">
        <v>1</v>
      </c>
      <c r="CS309">
        <v>1</v>
      </c>
      <c r="CT309">
        <v>1</v>
      </c>
      <c r="CU309">
        <v>0</v>
      </c>
      <c r="CV309">
        <v>0</v>
      </c>
      <c r="CW309">
        <v>0</v>
      </c>
      <c r="CX309">
        <v>0</v>
      </c>
      <c r="CY309">
        <v>0</v>
      </c>
      <c r="CZ309">
        <v>0</v>
      </c>
      <c r="DA309">
        <v>0</v>
      </c>
      <c r="DB309">
        <v>4</v>
      </c>
      <c r="DC309">
        <v>0</v>
      </c>
      <c r="DD309">
        <v>0</v>
      </c>
      <c r="DE309">
        <v>0</v>
      </c>
      <c r="DF309">
        <v>0</v>
      </c>
      <c r="DG309">
        <v>0</v>
      </c>
      <c r="DH309">
        <v>0</v>
      </c>
      <c r="DI309">
        <v>0</v>
      </c>
      <c r="DJ309">
        <v>1</v>
      </c>
      <c r="DK309">
        <v>0</v>
      </c>
      <c r="DL309">
        <v>0</v>
      </c>
      <c r="DM309">
        <v>0</v>
      </c>
      <c r="DN309">
        <v>0</v>
      </c>
      <c r="DO309">
        <v>1</v>
      </c>
      <c r="DP309">
        <v>0</v>
      </c>
      <c r="DQ309">
        <v>0</v>
      </c>
      <c r="DR309">
        <v>1</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1</v>
      </c>
      <c r="ES309">
        <v>1</v>
      </c>
      <c r="ET309">
        <v>0</v>
      </c>
      <c r="EU309">
        <v>0</v>
      </c>
      <c r="EV309">
        <v>0</v>
      </c>
      <c r="EW309">
        <v>0</v>
      </c>
      <c r="EX309">
        <v>0</v>
      </c>
      <c r="EY309">
        <v>0</v>
      </c>
      <c r="EZ309">
        <v>0</v>
      </c>
      <c r="FA309">
        <v>0</v>
      </c>
      <c r="FB309">
        <v>0</v>
      </c>
      <c r="FC309">
        <v>0</v>
      </c>
      <c r="FD309">
        <v>0</v>
      </c>
      <c r="FE309">
        <v>1</v>
      </c>
      <c r="FF309">
        <v>1</v>
      </c>
      <c r="FG309">
        <v>0</v>
      </c>
      <c r="FH309">
        <v>0</v>
      </c>
      <c r="FI309">
        <v>0</v>
      </c>
      <c r="FJ309">
        <v>0</v>
      </c>
      <c r="FK309">
        <v>0</v>
      </c>
      <c r="FL309">
        <v>0</v>
      </c>
      <c r="FM309">
        <v>0</v>
      </c>
      <c r="FN309">
        <v>1</v>
      </c>
      <c r="FO309">
        <v>0</v>
      </c>
      <c r="FP309">
        <v>0</v>
      </c>
      <c r="FQ309">
        <v>0</v>
      </c>
      <c r="FR309">
        <v>0</v>
      </c>
      <c r="FS309">
        <v>0</v>
      </c>
      <c r="FT309">
        <v>1</v>
      </c>
      <c r="FU309">
        <v>0</v>
      </c>
      <c r="FV309">
        <v>2</v>
      </c>
      <c r="FW309">
        <v>3</v>
      </c>
      <c r="FX309">
        <v>1</v>
      </c>
      <c r="FY309">
        <v>4</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c r="GS309">
        <v>0</v>
      </c>
      <c r="GT309">
        <v>0</v>
      </c>
      <c r="GU309">
        <v>0</v>
      </c>
      <c r="GV309">
        <v>0</v>
      </c>
      <c r="GW309">
        <v>0</v>
      </c>
      <c r="GX309">
        <v>0</v>
      </c>
      <c r="GY309">
        <v>0</v>
      </c>
      <c r="GZ309">
        <v>0</v>
      </c>
      <c r="HA309">
        <v>0</v>
      </c>
      <c r="HB309">
        <v>0</v>
      </c>
      <c r="HC309">
        <v>0</v>
      </c>
      <c r="HD309">
        <v>0</v>
      </c>
      <c r="HE309">
        <v>0</v>
      </c>
      <c r="HF309">
        <v>0</v>
      </c>
      <c r="HG309">
        <v>0</v>
      </c>
      <c r="HH309">
        <v>0</v>
      </c>
      <c r="HI309">
        <v>0</v>
      </c>
      <c r="HJ309">
        <v>0</v>
      </c>
      <c r="HK309">
        <v>0</v>
      </c>
      <c r="HL309">
        <v>0</v>
      </c>
      <c r="HM309">
        <v>0</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0</v>
      </c>
      <c r="IL309">
        <v>0</v>
      </c>
      <c r="IM309">
        <v>0</v>
      </c>
      <c r="IN309">
        <v>0</v>
      </c>
      <c r="IO309">
        <v>0</v>
      </c>
      <c r="IP309">
        <v>0</v>
      </c>
      <c r="IQ309">
        <v>0</v>
      </c>
      <c r="IR309">
        <v>0</v>
      </c>
      <c r="IS309">
        <v>0</v>
      </c>
    </row>
    <row r="310" spans="1:253" ht="18.95" customHeight="1" x14ac:dyDescent="0.25">
      <c r="A310" s="38" t="s">
        <v>213</v>
      </c>
      <c r="B310" t="s">
        <v>135</v>
      </c>
      <c r="C310" t="s">
        <v>707</v>
      </c>
      <c r="D310" t="s">
        <v>708</v>
      </c>
      <c r="E310">
        <v>0</v>
      </c>
      <c r="F310">
        <v>0</v>
      </c>
      <c r="G310">
        <v>2</v>
      </c>
      <c r="H310">
        <v>0</v>
      </c>
      <c r="I310">
        <v>0</v>
      </c>
      <c r="J310">
        <v>1</v>
      </c>
      <c r="K310">
        <v>0</v>
      </c>
      <c r="L310">
        <v>0</v>
      </c>
      <c r="M310">
        <v>1</v>
      </c>
      <c r="N310">
        <v>1</v>
      </c>
      <c r="O310">
        <v>3</v>
      </c>
      <c r="P310">
        <v>0</v>
      </c>
      <c r="Q310">
        <v>1</v>
      </c>
      <c r="R310">
        <v>0</v>
      </c>
      <c r="S310">
        <v>0</v>
      </c>
      <c r="T310">
        <v>1</v>
      </c>
      <c r="U310">
        <v>0</v>
      </c>
      <c r="V310">
        <v>1</v>
      </c>
      <c r="W310">
        <v>0</v>
      </c>
      <c r="X310">
        <v>0</v>
      </c>
      <c r="Y310">
        <v>0</v>
      </c>
      <c r="Z310">
        <v>0</v>
      </c>
      <c r="AA310">
        <v>0</v>
      </c>
      <c r="AB310">
        <v>1</v>
      </c>
      <c r="AC310">
        <v>0</v>
      </c>
      <c r="AD310">
        <v>0</v>
      </c>
      <c r="AE310">
        <v>0</v>
      </c>
      <c r="AF310">
        <v>0</v>
      </c>
      <c r="AG310">
        <v>2</v>
      </c>
      <c r="AH310">
        <v>1</v>
      </c>
      <c r="AI310">
        <v>0</v>
      </c>
      <c r="AJ310">
        <v>0</v>
      </c>
      <c r="AK310">
        <v>0</v>
      </c>
      <c r="AL310">
        <v>1</v>
      </c>
      <c r="AM310">
        <v>0</v>
      </c>
      <c r="AN310">
        <v>0</v>
      </c>
      <c r="AO310">
        <v>2</v>
      </c>
      <c r="AP310">
        <v>1</v>
      </c>
      <c r="AQ310">
        <v>1</v>
      </c>
      <c r="AR310">
        <v>2</v>
      </c>
      <c r="AS310">
        <v>1</v>
      </c>
      <c r="AT310">
        <v>1</v>
      </c>
      <c r="AU310">
        <v>2</v>
      </c>
      <c r="AV310">
        <v>1</v>
      </c>
      <c r="AW310">
        <v>5</v>
      </c>
      <c r="AX310">
        <v>5</v>
      </c>
      <c r="AY310">
        <v>1</v>
      </c>
      <c r="AZ310">
        <v>1</v>
      </c>
      <c r="BA310">
        <v>4</v>
      </c>
      <c r="BB310">
        <v>0</v>
      </c>
      <c r="BC310">
        <v>3</v>
      </c>
      <c r="BD310">
        <v>4</v>
      </c>
      <c r="BE310">
        <v>2</v>
      </c>
      <c r="BF310">
        <v>4</v>
      </c>
      <c r="BG310">
        <v>2</v>
      </c>
      <c r="BH310">
        <v>3</v>
      </c>
      <c r="BI310">
        <v>4</v>
      </c>
      <c r="BJ310">
        <v>9</v>
      </c>
      <c r="BK310">
        <v>3</v>
      </c>
      <c r="BL310">
        <v>7</v>
      </c>
      <c r="BM310">
        <v>3</v>
      </c>
      <c r="BN310">
        <v>6</v>
      </c>
      <c r="BO310">
        <v>10</v>
      </c>
      <c r="BP310">
        <v>3</v>
      </c>
      <c r="BQ310">
        <v>18</v>
      </c>
      <c r="BR310">
        <v>7</v>
      </c>
      <c r="BS310">
        <v>9</v>
      </c>
      <c r="BT310">
        <v>12</v>
      </c>
      <c r="BU310">
        <v>11</v>
      </c>
      <c r="BV310">
        <v>10</v>
      </c>
      <c r="BW310">
        <v>7</v>
      </c>
      <c r="BX310">
        <v>9</v>
      </c>
      <c r="BY310">
        <v>13</v>
      </c>
      <c r="BZ310">
        <v>23</v>
      </c>
      <c r="CA310">
        <v>14</v>
      </c>
      <c r="CB310">
        <v>12</v>
      </c>
      <c r="CC310">
        <v>9</v>
      </c>
      <c r="CD310">
        <v>10</v>
      </c>
      <c r="CE310">
        <v>15</v>
      </c>
      <c r="CF310">
        <v>13</v>
      </c>
      <c r="CG310">
        <v>19</v>
      </c>
      <c r="CH310">
        <v>28</v>
      </c>
      <c r="CI310">
        <v>12</v>
      </c>
      <c r="CJ310">
        <v>20</v>
      </c>
      <c r="CK310">
        <v>17</v>
      </c>
      <c r="CL310">
        <v>23</v>
      </c>
      <c r="CM310">
        <v>22</v>
      </c>
      <c r="CN310">
        <v>20</v>
      </c>
      <c r="CO310">
        <v>30</v>
      </c>
      <c r="CP310">
        <v>30</v>
      </c>
      <c r="CQ310">
        <v>6</v>
      </c>
      <c r="CR310">
        <v>18</v>
      </c>
      <c r="CS310">
        <v>16</v>
      </c>
      <c r="CT310">
        <v>18</v>
      </c>
      <c r="CU310">
        <v>33</v>
      </c>
      <c r="CV310">
        <v>16</v>
      </c>
      <c r="CW310">
        <v>15</v>
      </c>
      <c r="CX310">
        <v>21</v>
      </c>
      <c r="CY310">
        <v>26</v>
      </c>
      <c r="CZ310">
        <v>12</v>
      </c>
      <c r="DA310">
        <v>27</v>
      </c>
      <c r="DB310">
        <v>23</v>
      </c>
      <c r="DC310">
        <v>19</v>
      </c>
      <c r="DD310">
        <v>17</v>
      </c>
      <c r="DE310">
        <v>20</v>
      </c>
      <c r="DF310">
        <v>18</v>
      </c>
      <c r="DG310">
        <v>13</v>
      </c>
      <c r="DH310">
        <v>18</v>
      </c>
      <c r="DI310">
        <v>15</v>
      </c>
      <c r="DJ310">
        <v>8</v>
      </c>
      <c r="DK310">
        <v>12</v>
      </c>
      <c r="DL310">
        <v>16</v>
      </c>
      <c r="DM310">
        <v>5</v>
      </c>
      <c r="DN310">
        <v>13</v>
      </c>
      <c r="DO310">
        <v>12</v>
      </c>
      <c r="DP310">
        <v>11</v>
      </c>
      <c r="DQ310">
        <v>10</v>
      </c>
      <c r="DR310">
        <v>15</v>
      </c>
      <c r="DS310">
        <v>17</v>
      </c>
      <c r="DT310">
        <v>11</v>
      </c>
      <c r="DU310">
        <v>7</v>
      </c>
      <c r="DV310">
        <v>10</v>
      </c>
      <c r="DW310">
        <v>15</v>
      </c>
      <c r="DX310">
        <v>9</v>
      </c>
      <c r="DY310">
        <v>16</v>
      </c>
      <c r="DZ310">
        <v>5</v>
      </c>
      <c r="EA310">
        <v>13</v>
      </c>
      <c r="EB310">
        <v>13</v>
      </c>
      <c r="EC310">
        <v>7</v>
      </c>
      <c r="ED310">
        <v>10</v>
      </c>
      <c r="EE310">
        <v>9</v>
      </c>
      <c r="EF310">
        <v>12</v>
      </c>
      <c r="EG310">
        <v>11</v>
      </c>
      <c r="EH310">
        <v>17</v>
      </c>
      <c r="EI310">
        <v>15</v>
      </c>
      <c r="EJ310">
        <v>24</v>
      </c>
      <c r="EK310">
        <v>12</v>
      </c>
      <c r="EL310">
        <v>9</v>
      </c>
      <c r="EM310">
        <v>13</v>
      </c>
      <c r="EN310">
        <v>8</v>
      </c>
      <c r="EO310">
        <v>8</v>
      </c>
      <c r="EP310">
        <v>14</v>
      </c>
      <c r="EQ310">
        <v>11</v>
      </c>
      <c r="ER310">
        <v>10</v>
      </c>
      <c r="ES310">
        <v>7</v>
      </c>
      <c r="ET310">
        <v>8</v>
      </c>
      <c r="EU310">
        <v>7</v>
      </c>
      <c r="EV310">
        <v>16</v>
      </c>
      <c r="EW310">
        <v>6</v>
      </c>
      <c r="EX310">
        <v>16</v>
      </c>
      <c r="EY310">
        <v>10</v>
      </c>
      <c r="EZ310">
        <v>14</v>
      </c>
      <c r="FA310">
        <v>12</v>
      </c>
      <c r="FB310">
        <v>13</v>
      </c>
      <c r="FC310">
        <v>10</v>
      </c>
      <c r="FD310">
        <v>20</v>
      </c>
      <c r="FE310">
        <v>21</v>
      </c>
      <c r="FF310">
        <v>17</v>
      </c>
      <c r="FG310">
        <v>13</v>
      </c>
      <c r="FH310">
        <v>16</v>
      </c>
      <c r="FI310">
        <v>14</v>
      </c>
      <c r="FJ310">
        <v>12</v>
      </c>
      <c r="FK310">
        <v>11</v>
      </c>
      <c r="FL310">
        <v>20</v>
      </c>
      <c r="FM310">
        <v>21</v>
      </c>
      <c r="FN310">
        <v>13</v>
      </c>
      <c r="FO310">
        <v>13</v>
      </c>
      <c r="FP310">
        <v>21</v>
      </c>
      <c r="FQ310">
        <v>15</v>
      </c>
      <c r="FR310">
        <v>6</v>
      </c>
      <c r="FS310">
        <v>15</v>
      </c>
      <c r="FT310">
        <v>12</v>
      </c>
      <c r="FU310">
        <v>21</v>
      </c>
      <c r="FV310">
        <v>16</v>
      </c>
      <c r="FW310">
        <v>9</v>
      </c>
      <c r="FX310">
        <v>11</v>
      </c>
      <c r="FY310">
        <v>9</v>
      </c>
      <c r="FZ310">
        <v>13</v>
      </c>
      <c r="GA310">
        <v>9</v>
      </c>
      <c r="GB310">
        <v>8</v>
      </c>
      <c r="GC310">
        <v>9</v>
      </c>
      <c r="GD310">
        <v>26</v>
      </c>
      <c r="GE310">
        <v>12</v>
      </c>
      <c r="GF310">
        <v>14</v>
      </c>
      <c r="GG310">
        <v>13</v>
      </c>
      <c r="GH310">
        <v>11</v>
      </c>
      <c r="GI310">
        <v>14</v>
      </c>
      <c r="GJ310">
        <v>8</v>
      </c>
      <c r="GK310">
        <v>11</v>
      </c>
      <c r="GL310">
        <v>10</v>
      </c>
      <c r="GM310">
        <v>10</v>
      </c>
      <c r="GN310">
        <v>9</v>
      </c>
      <c r="GO310">
        <v>12</v>
      </c>
      <c r="GP310">
        <v>6</v>
      </c>
      <c r="GQ310">
        <v>14</v>
      </c>
      <c r="GR310">
        <v>8</v>
      </c>
      <c r="GS310">
        <v>8</v>
      </c>
      <c r="GT310">
        <v>11</v>
      </c>
      <c r="GU310">
        <v>8</v>
      </c>
      <c r="GV310">
        <v>10</v>
      </c>
      <c r="GW310">
        <v>14</v>
      </c>
      <c r="GX310">
        <v>10</v>
      </c>
      <c r="GY310">
        <v>6</v>
      </c>
      <c r="GZ310">
        <v>8</v>
      </c>
      <c r="HA310">
        <v>7</v>
      </c>
      <c r="HB310">
        <v>8</v>
      </c>
      <c r="HC310">
        <v>4</v>
      </c>
      <c r="HD310">
        <v>7</v>
      </c>
      <c r="HE310">
        <v>5</v>
      </c>
      <c r="HF310">
        <v>5</v>
      </c>
      <c r="HG310">
        <v>12</v>
      </c>
      <c r="HH310">
        <v>3</v>
      </c>
      <c r="HI310">
        <v>3</v>
      </c>
      <c r="HJ310">
        <v>6</v>
      </c>
      <c r="HK310">
        <v>5</v>
      </c>
      <c r="HL310">
        <v>5</v>
      </c>
      <c r="HM310">
        <v>2</v>
      </c>
      <c r="HN310">
        <v>6</v>
      </c>
      <c r="HO310">
        <v>2</v>
      </c>
      <c r="HP310">
        <v>4</v>
      </c>
      <c r="HQ310">
        <v>5</v>
      </c>
      <c r="HR310">
        <v>3</v>
      </c>
      <c r="HS310">
        <v>6</v>
      </c>
      <c r="HT310">
        <v>3</v>
      </c>
      <c r="HU310">
        <v>3</v>
      </c>
      <c r="HV310">
        <v>4</v>
      </c>
      <c r="HW310">
        <v>2</v>
      </c>
      <c r="HX310">
        <v>7</v>
      </c>
      <c r="HY310">
        <v>7</v>
      </c>
      <c r="HZ310">
        <v>2</v>
      </c>
      <c r="IA310">
        <v>2</v>
      </c>
      <c r="IB310">
        <v>3</v>
      </c>
      <c r="IC310">
        <v>0</v>
      </c>
      <c r="ID310">
        <v>3</v>
      </c>
      <c r="IE310">
        <v>4</v>
      </c>
      <c r="IF310">
        <v>3</v>
      </c>
      <c r="IG310">
        <v>9</v>
      </c>
      <c r="IH310">
        <v>1</v>
      </c>
      <c r="II310">
        <v>3</v>
      </c>
      <c r="IJ310">
        <v>1</v>
      </c>
      <c r="IK310">
        <v>2</v>
      </c>
      <c r="IL310">
        <v>2</v>
      </c>
      <c r="IM310">
        <v>6</v>
      </c>
      <c r="IN310">
        <v>1</v>
      </c>
      <c r="IO310">
        <v>1</v>
      </c>
      <c r="IP310">
        <v>3</v>
      </c>
      <c r="IQ310">
        <v>2</v>
      </c>
      <c r="IR310">
        <v>7</v>
      </c>
      <c r="IS310">
        <v>4</v>
      </c>
    </row>
    <row r="311" spans="1:253" ht="18.95" customHeight="1" x14ac:dyDescent="0.25">
      <c r="A311" s="38" t="s">
        <v>213</v>
      </c>
      <c r="B311" t="s">
        <v>135</v>
      </c>
      <c r="C311" t="s">
        <v>709</v>
      </c>
      <c r="D311" t="s">
        <v>710</v>
      </c>
      <c r="E311">
        <v>0</v>
      </c>
      <c r="F311">
        <v>0</v>
      </c>
      <c r="G311">
        <v>0</v>
      </c>
      <c r="H311">
        <v>0</v>
      </c>
      <c r="I311">
        <v>0</v>
      </c>
      <c r="J311">
        <v>0</v>
      </c>
      <c r="K311">
        <v>0</v>
      </c>
      <c r="L311">
        <v>1</v>
      </c>
      <c r="M311">
        <v>1</v>
      </c>
      <c r="N311">
        <v>0</v>
      </c>
      <c r="O311">
        <v>0</v>
      </c>
      <c r="P311">
        <v>0</v>
      </c>
      <c r="Q311">
        <v>0</v>
      </c>
      <c r="R311">
        <v>0</v>
      </c>
      <c r="S311">
        <v>0</v>
      </c>
      <c r="T311">
        <v>0</v>
      </c>
      <c r="U311">
        <v>0</v>
      </c>
      <c r="V311">
        <v>0</v>
      </c>
      <c r="W311">
        <v>0</v>
      </c>
      <c r="X311">
        <v>0</v>
      </c>
      <c r="Y311">
        <v>1</v>
      </c>
      <c r="Z311">
        <v>1</v>
      </c>
      <c r="AA311">
        <v>0</v>
      </c>
      <c r="AB311">
        <v>1</v>
      </c>
      <c r="AC311">
        <v>1</v>
      </c>
      <c r="AD311">
        <v>1</v>
      </c>
      <c r="AE311">
        <v>0</v>
      </c>
      <c r="AF311">
        <v>0</v>
      </c>
      <c r="AG311">
        <v>0</v>
      </c>
      <c r="AH311">
        <v>0</v>
      </c>
      <c r="AI311">
        <v>0</v>
      </c>
      <c r="AJ311">
        <v>0</v>
      </c>
      <c r="AK311">
        <v>0</v>
      </c>
      <c r="AL311">
        <v>0</v>
      </c>
      <c r="AM311">
        <v>0</v>
      </c>
      <c r="AN311">
        <v>0</v>
      </c>
      <c r="AO311">
        <v>0</v>
      </c>
      <c r="AP311">
        <v>0</v>
      </c>
      <c r="AQ311">
        <v>2</v>
      </c>
      <c r="AR311">
        <v>1</v>
      </c>
      <c r="AS311">
        <v>1</v>
      </c>
      <c r="AT311">
        <v>1</v>
      </c>
      <c r="AU311">
        <v>1</v>
      </c>
      <c r="AV311">
        <v>0</v>
      </c>
      <c r="AW311">
        <v>0</v>
      </c>
      <c r="AX311">
        <v>0</v>
      </c>
      <c r="AY311">
        <v>3</v>
      </c>
      <c r="AZ311">
        <v>1</v>
      </c>
      <c r="BA311">
        <v>0</v>
      </c>
      <c r="BB311">
        <v>0</v>
      </c>
      <c r="BC311">
        <v>0</v>
      </c>
      <c r="BD311">
        <v>0</v>
      </c>
      <c r="BE311">
        <v>1</v>
      </c>
      <c r="BF311">
        <v>0</v>
      </c>
      <c r="BG311">
        <v>3</v>
      </c>
      <c r="BH311">
        <v>1</v>
      </c>
      <c r="BI311">
        <v>2</v>
      </c>
      <c r="BJ311">
        <v>1</v>
      </c>
      <c r="BK311">
        <v>0</v>
      </c>
      <c r="BL311">
        <v>2</v>
      </c>
      <c r="BM311">
        <v>1</v>
      </c>
      <c r="BN311">
        <v>3</v>
      </c>
      <c r="BO311">
        <v>5</v>
      </c>
      <c r="BP311">
        <v>1</v>
      </c>
      <c r="BQ311">
        <v>5</v>
      </c>
      <c r="BR311">
        <v>5</v>
      </c>
      <c r="BS311">
        <v>5</v>
      </c>
      <c r="BT311">
        <v>4</v>
      </c>
      <c r="BU311">
        <v>6</v>
      </c>
      <c r="BV311">
        <v>2</v>
      </c>
      <c r="BW311">
        <v>2</v>
      </c>
      <c r="BX311">
        <v>3</v>
      </c>
      <c r="BY311">
        <v>4</v>
      </c>
      <c r="BZ311">
        <v>3</v>
      </c>
      <c r="CA311">
        <v>5</v>
      </c>
      <c r="CB311">
        <v>3</v>
      </c>
      <c r="CC311">
        <v>2</v>
      </c>
      <c r="CD311">
        <v>3</v>
      </c>
      <c r="CE311">
        <v>7</v>
      </c>
      <c r="CF311">
        <v>6</v>
      </c>
      <c r="CG311">
        <v>8</v>
      </c>
      <c r="CH311">
        <v>3</v>
      </c>
      <c r="CI311">
        <v>7</v>
      </c>
      <c r="CJ311">
        <v>9</v>
      </c>
      <c r="CK311">
        <v>5</v>
      </c>
      <c r="CL311">
        <v>4</v>
      </c>
      <c r="CM311">
        <v>7</v>
      </c>
      <c r="CN311">
        <v>10</v>
      </c>
      <c r="CO311">
        <v>8</v>
      </c>
      <c r="CP311">
        <v>12</v>
      </c>
      <c r="CQ311">
        <v>3</v>
      </c>
      <c r="CR311">
        <v>7</v>
      </c>
      <c r="CS311">
        <v>6</v>
      </c>
      <c r="CT311">
        <v>2</v>
      </c>
      <c r="CU311">
        <v>6</v>
      </c>
      <c r="CV311">
        <v>10</v>
      </c>
      <c r="CW311">
        <v>16</v>
      </c>
      <c r="CX311">
        <v>14</v>
      </c>
      <c r="CY311">
        <v>12</v>
      </c>
      <c r="CZ311">
        <v>11</v>
      </c>
      <c r="DA311">
        <v>15</v>
      </c>
      <c r="DB311">
        <v>19</v>
      </c>
      <c r="DC311">
        <v>14</v>
      </c>
      <c r="DD311">
        <v>10</v>
      </c>
      <c r="DE311">
        <v>24</v>
      </c>
      <c r="DF311">
        <v>9</v>
      </c>
      <c r="DG311">
        <v>14</v>
      </c>
      <c r="DH311">
        <v>10</v>
      </c>
      <c r="DI311">
        <v>11</v>
      </c>
      <c r="DJ311">
        <v>13</v>
      </c>
      <c r="DK311">
        <v>22</v>
      </c>
      <c r="DL311">
        <v>16</v>
      </c>
      <c r="DM311">
        <v>8</v>
      </c>
      <c r="DN311">
        <v>5</v>
      </c>
      <c r="DO311">
        <v>11</v>
      </c>
      <c r="DP311">
        <v>14</v>
      </c>
      <c r="DQ311">
        <v>10</v>
      </c>
      <c r="DR311">
        <v>13</v>
      </c>
      <c r="DS311">
        <v>4</v>
      </c>
      <c r="DT311">
        <v>7</v>
      </c>
      <c r="DU311">
        <v>7</v>
      </c>
      <c r="DV311">
        <v>7</v>
      </c>
      <c r="DW311">
        <v>12</v>
      </c>
      <c r="DX311">
        <v>4</v>
      </c>
      <c r="DY311">
        <v>9</v>
      </c>
      <c r="DZ311">
        <v>3</v>
      </c>
      <c r="EA311">
        <v>10</v>
      </c>
      <c r="EB311">
        <v>5</v>
      </c>
      <c r="EC311">
        <v>4</v>
      </c>
      <c r="ED311">
        <v>6</v>
      </c>
      <c r="EE311">
        <v>4</v>
      </c>
      <c r="EF311">
        <v>5</v>
      </c>
      <c r="EG311">
        <v>7</v>
      </c>
      <c r="EH311">
        <v>12</v>
      </c>
      <c r="EI311">
        <v>9</v>
      </c>
      <c r="EJ311">
        <v>9</v>
      </c>
      <c r="EK311">
        <v>10</v>
      </c>
      <c r="EL311">
        <v>4</v>
      </c>
      <c r="EM311">
        <v>3</v>
      </c>
      <c r="EN311">
        <v>4</v>
      </c>
      <c r="EO311">
        <v>6</v>
      </c>
      <c r="EP311">
        <v>12</v>
      </c>
      <c r="EQ311">
        <v>15</v>
      </c>
      <c r="ER311">
        <v>25</v>
      </c>
      <c r="ES311">
        <v>12</v>
      </c>
      <c r="ET311">
        <v>0</v>
      </c>
      <c r="EU311">
        <v>17</v>
      </c>
      <c r="EV311">
        <v>22</v>
      </c>
      <c r="EW311">
        <v>10</v>
      </c>
      <c r="EX311">
        <v>18</v>
      </c>
      <c r="EY311">
        <v>25</v>
      </c>
      <c r="EZ311">
        <v>29</v>
      </c>
      <c r="FA311">
        <v>16</v>
      </c>
      <c r="FB311">
        <v>28</v>
      </c>
      <c r="FC311">
        <v>2</v>
      </c>
      <c r="FD311">
        <v>4</v>
      </c>
      <c r="FE311">
        <v>9</v>
      </c>
      <c r="FF311">
        <v>4</v>
      </c>
      <c r="FG311">
        <v>3</v>
      </c>
      <c r="FH311">
        <v>5</v>
      </c>
      <c r="FI311">
        <v>6</v>
      </c>
      <c r="FJ311">
        <v>5</v>
      </c>
      <c r="FK311">
        <v>3</v>
      </c>
      <c r="FL311">
        <v>8</v>
      </c>
      <c r="FM311">
        <v>1</v>
      </c>
      <c r="FN311">
        <v>5</v>
      </c>
      <c r="FO311">
        <v>2</v>
      </c>
      <c r="FP311">
        <v>8</v>
      </c>
      <c r="FQ311">
        <v>3</v>
      </c>
      <c r="FR311">
        <v>8</v>
      </c>
      <c r="FS311">
        <v>4</v>
      </c>
      <c r="FT311">
        <v>4</v>
      </c>
      <c r="FU311">
        <v>4</v>
      </c>
      <c r="FV311">
        <v>2</v>
      </c>
      <c r="FW311">
        <v>6</v>
      </c>
      <c r="FX311">
        <v>3</v>
      </c>
      <c r="FY311">
        <v>7</v>
      </c>
      <c r="FZ311">
        <v>6</v>
      </c>
      <c r="GA311">
        <v>8</v>
      </c>
      <c r="GB311">
        <v>5</v>
      </c>
      <c r="GC311">
        <v>6</v>
      </c>
      <c r="GD311">
        <v>1</v>
      </c>
      <c r="GE311">
        <v>4</v>
      </c>
      <c r="GF311">
        <v>3</v>
      </c>
      <c r="GG311">
        <v>8</v>
      </c>
      <c r="GH311">
        <v>5</v>
      </c>
      <c r="GI311">
        <v>7</v>
      </c>
      <c r="GJ311">
        <v>9</v>
      </c>
      <c r="GK311">
        <v>5</v>
      </c>
      <c r="GL311">
        <v>5</v>
      </c>
      <c r="GM311">
        <v>1</v>
      </c>
      <c r="GN311">
        <v>1</v>
      </c>
      <c r="GO311">
        <v>3</v>
      </c>
      <c r="GP311">
        <v>5</v>
      </c>
      <c r="GQ311">
        <v>1</v>
      </c>
      <c r="GR311">
        <v>4</v>
      </c>
      <c r="GS311">
        <v>5</v>
      </c>
      <c r="GT311">
        <v>1</v>
      </c>
      <c r="GU311">
        <v>1</v>
      </c>
      <c r="GV311">
        <v>2</v>
      </c>
      <c r="GW311">
        <v>6</v>
      </c>
      <c r="GX311">
        <v>3</v>
      </c>
      <c r="GY311">
        <v>3</v>
      </c>
      <c r="GZ311">
        <v>1</v>
      </c>
      <c r="HA311">
        <v>2</v>
      </c>
      <c r="HB311">
        <v>3</v>
      </c>
      <c r="HC311">
        <v>4</v>
      </c>
      <c r="HD311">
        <v>1</v>
      </c>
      <c r="HE311">
        <v>2</v>
      </c>
      <c r="HF311">
        <v>4</v>
      </c>
      <c r="HG311">
        <v>6</v>
      </c>
      <c r="HH311">
        <v>2</v>
      </c>
      <c r="HI311">
        <v>2</v>
      </c>
      <c r="HJ311">
        <v>1</v>
      </c>
      <c r="HK311">
        <v>3</v>
      </c>
      <c r="HL311">
        <v>4</v>
      </c>
      <c r="HM311">
        <v>4</v>
      </c>
      <c r="HN311">
        <v>2</v>
      </c>
      <c r="HO311">
        <v>2</v>
      </c>
      <c r="HP311">
        <v>2</v>
      </c>
      <c r="HQ311">
        <v>6</v>
      </c>
      <c r="HR311">
        <v>2</v>
      </c>
      <c r="HS311">
        <v>4</v>
      </c>
      <c r="HT311">
        <v>0</v>
      </c>
      <c r="HU311">
        <v>0</v>
      </c>
      <c r="HV311">
        <v>0</v>
      </c>
      <c r="HW311">
        <v>2</v>
      </c>
      <c r="HX311">
        <v>5</v>
      </c>
      <c r="HY311">
        <v>1</v>
      </c>
      <c r="HZ311">
        <v>1</v>
      </c>
      <c r="IA311">
        <v>1</v>
      </c>
      <c r="IB311">
        <v>1</v>
      </c>
      <c r="IC311">
        <v>0</v>
      </c>
      <c r="ID311">
        <v>0</v>
      </c>
      <c r="IE311">
        <v>2</v>
      </c>
      <c r="IF311">
        <v>1</v>
      </c>
      <c r="IG311">
        <v>4</v>
      </c>
      <c r="IH311">
        <v>1</v>
      </c>
      <c r="II311">
        <v>1</v>
      </c>
      <c r="IJ311">
        <v>1</v>
      </c>
      <c r="IK311">
        <v>1</v>
      </c>
      <c r="IL311">
        <v>5</v>
      </c>
      <c r="IM311">
        <v>3</v>
      </c>
      <c r="IN311">
        <v>2</v>
      </c>
      <c r="IO311">
        <v>0</v>
      </c>
      <c r="IP311">
        <v>0</v>
      </c>
      <c r="IQ311">
        <v>1</v>
      </c>
      <c r="IR311">
        <v>0</v>
      </c>
      <c r="IS311">
        <v>3</v>
      </c>
    </row>
    <row r="312" spans="1:253" ht="18.95" customHeight="1" x14ac:dyDescent="0.25">
      <c r="A312" s="38" t="s">
        <v>213</v>
      </c>
      <c r="B312" t="s">
        <v>135</v>
      </c>
      <c r="C312" t="s">
        <v>711</v>
      </c>
      <c r="D312" t="s">
        <v>712</v>
      </c>
      <c r="E312">
        <v>0</v>
      </c>
      <c r="F312">
        <v>0</v>
      </c>
      <c r="G312">
        <v>1</v>
      </c>
      <c r="H312">
        <v>1</v>
      </c>
      <c r="I312">
        <v>1</v>
      </c>
      <c r="J312">
        <v>1</v>
      </c>
      <c r="K312">
        <v>0</v>
      </c>
      <c r="L312">
        <v>0</v>
      </c>
      <c r="M312">
        <v>0</v>
      </c>
      <c r="N312">
        <v>0</v>
      </c>
      <c r="O312">
        <v>0</v>
      </c>
      <c r="P312">
        <v>2</v>
      </c>
      <c r="Q312">
        <v>0</v>
      </c>
      <c r="R312">
        <v>1</v>
      </c>
      <c r="S312">
        <v>0</v>
      </c>
      <c r="T312">
        <v>0</v>
      </c>
      <c r="U312">
        <v>0</v>
      </c>
      <c r="V312">
        <v>2</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1</v>
      </c>
      <c r="BK312">
        <v>1</v>
      </c>
      <c r="BL312">
        <v>1</v>
      </c>
      <c r="BM312">
        <v>0</v>
      </c>
      <c r="BN312">
        <v>3</v>
      </c>
      <c r="BO312">
        <v>1</v>
      </c>
      <c r="BP312">
        <v>1</v>
      </c>
      <c r="BQ312">
        <v>1</v>
      </c>
      <c r="BR312">
        <v>0</v>
      </c>
      <c r="BS312">
        <v>0</v>
      </c>
      <c r="BT312">
        <v>0</v>
      </c>
      <c r="BU312">
        <v>0</v>
      </c>
      <c r="BV312">
        <v>0</v>
      </c>
      <c r="BW312">
        <v>0</v>
      </c>
      <c r="BX312">
        <v>0</v>
      </c>
      <c r="BY312">
        <v>3</v>
      </c>
      <c r="BZ312">
        <v>0</v>
      </c>
      <c r="CA312">
        <v>0</v>
      </c>
      <c r="CB312">
        <v>2</v>
      </c>
      <c r="CC312">
        <v>4</v>
      </c>
      <c r="CD312">
        <v>1</v>
      </c>
      <c r="CE312">
        <v>5</v>
      </c>
      <c r="CF312">
        <v>4</v>
      </c>
      <c r="CG312">
        <v>5</v>
      </c>
      <c r="CH312">
        <v>1</v>
      </c>
      <c r="CI312">
        <v>0</v>
      </c>
      <c r="CJ312">
        <v>2</v>
      </c>
      <c r="CK312">
        <v>2</v>
      </c>
      <c r="CL312">
        <v>3</v>
      </c>
      <c r="CM312">
        <v>5</v>
      </c>
      <c r="CN312">
        <v>4</v>
      </c>
      <c r="CO312">
        <v>5</v>
      </c>
      <c r="CP312">
        <v>2</v>
      </c>
      <c r="CQ312">
        <v>3</v>
      </c>
      <c r="CR312">
        <v>8</v>
      </c>
      <c r="CS312">
        <v>3</v>
      </c>
      <c r="CT312">
        <v>3</v>
      </c>
      <c r="CU312">
        <v>5</v>
      </c>
      <c r="CV312">
        <v>8</v>
      </c>
      <c r="CW312">
        <v>6</v>
      </c>
      <c r="CX312">
        <v>7</v>
      </c>
      <c r="CY312">
        <v>6</v>
      </c>
      <c r="CZ312">
        <v>7</v>
      </c>
      <c r="DA312">
        <v>3</v>
      </c>
      <c r="DB312">
        <v>2</v>
      </c>
      <c r="DC312">
        <v>6</v>
      </c>
      <c r="DD312">
        <v>6</v>
      </c>
      <c r="DE312">
        <v>7</v>
      </c>
      <c r="DF312">
        <v>6</v>
      </c>
      <c r="DG312">
        <v>4</v>
      </c>
      <c r="DH312">
        <v>6</v>
      </c>
      <c r="DI312">
        <v>2</v>
      </c>
      <c r="DJ312">
        <v>3</v>
      </c>
      <c r="DK312">
        <v>2</v>
      </c>
      <c r="DL312">
        <v>1</v>
      </c>
      <c r="DM312">
        <v>3</v>
      </c>
      <c r="DN312">
        <v>6</v>
      </c>
      <c r="DO312">
        <v>4</v>
      </c>
      <c r="DP312">
        <v>1</v>
      </c>
      <c r="DQ312">
        <v>6</v>
      </c>
      <c r="DR312">
        <v>2</v>
      </c>
      <c r="DS312">
        <v>3</v>
      </c>
      <c r="DT312">
        <v>3</v>
      </c>
      <c r="DU312">
        <v>0</v>
      </c>
      <c r="DV312">
        <v>3</v>
      </c>
      <c r="DW312">
        <v>0</v>
      </c>
      <c r="DX312">
        <v>1</v>
      </c>
      <c r="DY312">
        <v>1</v>
      </c>
      <c r="DZ312">
        <v>0</v>
      </c>
      <c r="EA312">
        <v>1</v>
      </c>
      <c r="EB312">
        <v>0</v>
      </c>
      <c r="EC312">
        <v>2</v>
      </c>
      <c r="ED312">
        <v>2</v>
      </c>
      <c r="EE312">
        <v>2</v>
      </c>
      <c r="EF312">
        <v>2</v>
      </c>
      <c r="EG312">
        <v>3</v>
      </c>
      <c r="EH312">
        <v>1</v>
      </c>
      <c r="EI312">
        <v>1</v>
      </c>
      <c r="EJ312">
        <v>1</v>
      </c>
      <c r="EK312">
        <v>1</v>
      </c>
      <c r="EL312">
        <v>5</v>
      </c>
      <c r="EM312">
        <v>5</v>
      </c>
      <c r="EN312">
        <v>1</v>
      </c>
      <c r="EO312">
        <v>8</v>
      </c>
      <c r="EP312">
        <v>10</v>
      </c>
      <c r="EQ312">
        <v>6</v>
      </c>
      <c r="ER312">
        <v>6</v>
      </c>
      <c r="ES312">
        <v>9</v>
      </c>
      <c r="ET312">
        <v>4</v>
      </c>
      <c r="EU312">
        <v>7</v>
      </c>
      <c r="EV312">
        <v>7</v>
      </c>
      <c r="EW312">
        <v>7</v>
      </c>
      <c r="EX312">
        <v>9</v>
      </c>
      <c r="EY312">
        <v>13</v>
      </c>
      <c r="EZ312">
        <v>9</v>
      </c>
      <c r="FA312">
        <v>13</v>
      </c>
      <c r="FB312">
        <v>23</v>
      </c>
      <c r="FC312">
        <v>12</v>
      </c>
      <c r="FD312">
        <v>14</v>
      </c>
      <c r="FE312">
        <v>21</v>
      </c>
      <c r="FF312">
        <v>23</v>
      </c>
      <c r="FG312">
        <v>16</v>
      </c>
      <c r="FH312">
        <v>35</v>
      </c>
      <c r="FI312">
        <v>28</v>
      </c>
      <c r="FJ312">
        <v>28</v>
      </c>
      <c r="FK312">
        <v>30</v>
      </c>
      <c r="FL312">
        <v>30</v>
      </c>
      <c r="FM312">
        <v>23</v>
      </c>
      <c r="FN312">
        <v>34</v>
      </c>
      <c r="FO312">
        <v>25</v>
      </c>
      <c r="FP312">
        <v>26</v>
      </c>
      <c r="FQ312">
        <v>28</v>
      </c>
      <c r="FR312">
        <v>18</v>
      </c>
      <c r="FS312">
        <v>26</v>
      </c>
      <c r="FT312">
        <v>27</v>
      </c>
      <c r="FU312">
        <v>22</v>
      </c>
      <c r="FV312">
        <v>23</v>
      </c>
      <c r="FW312">
        <v>9</v>
      </c>
      <c r="FX312">
        <v>11</v>
      </c>
      <c r="FY312">
        <v>28</v>
      </c>
      <c r="FZ312">
        <v>16</v>
      </c>
      <c r="GA312">
        <v>14</v>
      </c>
      <c r="GB312">
        <v>14</v>
      </c>
      <c r="GC312">
        <v>14</v>
      </c>
      <c r="GD312">
        <v>14</v>
      </c>
      <c r="GE312">
        <v>10</v>
      </c>
      <c r="GF312">
        <v>7</v>
      </c>
      <c r="GG312">
        <v>6</v>
      </c>
      <c r="GH312">
        <v>10</v>
      </c>
      <c r="GI312">
        <v>15</v>
      </c>
      <c r="GJ312">
        <v>16</v>
      </c>
      <c r="GK312">
        <v>7</v>
      </c>
      <c r="GL312">
        <v>7</v>
      </c>
      <c r="GM312">
        <v>2</v>
      </c>
      <c r="GN312">
        <v>3</v>
      </c>
      <c r="GO312">
        <v>4</v>
      </c>
      <c r="GP312">
        <v>7</v>
      </c>
      <c r="GQ312">
        <v>2</v>
      </c>
      <c r="GR312">
        <v>7</v>
      </c>
      <c r="GS312">
        <v>5</v>
      </c>
      <c r="GT312">
        <v>4</v>
      </c>
      <c r="GU312">
        <v>2</v>
      </c>
      <c r="GV312">
        <v>8</v>
      </c>
      <c r="GW312">
        <v>4</v>
      </c>
      <c r="GX312">
        <v>2</v>
      </c>
      <c r="GY312">
        <v>2</v>
      </c>
      <c r="GZ312">
        <v>5</v>
      </c>
      <c r="HA312">
        <v>4</v>
      </c>
      <c r="HB312">
        <v>4</v>
      </c>
      <c r="HC312">
        <v>2</v>
      </c>
      <c r="HD312">
        <v>3</v>
      </c>
      <c r="HE312">
        <v>3</v>
      </c>
      <c r="HF312">
        <v>2</v>
      </c>
      <c r="HG312">
        <v>2</v>
      </c>
      <c r="HH312">
        <v>1</v>
      </c>
      <c r="HI312">
        <v>2</v>
      </c>
      <c r="HJ312">
        <v>1</v>
      </c>
      <c r="HK312">
        <v>3</v>
      </c>
      <c r="HL312">
        <v>0</v>
      </c>
      <c r="HM312">
        <v>2</v>
      </c>
      <c r="HN312">
        <v>4</v>
      </c>
      <c r="HO312">
        <v>2</v>
      </c>
      <c r="HP312">
        <v>2</v>
      </c>
      <c r="HQ312">
        <v>1</v>
      </c>
      <c r="HR312">
        <v>1</v>
      </c>
      <c r="HS312">
        <v>0</v>
      </c>
      <c r="HT312">
        <v>1</v>
      </c>
      <c r="HU312">
        <v>1</v>
      </c>
      <c r="HV312">
        <v>0</v>
      </c>
      <c r="HW312">
        <v>1</v>
      </c>
      <c r="HX312">
        <v>0</v>
      </c>
      <c r="HY312">
        <v>1</v>
      </c>
      <c r="HZ312">
        <v>1</v>
      </c>
      <c r="IA312">
        <v>0</v>
      </c>
      <c r="IB312">
        <v>0</v>
      </c>
      <c r="IC312">
        <v>1</v>
      </c>
      <c r="ID312">
        <v>0</v>
      </c>
      <c r="IE312">
        <v>0</v>
      </c>
      <c r="IF312">
        <v>0</v>
      </c>
      <c r="IG312">
        <v>0</v>
      </c>
      <c r="IH312">
        <v>0</v>
      </c>
      <c r="II312">
        <v>0</v>
      </c>
      <c r="IJ312">
        <v>1</v>
      </c>
      <c r="IK312">
        <v>2</v>
      </c>
      <c r="IL312">
        <v>2</v>
      </c>
      <c r="IM312">
        <v>0</v>
      </c>
      <c r="IN312">
        <v>0</v>
      </c>
      <c r="IO312">
        <v>0</v>
      </c>
      <c r="IP312">
        <v>0</v>
      </c>
      <c r="IQ312">
        <v>0</v>
      </c>
      <c r="IR312">
        <v>0</v>
      </c>
      <c r="IS312">
        <v>0</v>
      </c>
    </row>
    <row r="313" spans="1:253" ht="18.95" customHeight="1" x14ac:dyDescent="0.25">
      <c r="A313" s="38" t="s">
        <v>213</v>
      </c>
      <c r="B313" t="s">
        <v>135</v>
      </c>
      <c r="C313" t="s">
        <v>713</v>
      </c>
      <c r="D313" t="s">
        <v>714</v>
      </c>
      <c r="E313">
        <v>0</v>
      </c>
      <c r="F313">
        <v>0</v>
      </c>
      <c r="G313">
        <v>1</v>
      </c>
      <c r="H313">
        <v>0</v>
      </c>
      <c r="I313">
        <v>0</v>
      </c>
      <c r="J313">
        <v>0</v>
      </c>
      <c r="K313">
        <v>1</v>
      </c>
      <c r="L313">
        <v>0</v>
      </c>
      <c r="M313">
        <v>2</v>
      </c>
      <c r="N313">
        <v>0</v>
      </c>
      <c r="O313">
        <v>1</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1</v>
      </c>
      <c r="AJ313">
        <v>0</v>
      </c>
      <c r="AK313">
        <v>0</v>
      </c>
      <c r="AL313">
        <v>0</v>
      </c>
      <c r="AM313">
        <v>0</v>
      </c>
      <c r="AN313">
        <v>0</v>
      </c>
      <c r="AO313">
        <v>0</v>
      </c>
      <c r="AP313">
        <v>0</v>
      </c>
      <c r="AQ313">
        <v>1</v>
      </c>
      <c r="AR313">
        <v>0</v>
      </c>
      <c r="AS313">
        <v>0</v>
      </c>
      <c r="AT313">
        <v>0</v>
      </c>
      <c r="AU313">
        <v>1</v>
      </c>
      <c r="AV313">
        <v>1</v>
      </c>
      <c r="AW313">
        <v>1</v>
      </c>
      <c r="AX313">
        <v>0</v>
      </c>
      <c r="AY313">
        <v>1</v>
      </c>
      <c r="AZ313">
        <v>2</v>
      </c>
      <c r="BA313">
        <v>0</v>
      </c>
      <c r="BB313">
        <v>1</v>
      </c>
      <c r="BC313">
        <v>1</v>
      </c>
      <c r="BD313">
        <v>0</v>
      </c>
      <c r="BE313">
        <v>0</v>
      </c>
      <c r="BF313">
        <v>2</v>
      </c>
      <c r="BG313">
        <v>0</v>
      </c>
      <c r="BH313">
        <v>1</v>
      </c>
      <c r="BI313">
        <v>1</v>
      </c>
      <c r="BJ313">
        <v>0</v>
      </c>
      <c r="BK313">
        <v>4</v>
      </c>
      <c r="BL313">
        <v>6</v>
      </c>
      <c r="BM313">
        <v>8</v>
      </c>
      <c r="BN313">
        <v>2</v>
      </c>
      <c r="BO313">
        <v>3</v>
      </c>
      <c r="BP313">
        <v>9</v>
      </c>
      <c r="BQ313">
        <v>7</v>
      </c>
      <c r="BR313">
        <v>1</v>
      </c>
      <c r="BS313">
        <v>7</v>
      </c>
      <c r="BT313">
        <v>8</v>
      </c>
      <c r="BU313">
        <v>1</v>
      </c>
      <c r="BV313">
        <v>11</v>
      </c>
      <c r="BW313">
        <v>8</v>
      </c>
      <c r="BX313">
        <v>8</v>
      </c>
      <c r="BY313">
        <v>17</v>
      </c>
      <c r="BZ313">
        <v>11</v>
      </c>
      <c r="CA313">
        <v>13</v>
      </c>
      <c r="CB313">
        <v>20</v>
      </c>
      <c r="CC313">
        <v>3</v>
      </c>
      <c r="CD313">
        <v>27</v>
      </c>
      <c r="CE313">
        <v>37</v>
      </c>
      <c r="CF313">
        <v>26</v>
      </c>
      <c r="CG313">
        <v>22</v>
      </c>
      <c r="CH313">
        <v>19</v>
      </c>
      <c r="CI313">
        <v>17</v>
      </c>
      <c r="CJ313">
        <v>14</v>
      </c>
      <c r="CK313">
        <v>9</v>
      </c>
      <c r="CL313">
        <v>16</v>
      </c>
      <c r="CM313">
        <v>15</v>
      </c>
      <c r="CN313">
        <v>16</v>
      </c>
      <c r="CO313">
        <v>19</v>
      </c>
      <c r="CP313">
        <v>10</v>
      </c>
      <c r="CQ313">
        <v>8</v>
      </c>
      <c r="CR313">
        <v>13</v>
      </c>
      <c r="CS313">
        <v>14</v>
      </c>
      <c r="CT313">
        <v>10</v>
      </c>
      <c r="CU313">
        <v>4</v>
      </c>
      <c r="CV313">
        <v>21</v>
      </c>
      <c r="CW313">
        <v>13</v>
      </c>
      <c r="CX313">
        <v>20</v>
      </c>
      <c r="CY313">
        <v>10</v>
      </c>
      <c r="CZ313">
        <v>13</v>
      </c>
      <c r="DA313">
        <v>24</v>
      </c>
      <c r="DB313">
        <v>20</v>
      </c>
      <c r="DC313">
        <v>20</v>
      </c>
      <c r="DD313">
        <v>16</v>
      </c>
      <c r="DE313">
        <v>6</v>
      </c>
      <c r="DF313">
        <v>14</v>
      </c>
      <c r="DG313">
        <v>13</v>
      </c>
      <c r="DH313">
        <v>10</v>
      </c>
      <c r="DI313">
        <v>12</v>
      </c>
      <c r="DJ313">
        <v>11</v>
      </c>
      <c r="DK313">
        <v>9</v>
      </c>
      <c r="DL313">
        <v>13</v>
      </c>
      <c r="DM313">
        <v>18</v>
      </c>
      <c r="DN313">
        <v>8</v>
      </c>
      <c r="DO313">
        <v>12</v>
      </c>
      <c r="DP313">
        <v>14</v>
      </c>
      <c r="DQ313">
        <v>13</v>
      </c>
      <c r="DR313">
        <v>14</v>
      </c>
      <c r="DS313">
        <v>9</v>
      </c>
      <c r="DT313">
        <v>8</v>
      </c>
      <c r="DU313">
        <v>7</v>
      </c>
      <c r="DV313">
        <v>12</v>
      </c>
      <c r="DW313">
        <v>13</v>
      </c>
      <c r="DX313">
        <v>12</v>
      </c>
      <c r="DY313">
        <v>12</v>
      </c>
      <c r="DZ313">
        <v>7</v>
      </c>
      <c r="EA313">
        <v>10</v>
      </c>
      <c r="EB313">
        <v>13</v>
      </c>
      <c r="EC313">
        <v>10</v>
      </c>
      <c r="ED313">
        <v>11</v>
      </c>
      <c r="EE313">
        <v>15</v>
      </c>
      <c r="EF313">
        <v>11</v>
      </c>
      <c r="EG313">
        <v>15</v>
      </c>
      <c r="EH313">
        <v>17</v>
      </c>
      <c r="EI313">
        <v>20</v>
      </c>
      <c r="EJ313">
        <v>17</v>
      </c>
      <c r="EK313">
        <v>11</v>
      </c>
      <c r="EL313">
        <v>11</v>
      </c>
      <c r="EM313">
        <v>11</v>
      </c>
      <c r="EN313">
        <v>18</v>
      </c>
      <c r="EO313">
        <v>15</v>
      </c>
      <c r="EP313">
        <v>16</v>
      </c>
      <c r="EQ313">
        <v>20</v>
      </c>
      <c r="ER313">
        <v>15</v>
      </c>
      <c r="ES313">
        <v>8</v>
      </c>
      <c r="ET313">
        <v>9</v>
      </c>
      <c r="EU313">
        <v>4</v>
      </c>
      <c r="EV313">
        <v>9</v>
      </c>
      <c r="EW313">
        <v>15</v>
      </c>
      <c r="EX313">
        <v>14</v>
      </c>
      <c r="EY313">
        <v>12</v>
      </c>
      <c r="EZ313">
        <v>13</v>
      </c>
      <c r="FA313">
        <v>8</v>
      </c>
      <c r="FB313">
        <v>12</v>
      </c>
      <c r="FC313">
        <v>8</v>
      </c>
      <c r="FD313">
        <v>10</v>
      </c>
      <c r="FE313">
        <v>13</v>
      </c>
      <c r="FF313">
        <v>12</v>
      </c>
      <c r="FG313">
        <v>18</v>
      </c>
      <c r="FH313">
        <v>12</v>
      </c>
      <c r="FI313">
        <v>9</v>
      </c>
      <c r="FJ313">
        <v>19</v>
      </c>
      <c r="FK313">
        <v>11</v>
      </c>
      <c r="FL313">
        <v>13</v>
      </c>
      <c r="FM313">
        <v>10</v>
      </c>
      <c r="FN313">
        <v>13</v>
      </c>
      <c r="FO313">
        <v>12</v>
      </c>
      <c r="FP313">
        <v>19</v>
      </c>
      <c r="FQ313">
        <v>18</v>
      </c>
      <c r="FR313">
        <v>17</v>
      </c>
      <c r="FS313">
        <v>15</v>
      </c>
      <c r="FT313">
        <v>13</v>
      </c>
      <c r="FU313">
        <v>24</v>
      </c>
      <c r="FV313">
        <v>15</v>
      </c>
      <c r="FW313">
        <v>4</v>
      </c>
      <c r="FX313">
        <v>11</v>
      </c>
      <c r="FY313">
        <v>12</v>
      </c>
      <c r="FZ313">
        <v>7</v>
      </c>
      <c r="GA313">
        <v>9</v>
      </c>
      <c r="GB313">
        <v>17</v>
      </c>
      <c r="GC313">
        <v>13</v>
      </c>
      <c r="GD313">
        <v>9</v>
      </c>
      <c r="GE313">
        <v>5</v>
      </c>
      <c r="GF313">
        <v>9</v>
      </c>
      <c r="GG313">
        <v>4</v>
      </c>
      <c r="GH313">
        <v>15</v>
      </c>
      <c r="GI313">
        <v>12</v>
      </c>
      <c r="GJ313">
        <v>8</v>
      </c>
      <c r="GK313">
        <v>9</v>
      </c>
      <c r="GL313">
        <v>7</v>
      </c>
      <c r="GM313">
        <v>10</v>
      </c>
      <c r="GN313">
        <v>8</v>
      </c>
      <c r="GO313">
        <v>9</v>
      </c>
      <c r="GP313">
        <v>5</v>
      </c>
      <c r="GQ313">
        <v>10</v>
      </c>
      <c r="GR313">
        <v>5</v>
      </c>
      <c r="GS313">
        <v>10</v>
      </c>
      <c r="GT313">
        <v>16</v>
      </c>
      <c r="GU313">
        <v>12</v>
      </c>
      <c r="GV313">
        <v>11</v>
      </c>
      <c r="GW313">
        <v>7</v>
      </c>
      <c r="GX313">
        <v>7</v>
      </c>
      <c r="GY313">
        <v>12</v>
      </c>
      <c r="GZ313">
        <v>6</v>
      </c>
      <c r="HA313">
        <v>7</v>
      </c>
      <c r="HB313">
        <v>8</v>
      </c>
      <c r="HC313">
        <v>9</v>
      </c>
      <c r="HD313">
        <v>7</v>
      </c>
      <c r="HE313">
        <v>14</v>
      </c>
      <c r="HF313">
        <v>7</v>
      </c>
      <c r="HG313">
        <v>7</v>
      </c>
      <c r="HH313">
        <v>6</v>
      </c>
      <c r="HI313">
        <v>6</v>
      </c>
      <c r="HJ313">
        <v>5</v>
      </c>
      <c r="HK313">
        <v>6</v>
      </c>
      <c r="HL313">
        <v>5</v>
      </c>
      <c r="HM313">
        <v>1</v>
      </c>
      <c r="HN313">
        <v>3</v>
      </c>
      <c r="HO313">
        <v>3</v>
      </c>
      <c r="HP313">
        <v>5</v>
      </c>
      <c r="HQ313">
        <v>4</v>
      </c>
      <c r="HR313">
        <v>7</v>
      </c>
      <c r="HS313">
        <v>4</v>
      </c>
      <c r="HT313">
        <v>2</v>
      </c>
      <c r="HU313">
        <v>3</v>
      </c>
      <c r="HV313">
        <v>6</v>
      </c>
      <c r="HW313">
        <v>5</v>
      </c>
      <c r="HX313">
        <v>6</v>
      </c>
      <c r="HY313">
        <v>7</v>
      </c>
      <c r="HZ313">
        <v>3</v>
      </c>
      <c r="IA313">
        <v>6</v>
      </c>
      <c r="IB313">
        <v>5</v>
      </c>
      <c r="IC313">
        <v>3</v>
      </c>
      <c r="ID313">
        <v>2</v>
      </c>
      <c r="IE313">
        <v>3</v>
      </c>
      <c r="IF313">
        <v>6</v>
      </c>
      <c r="IG313">
        <v>0</v>
      </c>
      <c r="IH313">
        <v>2</v>
      </c>
      <c r="II313">
        <v>1</v>
      </c>
      <c r="IJ313">
        <v>1</v>
      </c>
      <c r="IK313">
        <v>1</v>
      </c>
      <c r="IL313">
        <v>4</v>
      </c>
      <c r="IM313">
        <v>3</v>
      </c>
      <c r="IN313">
        <v>2</v>
      </c>
      <c r="IO313">
        <v>1</v>
      </c>
      <c r="IP313">
        <v>1</v>
      </c>
      <c r="IQ313">
        <v>4</v>
      </c>
      <c r="IR313">
        <v>6</v>
      </c>
      <c r="IS313">
        <v>3</v>
      </c>
    </row>
    <row r="314" spans="1:253" ht="18.95" customHeight="1" x14ac:dyDescent="0.25">
      <c r="A314" s="38" t="s">
        <v>213</v>
      </c>
      <c r="B314" t="s">
        <v>135</v>
      </c>
      <c r="C314" t="s">
        <v>715</v>
      </c>
      <c r="D314" t="s">
        <v>716</v>
      </c>
      <c r="E314">
        <v>0</v>
      </c>
      <c r="F314">
        <v>0</v>
      </c>
      <c r="G314">
        <v>1</v>
      </c>
      <c r="H314">
        <v>1</v>
      </c>
      <c r="I314">
        <v>0</v>
      </c>
      <c r="J314">
        <v>0</v>
      </c>
      <c r="K314">
        <v>0</v>
      </c>
      <c r="L314">
        <v>1</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1</v>
      </c>
      <c r="AJ314">
        <v>1</v>
      </c>
      <c r="AK314">
        <v>0</v>
      </c>
      <c r="AL314">
        <v>1</v>
      </c>
      <c r="AM314">
        <v>0</v>
      </c>
      <c r="AN314">
        <v>0</v>
      </c>
      <c r="AO314">
        <v>0</v>
      </c>
      <c r="AP314">
        <v>0</v>
      </c>
      <c r="AQ314">
        <v>2</v>
      </c>
      <c r="AR314">
        <v>0</v>
      </c>
      <c r="AS314">
        <v>1</v>
      </c>
      <c r="AT314">
        <v>1</v>
      </c>
      <c r="AU314">
        <v>1</v>
      </c>
      <c r="AV314">
        <v>1</v>
      </c>
      <c r="AW314">
        <v>0</v>
      </c>
      <c r="AX314">
        <v>0</v>
      </c>
      <c r="AY314">
        <v>1</v>
      </c>
      <c r="AZ314">
        <v>1</v>
      </c>
      <c r="BA314">
        <v>2</v>
      </c>
      <c r="BB314">
        <v>1</v>
      </c>
      <c r="BC314">
        <v>2</v>
      </c>
      <c r="BD314">
        <v>4</v>
      </c>
      <c r="BE314">
        <v>4</v>
      </c>
      <c r="BF314">
        <v>6</v>
      </c>
      <c r="BG314">
        <v>2</v>
      </c>
      <c r="BH314">
        <v>7</v>
      </c>
      <c r="BI314">
        <v>6</v>
      </c>
      <c r="BJ314">
        <v>4</v>
      </c>
      <c r="BK314">
        <v>5</v>
      </c>
      <c r="BL314">
        <v>6</v>
      </c>
      <c r="BM314">
        <v>4</v>
      </c>
      <c r="BN314">
        <v>3</v>
      </c>
      <c r="BO314">
        <v>4</v>
      </c>
      <c r="BP314">
        <v>9</v>
      </c>
      <c r="BQ314">
        <v>4</v>
      </c>
      <c r="BR314">
        <v>8</v>
      </c>
      <c r="BS314">
        <v>4</v>
      </c>
      <c r="BT314">
        <v>6</v>
      </c>
      <c r="BU314">
        <v>3</v>
      </c>
      <c r="BV314">
        <v>5</v>
      </c>
      <c r="BW314">
        <v>6</v>
      </c>
      <c r="BX314">
        <v>8</v>
      </c>
      <c r="BY314">
        <v>6</v>
      </c>
      <c r="BZ314">
        <v>12</v>
      </c>
      <c r="CA314">
        <v>11</v>
      </c>
      <c r="CB314">
        <v>4</v>
      </c>
      <c r="CC314">
        <v>8</v>
      </c>
      <c r="CD314">
        <v>10</v>
      </c>
      <c r="CE314">
        <v>7</v>
      </c>
      <c r="CF314">
        <v>7</v>
      </c>
      <c r="CG314">
        <v>8</v>
      </c>
      <c r="CH314">
        <v>9</v>
      </c>
      <c r="CI314">
        <v>11</v>
      </c>
      <c r="CJ314">
        <v>7</v>
      </c>
      <c r="CK314">
        <v>4</v>
      </c>
      <c r="CL314">
        <v>9</v>
      </c>
      <c r="CM314">
        <v>10</v>
      </c>
      <c r="CN314">
        <v>8</v>
      </c>
      <c r="CO314">
        <v>8</v>
      </c>
      <c r="CP314">
        <v>10</v>
      </c>
      <c r="CQ314">
        <v>5</v>
      </c>
      <c r="CR314">
        <v>10</v>
      </c>
      <c r="CS314">
        <v>5</v>
      </c>
      <c r="CT314">
        <v>15</v>
      </c>
      <c r="CU314">
        <v>5</v>
      </c>
      <c r="CV314">
        <v>18</v>
      </c>
      <c r="CW314">
        <v>10</v>
      </c>
      <c r="CX314">
        <v>9</v>
      </c>
      <c r="CY314">
        <v>9</v>
      </c>
      <c r="CZ314">
        <v>15</v>
      </c>
      <c r="DA314">
        <v>6</v>
      </c>
      <c r="DB314">
        <v>9</v>
      </c>
      <c r="DC314">
        <v>8</v>
      </c>
      <c r="DD314">
        <v>6</v>
      </c>
      <c r="DE314">
        <v>6</v>
      </c>
      <c r="DF314">
        <v>6</v>
      </c>
      <c r="DG314">
        <v>5</v>
      </c>
      <c r="DH314">
        <v>4</v>
      </c>
      <c r="DI314">
        <v>4</v>
      </c>
      <c r="DJ314">
        <v>12</v>
      </c>
      <c r="DK314">
        <v>3</v>
      </c>
      <c r="DL314">
        <v>6</v>
      </c>
      <c r="DM314">
        <v>7</v>
      </c>
      <c r="DN314">
        <v>10</v>
      </c>
      <c r="DO314">
        <v>2</v>
      </c>
      <c r="DP314">
        <v>9</v>
      </c>
      <c r="DQ314">
        <v>3</v>
      </c>
      <c r="DR314">
        <v>1</v>
      </c>
      <c r="DS314">
        <v>3</v>
      </c>
      <c r="DT314">
        <v>4</v>
      </c>
      <c r="DU314">
        <v>6</v>
      </c>
      <c r="DV314">
        <v>1</v>
      </c>
      <c r="DW314">
        <v>2</v>
      </c>
      <c r="DX314">
        <v>0</v>
      </c>
      <c r="DY314">
        <v>3</v>
      </c>
      <c r="DZ314">
        <v>0</v>
      </c>
      <c r="EA314">
        <v>1</v>
      </c>
      <c r="EB314">
        <v>1</v>
      </c>
      <c r="EC314">
        <v>0</v>
      </c>
      <c r="ED314">
        <v>2</v>
      </c>
      <c r="EE314">
        <v>2</v>
      </c>
      <c r="EF314">
        <v>0</v>
      </c>
      <c r="EG314">
        <v>3</v>
      </c>
      <c r="EH314">
        <v>0</v>
      </c>
      <c r="EI314">
        <v>0</v>
      </c>
      <c r="EJ314">
        <v>1</v>
      </c>
      <c r="EK314">
        <v>0</v>
      </c>
      <c r="EL314">
        <v>3</v>
      </c>
      <c r="EM314">
        <v>4</v>
      </c>
      <c r="EN314">
        <v>5</v>
      </c>
      <c r="EO314">
        <v>5</v>
      </c>
      <c r="EP314">
        <v>0</v>
      </c>
      <c r="EQ314">
        <v>0</v>
      </c>
      <c r="ER314">
        <v>3</v>
      </c>
      <c r="ES314">
        <v>4</v>
      </c>
      <c r="ET314">
        <v>4</v>
      </c>
      <c r="EU314">
        <v>5</v>
      </c>
      <c r="EV314">
        <v>6</v>
      </c>
      <c r="EW314">
        <v>4</v>
      </c>
      <c r="EX314">
        <v>6</v>
      </c>
      <c r="EY314">
        <v>13</v>
      </c>
      <c r="EZ314">
        <v>6</v>
      </c>
      <c r="FA314">
        <v>5</v>
      </c>
      <c r="FB314">
        <v>10</v>
      </c>
      <c r="FC314">
        <v>11</v>
      </c>
      <c r="FD314">
        <v>7</v>
      </c>
      <c r="FE314">
        <v>10</v>
      </c>
      <c r="FF314">
        <v>8</v>
      </c>
      <c r="FG314">
        <v>10</v>
      </c>
      <c r="FH314">
        <v>6</v>
      </c>
      <c r="FI314">
        <v>9</v>
      </c>
      <c r="FJ314">
        <v>3</v>
      </c>
      <c r="FK314">
        <v>10</v>
      </c>
      <c r="FL314">
        <v>7</v>
      </c>
      <c r="FM314">
        <v>16</v>
      </c>
      <c r="FN314">
        <v>8</v>
      </c>
      <c r="FO314">
        <v>7</v>
      </c>
      <c r="FP314">
        <v>6</v>
      </c>
      <c r="FQ314">
        <v>8</v>
      </c>
      <c r="FR314">
        <v>6</v>
      </c>
      <c r="FS314">
        <v>6</v>
      </c>
      <c r="FT314">
        <v>10</v>
      </c>
      <c r="FU314">
        <v>9</v>
      </c>
      <c r="FV314">
        <v>7</v>
      </c>
      <c r="FW314">
        <v>4</v>
      </c>
      <c r="FX314">
        <v>3</v>
      </c>
      <c r="FY314">
        <v>3</v>
      </c>
      <c r="FZ314">
        <v>7</v>
      </c>
      <c r="GA314">
        <v>5</v>
      </c>
      <c r="GB314">
        <v>7</v>
      </c>
      <c r="GC314">
        <v>13</v>
      </c>
      <c r="GD314">
        <v>12</v>
      </c>
      <c r="GE314">
        <v>6</v>
      </c>
      <c r="GF314">
        <v>0</v>
      </c>
      <c r="GG314">
        <v>3</v>
      </c>
      <c r="GH314">
        <v>4</v>
      </c>
      <c r="GI314">
        <v>9</v>
      </c>
      <c r="GJ314">
        <v>8</v>
      </c>
      <c r="GK314">
        <v>7</v>
      </c>
      <c r="GL314">
        <v>5</v>
      </c>
      <c r="GM314">
        <v>3</v>
      </c>
      <c r="GN314">
        <v>2</v>
      </c>
      <c r="GO314">
        <v>2</v>
      </c>
      <c r="GP314">
        <v>3</v>
      </c>
      <c r="GQ314">
        <v>2</v>
      </c>
      <c r="GR314">
        <v>3</v>
      </c>
      <c r="GS314">
        <v>4</v>
      </c>
      <c r="GT314">
        <v>1</v>
      </c>
      <c r="GU314">
        <v>2</v>
      </c>
      <c r="GV314">
        <v>2</v>
      </c>
      <c r="GW314">
        <v>2</v>
      </c>
      <c r="GX314">
        <v>4</v>
      </c>
      <c r="GY314">
        <v>2</v>
      </c>
      <c r="GZ314">
        <v>0</v>
      </c>
      <c r="HA314">
        <v>1</v>
      </c>
      <c r="HB314">
        <v>2</v>
      </c>
      <c r="HC314">
        <v>0</v>
      </c>
      <c r="HD314">
        <v>1</v>
      </c>
      <c r="HE314">
        <v>2</v>
      </c>
      <c r="HF314">
        <v>4</v>
      </c>
      <c r="HG314">
        <v>6</v>
      </c>
      <c r="HH314">
        <v>2</v>
      </c>
      <c r="HI314">
        <v>1</v>
      </c>
      <c r="HJ314">
        <v>2</v>
      </c>
      <c r="HK314">
        <v>0</v>
      </c>
      <c r="HL314">
        <v>3</v>
      </c>
      <c r="HM314">
        <v>0</v>
      </c>
      <c r="HN314">
        <v>3</v>
      </c>
      <c r="HO314">
        <v>2</v>
      </c>
      <c r="HP314">
        <v>2</v>
      </c>
      <c r="HQ314">
        <v>0</v>
      </c>
      <c r="HR314">
        <v>2</v>
      </c>
      <c r="HS314">
        <v>2</v>
      </c>
      <c r="HT314">
        <v>1</v>
      </c>
      <c r="HU314">
        <v>1</v>
      </c>
      <c r="HV314">
        <v>0</v>
      </c>
      <c r="HW314">
        <v>1</v>
      </c>
      <c r="HX314">
        <v>1</v>
      </c>
      <c r="HY314">
        <v>0</v>
      </c>
      <c r="HZ314">
        <v>0</v>
      </c>
      <c r="IA314">
        <v>0</v>
      </c>
      <c r="IB314">
        <v>2</v>
      </c>
      <c r="IC314">
        <v>1</v>
      </c>
      <c r="ID314">
        <v>0</v>
      </c>
      <c r="IE314">
        <v>1</v>
      </c>
      <c r="IF314">
        <v>1</v>
      </c>
      <c r="IG314">
        <v>1</v>
      </c>
      <c r="IH314">
        <v>1</v>
      </c>
      <c r="II314">
        <v>0</v>
      </c>
      <c r="IJ314">
        <v>0</v>
      </c>
      <c r="IK314">
        <v>1</v>
      </c>
      <c r="IL314">
        <v>2</v>
      </c>
      <c r="IM314">
        <v>1</v>
      </c>
      <c r="IN314">
        <v>2</v>
      </c>
      <c r="IO314">
        <v>1</v>
      </c>
      <c r="IP314">
        <v>2</v>
      </c>
      <c r="IQ314">
        <v>0</v>
      </c>
      <c r="IR314">
        <v>1</v>
      </c>
      <c r="IS314">
        <v>0</v>
      </c>
    </row>
    <row r="315" spans="1:253" ht="18.95" customHeight="1" x14ac:dyDescent="0.25">
      <c r="A315" s="38" t="s">
        <v>213</v>
      </c>
      <c r="B315" t="s">
        <v>135</v>
      </c>
      <c r="C315" t="s">
        <v>717</v>
      </c>
      <c r="D315" t="s">
        <v>718</v>
      </c>
      <c r="E315">
        <v>0</v>
      </c>
      <c r="F315">
        <v>0</v>
      </c>
      <c r="G315">
        <v>1</v>
      </c>
      <c r="H315">
        <v>0</v>
      </c>
      <c r="I315">
        <v>0</v>
      </c>
      <c r="J315">
        <v>2</v>
      </c>
      <c r="K315">
        <v>2</v>
      </c>
      <c r="L315">
        <v>0</v>
      </c>
      <c r="M315">
        <v>0</v>
      </c>
      <c r="N315">
        <v>0</v>
      </c>
      <c r="O315">
        <v>1</v>
      </c>
      <c r="P315">
        <v>2</v>
      </c>
      <c r="Q315">
        <v>1</v>
      </c>
      <c r="R315">
        <v>0</v>
      </c>
      <c r="S315">
        <v>1</v>
      </c>
      <c r="T315">
        <v>0</v>
      </c>
      <c r="U315">
        <v>0</v>
      </c>
      <c r="V315">
        <v>1</v>
      </c>
      <c r="W315">
        <v>0</v>
      </c>
      <c r="X315">
        <v>0</v>
      </c>
      <c r="Y315">
        <v>0</v>
      </c>
      <c r="Z315">
        <v>1</v>
      </c>
      <c r="AA315">
        <v>2</v>
      </c>
      <c r="AB315">
        <v>0</v>
      </c>
      <c r="AC315">
        <v>0</v>
      </c>
      <c r="AD315">
        <v>4</v>
      </c>
      <c r="AE315">
        <v>0</v>
      </c>
      <c r="AF315">
        <v>1</v>
      </c>
      <c r="AG315">
        <v>1</v>
      </c>
      <c r="AH315">
        <v>3</v>
      </c>
      <c r="AI315">
        <v>3</v>
      </c>
      <c r="AJ315">
        <v>0</v>
      </c>
      <c r="AK315">
        <v>0</v>
      </c>
      <c r="AL315">
        <v>1</v>
      </c>
      <c r="AM315">
        <v>1</v>
      </c>
      <c r="AN315">
        <v>0</v>
      </c>
      <c r="AO315">
        <v>3</v>
      </c>
      <c r="AP315">
        <v>4</v>
      </c>
      <c r="AQ315">
        <v>1</v>
      </c>
      <c r="AR315">
        <v>3</v>
      </c>
      <c r="AS315">
        <v>2</v>
      </c>
      <c r="AT315">
        <v>7</v>
      </c>
      <c r="AU315">
        <v>5</v>
      </c>
      <c r="AV315">
        <v>9</v>
      </c>
      <c r="AW315">
        <v>8</v>
      </c>
      <c r="AX315">
        <v>3</v>
      </c>
      <c r="AY315">
        <v>6</v>
      </c>
      <c r="AZ315">
        <v>3</v>
      </c>
      <c r="BA315">
        <v>8</v>
      </c>
      <c r="BB315">
        <v>2</v>
      </c>
      <c r="BC315">
        <v>7</v>
      </c>
      <c r="BD315">
        <v>5</v>
      </c>
      <c r="BE315">
        <v>7</v>
      </c>
      <c r="BF315">
        <v>14</v>
      </c>
      <c r="BG315">
        <v>4</v>
      </c>
      <c r="BH315">
        <v>9</v>
      </c>
      <c r="BI315">
        <v>4</v>
      </c>
      <c r="BJ315">
        <v>7</v>
      </c>
      <c r="BK315">
        <v>8</v>
      </c>
      <c r="BL315">
        <v>11</v>
      </c>
      <c r="BM315">
        <v>6</v>
      </c>
      <c r="BN315">
        <v>7</v>
      </c>
      <c r="BO315">
        <v>8</v>
      </c>
      <c r="BP315">
        <v>7</v>
      </c>
      <c r="BQ315">
        <v>12</v>
      </c>
      <c r="BR315">
        <v>12</v>
      </c>
      <c r="BS315">
        <v>14</v>
      </c>
      <c r="BT315">
        <v>9</v>
      </c>
      <c r="BU315">
        <v>15</v>
      </c>
      <c r="BV315">
        <v>14</v>
      </c>
      <c r="BW315">
        <v>10</v>
      </c>
      <c r="BX315">
        <v>23</v>
      </c>
      <c r="BY315">
        <v>10</v>
      </c>
      <c r="BZ315">
        <v>23</v>
      </c>
      <c r="CA315">
        <v>14</v>
      </c>
      <c r="CB315">
        <v>20</v>
      </c>
      <c r="CC315">
        <v>18</v>
      </c>
      <c r="CD315">
        <v>16</v>
      </c>
      <c r="CE315">
        <v>20</v>
      </c>
      <c r="CF315">
        <v>28</v>
      </c>
      <c r="CG315">
        <v>17</v>
      </c>
      <c r="CH315">
        <v>19</v>
      </c>
      <c r="CI315">
        <v>17</v>
      </c>
      <c r="CJ315">
        <v>26</v>
      </c>
      <c r="CK315">
        <v>29</v>
      </c>
      <c r="CL315">
        <v>36</v>
      </c>
      <c r="CM315">
        <v>29</v>
      </c>
      <c r="CN315">
        <v>25</v>
      </c>
      <c r="CO315">
        <v>37</v>
      </c>
      <c r="CP315">
        <v>30</v>
      </c>
      <c r="CQ315">
        <v>26</v>
      </c>
      <c r="CR315">
        <v>20</v>
      </c>
      <c r="CS315">
        <v>34</v>
      </c>
      <c r="CT315">
        <v>23</v>
      </c>
      <c r="CU315">
        <v>30</v>
      </c>
      <c r="CV315">
        <v>25</v>
      </c>
      <c r="CW315">
        <v>16</v>
      </c>
      <c r="CX315">
        <v>17</v>
      </c>
      <c r="CY315">
        <v>30</v>
      </c>
      <c r="CZ315">
        <v>30</v>
      </c>
      <c r="DA315">
        <v>20</v>
      </c>
      <c r="DB315">
        <v>35</v>
      </c>
      <c r="DC315">
        <v>37</v>
      </c>
      <c r="DD315">
        <v>22</v>
      </c>
      <c r="DE315">
        <v>29</v>
      </c>
      <c r="DF315">
        <v>34</v>
      </c>
      <c r="DG315">
        <v>23</v>
      </c>
      <c r="DH315">
        <v>29</v>
      </c>
      <c r="DI315">
        <v>33</v>
      </c>
      <c r="DJ315">
        <v>33</v>
      </c>
      <c r="DK315">
        <v>27</v>
      </c>
      <c r="DL315">
        <v>22</v>
      </c>
      <c r="DM315">
        <v>18</v>
      </c>
      <c r="DN315">
        <v>19</v>
      </c>
      <c r="DO315">
        <v>18</v>
      </c>
      <c r="DP315">
        <v>14</v>
      </c>
      <c r="DQ315">
        <v>14</v>
      </c>
      <c r="DR315">
        <v>29</v>
      </c>
      <c r="DS315">
        <v>17</v>
      </c>
      <c r="DT315">
        <v>11</v>
      </c>
      <c r="DU315">
        <v>6</v>
      </c>
      <c r="DV315">
        <v>14</v>
      </c>
      <c r="DW315">
        <v>11</v>
      </c>
      <c r="DX315">
        <v>14</v>
      </c>
      <c r="DY315">
        <v>9</v>
      </c>
      <c r="DZ315">
        <v>10</v>
      </c>
      <c r="EA315">
        <v>14</v>
      </c>
      <c r="EB315">
        <v>14</v>
      </c>
      <c r="EC315">
        <v>12</v>
      </c>
      <c r="ED315">
        <v>19</v>
      </c>
      <c r="EE315">
        <v>13</v>
      </c>
      <c r="EF315">
        <v>10</v>
      </c>
      <c r="EG315">
        <v>16</v>
      </c>
      <c r="EH315">
        <v>10</v>
      </c>
      <c r="EI315">
        <v>15</v>
      </c>
      <c r="EJ315">
        <v>6</v>
      </c>
      <c r="EK315">
        <v>17</v>
      </c>
      <c r="EL315">
        <v>17</v>
      </c>
      <c r="EM315">
        <v>7</v>
      </c>
      <c r="EN315">
        <v>10</v>
      </c>
      <c r="EO315">
        <v>13</v>
      </c>
      <c r="EP315">
        <v>8</v>
      </c>
      <c r="EQ315">
        <v>20</v>
      </c>
      <c r="ER315">
        <v>10</v>
      </c>
      <c r="ES315">
        <v>12</v>
      </c>
      <c r="ET315">
        <v>10</v>
      </c>
      <c r="EU315">
        <v>14</v>
      </c>
      <c r="EV315">
        <v>13</v>
      </c>
      <c r="EW315">
        <v>19</v>
      </c>
      <c r="EX315">
        <v>19</v>
      </c>
      <c r="EY315">
        <v>23</v>
      </c>
      <c r="EZ315">
        <v>22</v>
      </c>
      <c r="FA315">
        <v>20</v>
      </c>
      <c r="FB315">
        <v>18</v>
      </c>
      <c r="FC315">
        <v>10</v>
      </c>
      <c r="FD315">
        <v>14</v>
      </c>
      <c r="FE315">
        <v>26</v>
      </c>
      <c r="FF315">
        <v>25</v>
      </c>
      <c r="FG315">
        <v>20</v>
      </c>
      <c r="FH315">
        <v>27</v>
      </c>
      <c r="FI315">
        <v>23</v>
      </c>
      <c r="FJ315">
        <v>27</v>
      </c>
      <c r="FK315">
        <v>28</v>
      </c>
      <c r="FL315">
        <v>28</v>
      </c>
      <c r="FM315">
        <v>21</v>
      </c>
      <c r="FN315">
        <v>25</v>
      </c>
      <c r="FO315">
        <v>21</v>
      </c>
      <c r="FP315">
        <v>17</v>
      </c>
      <c r="FQ315">
        <v>20</v>
      </c>
      <c r="FR315">
        <v>29</v>
      </c>
      <c r="FS315">
        <v>28</v>
      </c>
      <c r="FT315">
        <v>32</v>
      </c>
      <c r="FU315">
        <v>18</v>
      </c>
      <c r="FV315">
        <v>23</v>
      </c>
      <c r="FW315">
        <v>21</v>
      </c>
      <c r="FX315">
        <v>17</v>
      </c>
      <c r="FY315">
        <v>22</v>
      </c>
      <c r="FZ315">
        <v>21</v>
      </c>
      <c r="GA315">
        <v>23</v>
      </c>
      <c r="GB315">
        <v>16</v>
      </c>
      <c r="GC315">
        <v>23</v>
      </c>
      <c r="GD315">
        <v>19</v>
      </c>
      <c r="GE315">
        <v>9</v>
      </c>
      <c r="GF315">
        <v>27</v>
      </c>
      <c r="GG315">
        <v>27</v>
      </c>
      <c r="GH315">
        <v>16</v>
      </c>
      <c r="GI315">
        <v>18</v>
      </c>
      <c r="GJ315">
        <v>16</v>
      </c>
      <c r="GK315">
        <v>7</v>
      </c>
      <c r="GL315">
        <v>42</v>
      </c>
      <c r="GM315">
        <v>23</v>
      </c>
      <c r="GN315">
        <v>21</v>
      </c>
      <c r="GO315">
        <v>18</v>
      </c>
      <c r="GP315">
        <v>13</v>
      </c>
      <c r="GQ315">
        <v>17</v>
      </c>
      <c r="GR315">
        <v>17</v>
      </c>
      <c r="GS315">
        <v>4</v>
      </c>
      <c r="GT315">
        <v>24</v>
      </c>
      <c r="GU315">
        <v>4</v>
      </c>
      <c r="GV315">
        <v>27</v>
      </c>
      <c r="GW315">
        <v>9</v>
      </c>
      <c r="GX315">
        <v>18</v>
      </c>
      <c r="GY315">
        <v>13</v>
      </c>
      <c r="GZ315">
        <v>5</v>
      </c>
      <c r="HA315">
        <v>4</v>
      </c>
      <c r="HB315">
        <v>15</v>
      </c>
      <c r="HC315">
        <v>24</v>
      </c>
      <c r="HD315">
        <v>8</v>
      </c>
      <c r="HE315">
        <v>16</v>
      </c>
      <c r="HF315">
        <v>15</v>
      </c>
      <c r="HG315">
        <v>4</v>
      </c>
      <c r="HH315">
        <v>7</v>
      </c>
      <c r="HI315">
        <v>7</v>
      </c>
      <c r="HJ315">
        <v>15</v>
      </c>
      <c r="HK315">
        <v>10</v>
      </c>
      <c r="HL315">
        <v>6</v>
      </c>
      <c r="HM315">
        <v>6</v>
      </c>
      <c r="HN315">
        <v>3</v>
      </c>
      <c r="HO315">
        <v>14</v>
      </c>
      <c r="HP315">
        <v>5</v>
      </c>
      <c r="HQ315">
        <v>13</v>
      </c>
      <c r="HR315">
        <v>6</v>
      </c>
      <c r="HS315">
        <v>2</v>
      </c>
      <c r="HT315">
        <v>3</v>
      </c>
      <c r="HU315">
        <v>4</v>
      </c>
      <c r="HV315">
        <v>1</v>
      </c>
      <c r="HW315">
        <v>4</v>
      </c>
      <c r="HX315">
        <v>4</v>
      </c>
      <c r="HY315">
        <v>3</v>
      </c>
      <c r="HZ315">
        <v>7</v>
      </c>
      <c r="IA315">
        <v>4</v>
      </c>
      <c r="IB315">
        <v>2</v>
      </c>
      <c r="IC315">
        <v>6</v>
      </c>
      <c r="ID315">
        <v>2</v>
      </c>
      <c r="IE315">
        <v>4</v>
      </c>
      <c r="IF315">
        <v>3</v>
      </c>
      <c r="IG315">
        <v>2</v>
      </c>
      <c r="IH315">
        <v>1</v>
      </c>
      <c r="II315">
        <v>4</v>
      </c>
      <c r="IJ315">
        <v>3</v>
      </c>
      <c r="IK315">
        <v>3</v>
      </c>
      <c r="IL315">
        <v>3</v>
      </c>
      <c r="IM315">
        <v>6</v>
      </c>
      <c r="IN315">
        <v>2</v>
      </c>
      <c r="IO315">
        <v>3</v>
      </c>
      <c r="IP315">
        <v>1</v>
      </c>
      <c r="IQ315">
        <v>3</v>
      </c>
      <c r="IR315">
        <v>3</v>
      </c>
      <c r="IS315">
        <v>4</v>
      </c>
    </row>
    <row r="316" spans="1:253" ht="18.95" customHeight="1" x14ac:dyDescent="0.25">
      <c r="A316" s="38" t="s">
        <v>213</v>
      </c>
      <c r="B316" t="s">
        <v>135</v>
      </c>
      <c r="C316" t="s">
        <v>719</v>
      </c>
      <c r="D316" t="s">
        <v>720</v>
      </c>
      <c r="E316">
        <v>0</v>
      </c>
      <c r="F316">
        <v>0</v>
      </c>
      <c r="G316">
        <v>0</v>
      </c>
      <c r="H316">
        <v>0</v>
      </c>
      <c r="I316">
        <v>0</v>
      </c>
      <c r="J316">
        <v>0</v>
      </c>
      <c r="K316">
        <v>0</v>
      </c>
      <c r="L316">
        <v>0</v>
      </c>
      <c r="M316">
        <v>0</v>
      </c>
      <c r="N316">
        <v>0</v>
      </c>
      <c r="O316">
        <v>0</v>
      </c>
      <c r="P316">
        <v>0</v>
      </c>
      <c r="Q316">
        <v>0</v>
      </c>
      <c r="R316">
        <v>1</v>
      </c>
      <c r="S316">
        <v>0</v>
      </c>
      <c r="T316">
        <v>0</v>
      </c>
      <c r="U316">
        <v>0</v>
      </c>
      <c r="V316">
        <v>0</v>
      </c>
      <c r="W316">
        <v>0</v>
      </c>
      <c r="X316">
        <v>0</v>
      </c>
      <c r="Y316">
        <v>0</v>
      </c>
      <c r="Z316">
        <v>0</v>
      </c>
      <c r="AA316">
        <v>0</v>
      </c>
      <c r="AB316">
        <v>0</v>
      </c>
      <c r="AC316">
        <v>0</v>
      </c>
      <c r="AD316">
        <v>0</v>
      </c>
      <c r="AE316">
        <v>1</v>
      </c>
      <c r="AF316">
        <v>0</v>
      </c>
      <c r="AG316">
        <v>0</v>
      </c>
      <c r="AH316">
        <v>0</v>
      </c>
      <c r="AI316">
        <v>0</v>
      </c>
      <c r="AJ316">
        <v>0</v>
      </c>
      <c r="AK316">
        <v>1</v>
      </c>
      <c r="AL316">
        <v>1</v>
      </c>
      <c r="AM316">
        <v>0</v>
      </c>
      <c r="AN316">
        <v>0</v>
      </c>
      <c r="AO316">
        <v>0</v>
      </c>
      <c r="AP316">
        <v>1</v>
      </c>
      <c r="AQ316">
        <v>0</v>
      </c>
      <c r="AR316">
        <v>2</v>
      </c>
      <c r="AS316">
        <v>2</v>
      </c>
      <c r="AT316">
        <v>1</v>
      </c>
      <c r="AU316">
        <v>0</v>
      </c>
      <c r="AV316">
        <v>1</v>
      </c>
      <c r="AW316">
        <v>1</v>
      </c>
      <c r="AX316">
        <v>3</v>
      </c>
      <c r="AY316">
        <v>1</v>
      </c>
      <c r="AZ316">
        <v>4</v>
      </c>
      <c r="BA316">
        <v>4</v>
      </c>
      <c r="BB316">
        <v>0</v>
      </c>
      <c r="BC316">
        <v>3</v>
      </c>
      <c r="BD316">
        <v>4</v>
      </c>
      <c r="BE316">
        <v>2</v>
      </c>
      <c r="BF316">
        <v>4</v>
      </c>
      <c r="BG316">
        <v>3</v>
      </c>
      <c r="BH316">
        <v>8</v>
      </c>
      <c r="BI316">
        <v>4</v>
      </c>
      <c r="BJ316">
        <v>4</v>
      </c>
      <c r="BK316">
        <v>5</v>
      </c>
      <c r="BL316">
        <v>9</v>
      </c>
      <c r="BM316">
        <v>4</v>
      </c>
      <c r="BN316">
        <v>2</v>
      </c>
      <c r="BO316">
        <v>6</v>
      </c>
      <c r="BP316">
        <v>5</v>
      </c>
      <c r="BQ316">
        <v>5</v>
      </c>
      <c r="BR316">
        <v>15</v>
      </c>
      <c r="BS316">
        <v>6</v>
      </c>
      <c r="BT316">
        <v>7</v>
      </c>
      <c r="BU316">
        <v>6</v>
      </c>
      <c r="BV316">
        <v>4</v>
      </c>
      <c r="BW316">
        <v>1</v>
      </c>
      <c r="BX316">
        <v>10</v>
      </c>
      <c r="BY316">
        <v>7</v>
      </c>
      <c r="BZ316">
        <v>0</v>
      </c>
      <c r="CA316">
        <v>3</v>
      </c>
      <c r="CB316">
        <v>4</v>
      </c>
      <c r="CC316">
        <v>4</v>
      </c>
      <c r="CD316">
        <v>4</v>
      </c>
      <c r="CE316">
        <v>1</v>
      </c>
      <c r="CF316">
        <v>4</v>
      </c>
      <c r="CG316">
        <v>4</v>
      </c>
      <c r="CH316">
        <v>3</v>
      </c>
      <c r="CI316">
        <v>1</v>
      </c>
      <c r="CJ316">
        <v>7</v>
      </c>
      <c r="CK316">
        <v>3</v>
      </c>
      <c r="CL316">
        <v>4</v>
      </c>
      <c r="CM316">
        <v>6</v>
      </c>
      <c r="CN316">
        <v>5</v>
      </c>
      <c r="CO316">
        <v>10</v>
      </c>
      <c r="CP316">
        <v>13</v>
      </c>
      <c r="CQ316">
        <v>6</v>
      </c>
      <c r="CR316">
        <v>2</v>
      </c>
      <c r="CS316">
        <v>22</v>
      </c>
      <c r="CT316">
        <v>14</v>
      </c>
      <c r="CU316">
        <v>7</v>
      </c>
      <c r="CV316">
        <v>9</v>
      </c>
      <c r="CW316">
        <v>10</v>
      </c>
      <c r="CX316">
        <v>14</v>
      </c>
      <c r="CY316">
        <v>5</v>
      </c>
      <c r="CZ316">
        <v>11</v>
      </c>
      <c r="DA316">
        <v>16</v>
      </c>
      <c r="DB316">
        <v>14</v>
      </c>
      <c r="DC316">
        <v>20</v>
      </c>
      <c r="DD316">
        <v>21</v>
      </c>
      <c r="DE316">
        <v>10</v>
      </c>
      <c r="DF316">
        <v>12</v>
      </c>
      <c r="DG316">
        <v>12</v>
      </c>
      <c r="DH316">
        <v>9</v>
      </c>
      <c r="DI316">
        <v>13</v>
      </c>
      <c r="DJ316">
        <v>22</v>
      </c>
      <c r="DK316">
        <v>6</v>
      </c>
      <c r="DL316">
        <v>6</v>
      </c>
      <c r="DM316">
        <v>13</v>
      </c>
      <c r="DN316">
        <v>11</v>
      </c>
      <c r="DO316">
        <v>5</v>
      </c>
      <c r="DP316">
        <v>9</v>
      </c>
      <c r="DQ316">
        <v>7</v>
      </c>
      <c r="DR316">
        <v>4</v>
      </c>
      <c r="DS316">
        <v>10</v>
      </c>
      <c r="DT316">
        <v>6</v>
      </c>
      <c r="DU316">
        <v>3</v>
      </c>
      <c r="DV316">
        <v>3</v>
      </c>
      <c r="DW316">
        <v>3</v>
      </c>
      <c r="DX316">
        <v>7</v>
      </c>
      <c r="DY316">
        <v>7</v>
      </c>
      <c r="DZ316">
        <v>7</v>
      </c>
      <c r="EA316">
        <v>7</v>
      </c>
      <c r="EB316">
        <v>7</v>
      </c>
      <c r="EC316">
        <v>5</v>
      </c>
      <c r="ED316">
        <v>3</v>
      </c>
      <c r="EE316">
        <v>5</v>
      </c>
      <c r="EF316">
        <v>5</v>
      </c>
      <c r="EG316">
        <v>4</v>
      </c>
      <c r="EH316">
        <v>7</v>
      </c>
      <c r="EI316">
        <v>4</v>
      </c>
      <c r="EJ316">
        <v>9</v>
      </c>
      <c r="EK316">
        <v>8</v>
      </c>
      <c r="EL316">
        <v>8</v>
      </c>
      <c r="EM316">
        <v>3</v>
      </c>
      <c r="EN316">
        <v>6</v>
      </c>
      <c r="EO316">
        <v>5</v>
      </c>
      <c r="EP316">
        <v>4</v>
      </c>
      <c r="EQ316">
        <v>9</v>
      </c>
      <c r="ER316">
        <v>9</v>
      </c>
      <c r="ES316">
        <v>5</v>
      </c>
      <c r="ET316">
        <v>4</v>
      </c>
      <c r="EU316">
        <v>2</v>
      </c>
      <c r="EV316">
        <v>7</v>
      </c>
      <c r="EW316">
        <v>9</v>
      </c>
      <c r="EX316">
        <v>11</v>
      </c>
      <c r="EY316">
        <v>5</v>
      </c>
      <c r="EZ316">
        <v>12</v>
      </c>
      <c r="FA316">
        <v>20</v>
      </c>
      <c r="FB316">
        <v>10</v>
      </c>
      <c r="FC316">
        <v>11</v>
      </c>
      <c r="FD316">
        <v>12</v>
      </c>
      <c r="FE316">
        <v>18</v>
      </c>
      <c r="FF316">
        <v>12</v>
      </c>
      <c r="FG316">
        <v>12</v>
      </c>
      <c r="FH316">
        <v>14</v>
      </c>
      <c r="FI316">
        <v>11</v>
      </c>
      <c r="FJ316">
        <v>12</v>
      </c>
      <c r="FK316">
        <v>22</v>
      </c>
      <c r="FL316">
        <v>17</v>
      </c>
      <c r="FM316">
        <v>15</v>
      </c>
      <c r="FN316">
        <v>7</v>
      </c>
      <c r="FO316">
        <v>18</v>
      </c>
      <c r="FP316">
        <v>9</v>
      </c>
      <c r="FQ316">
        <v>13</v>
      </c>
      <c r="FR316">
        <v>22</v>
      </c>
      <c r="FS316">
        <v>12</v>
      </c>
      <c r="FT316">
        <v>16</v>
      </c>
      <c r="FU316">
        <v>14</v>
      </c>
      <c r="FV316">
        <v>7</v>
      </c>
      <c r="FW316">
        <v>12</v>
      </c>
      <c r="FX316">
        <v>11</v>
      </c>
      <c r="FY316">
        <v>15</v>
      </c>
      <c r="FZ316">
        <v>10</v>
      </c>
      <c r="GA316">
        <v>12</v>
      </c>
      <c r="GB316">
        <v>13</v>
      </c>
      <c r="GC316">
        <v>14</v>
      </c>
      <c r="GD316">
        <v>9</v>
      </c>
      <c r="GE316">
        <v>6</v>
      </c>
      <c r="GF316">
        <v>10</v>
      </c>
      <c r="GG316">
        <v>10</v>
      </c>
      <c r="GH316">
        <v>4</v>
      </c>
      <c r="GI316">
        <v>10</v>
      </c>
      <c r="GJ316">
        <v>9</v>
      </c>
      <c r="GK316">
        <v>11</v>
      </c>
      <c r="GL316">
        <v>8</v>
      </c>
      <c r="GM316">
        <v>13</v>
      </c>
      <c r="GN316">
        <v>4</v>
      </c>
      <c r="GO316">
        <v>9</v>
      </c>
      <c r="GP316">
        <v>7</v>
      </c>
      <c r="GQ316">
        <v>7</v>
      </c>
      <c r="GR316">
        <v>5</v>
      </c>
      <c r="GS316">
        <v>6</v>
      </c>
      <c r="GT316">
        <v>9</v>
      </c>
      <c r="GU316">
        <v>6</v>
      </c>
      <c r="GV316">
        <v>3</v>
      </c>
      <c r="GW316">
        <v>2</v>
      </c>
      <c r="GX316">
        <v>0</v>
      </c>
      <c r="GY316">
        <v>3</v>
      </c>
      <c r="GZ316">
        <v>8</v>
      </c>
      <c r="HA316">
        <v>6</v>
      </c>
      <c r="HB316">
        <v>7</v>
      </c>
      <c r="HC316">
        <v>3</v>
      </c>
      <c r="HD316">
        <v>7</v>
      </c>
      <c r="HE316">
        <v>9</v>
      </c>
      <c r="HF316">
        <v>3</v>
      </c>
      <c r="HG316">
        <v>3</v>
      </c>
      <c r="HH316">
        <v>1</v>
      </c>
      <c r="HI316">
        <v>1</v>
      </c>
      <c r="HJ316">
        <v>7</v>
      </c>
      <c r="HK316">
        <v>3</v>
      </c>
      <c r="HL316">
        <v>1</v>
      </c>
      <c r="HM316">
        <v>2</v>
      </c>
      <c r="HN316">
        <v>4</v>
      </c>
      <c r="HO316">
        <v>4</v>
      </c>
      <c r="HP316">
        <v>4</v>
      </c>
      <c r="HQ316">
        <v>1</v>
      </c>
      <c r="HR316">
        <v>3</v>
      </c>
      <c r="HS316">
        <v>3</v>
      </c>
      <c r="HT316">
        <v>0</v>
      </c>
      <c r="HU316">
        <v>1</v>
      </c>
      <c r="HV316">
        <v>1</v>
      </c>
      <c r="HW316">
        <v>1</v>
      </c>
      <c r="HX316">
        <v>6</v>
      </c>
      <c r="HY316">
        <v>2</v>
      </c>
      <c r="HZ316">
        <v>1</v>
      </c>
      <c r="IA316">
        <v>1</v>
      </c>
      <c r="IB316">
        <v>0</v>
      </c>
      <c r="IC316">
        <v>2</v>
      </c>
      <c r="ID316">
        <v>0</v>
      </c>
      <c r="IE316">
        <v>2</v>
      </c>
      <c r="IF316">
        <v>2</v>
      </c>
      <c r="IG316">
        <v>2</v>
      </c>
      <c r="IH316">
        <v>3</v>
      </c>
      <c r="II316">
        <v>2</v>
      </c>
      <c r="IJ316">
        <v>2</v>
      </c>
      <c r="IK316">
        <v>3</v>
      </c>
      <c r="IL316">
        <v>2</v>
      </c>
      <c r="IM316">
        <v>0</v>
      </c>
      <c r="IN316">
        <v>0</v>
      </c>
      <c r="IO316">
        <v>1</v>
      </c>
      <c r="IP316">
        <v>0</v>
      </c>
      <c r="IQ316">
        <v>0</v>
      </c>
      <c r="IR316">
        <v>0</v>
      </c>
      <c r="IS316">
        <v>1</v>
      </c>
    </row>
    <row r="317" spans="1:253" ht="18.95" customHeight="1" x14ac:dyDescent="0.25">
      <c r="A317" s="38" t="s">
        <v>213</v>
      </c>
      <c r="B317" t="s">
        <v>135</v>
      </c>
      <c r="C317" t="s">
        <v>721</v>
      </c>
      <c r="D317" t="s">
        <v>722</v>
      </c>
      <c r="E317">
        <v>0</v>
      </c>
      <c r="F317">
        <v>0</v>
      </c>
      <c r="G317">
        <v>0</v>
      </c>
      <c r="H317">
        <v>0</v>
      </c>
      <c r="I317">
        <v>0</v>
      </c>
      <c r="J317">
        <v>0</v>
      </c>
      <c r="K317">
        <v>1</v>
      </c>
      <c r="L317">
        <v>0</v>
      </c>
      <c r="M317">
        <v>0</v>
      </c>
      <c r="N317">
        <v>0</v>
      </c>
      <c r="O317">
        <v>0</v>
      </c>
      <c r="P317">
        <v>0</v>
      </c>
      <c r="Q317">
        <v>0</v>
      </c>
      <c r="R317">
        <v>1</v>
      </c>
      <c r="S317">
        <v>0</v>
      </c>
      <c r="T317">
        <v>0</v>
      </c>
      <c r="U317">
        <v>0</v>
      </c>
      <c r="V317">
        <v>0</v>
      </c>
      <c r="W317">
        <v>0</v>
      </c>
      <c r="X317">
        <v>0</v>
      </c>
      <c r="Y317">
        <v>0</v>
      </c>
      <c r="Z317">
        <v>1</v>
      </c>
      <c r="AA317">
        <v>0</v>
      </c>
      <c r="AB317">
        <v>0</v>
      </c>
      <c r="AC317">
        <v>0</v>
      </c>
      <c r="AD317">
        <v>0</v>
      </c>
      <c r="AE317">
        <v>0</v>
      </c>
      <c r="AF317">
        <v>0</v>
      </c>
      <c r="AG317">
        <v>0</v>
      </c>
      <c r="AH317">
        <v>0</v>
      </c>
      <c r="AI317">
        <v>0</v>
      </c>
      <c r="AJ317">
        <v>3</v>
      </c>
      <c r="AK317">
        <v>1</v>
      </c>
      <c r="AL317">
        <v>1</v>
      </c>
      <c r="AM317">
        <v>0</v>
      </c>
      <c r="AN317">
        <v>2</v>
      </c>
      <c r="AO317">
        <v>2</v>
      </c>
      <c r="AP317">
        <v>0</v>
      </c>
      <c r="AQ317">
        <v>1</v>
      </c>
      <c r="AR317">
        <v>1</v>
      </c>
      <c r="AS317">
        <v>2</v>
      </c>
      <c r="AT317">
        <v>2</v>
      </c>
      <c r="AU317">
        <v>2</v>
      </c>
      <c r="AV317">
        <v>1</v>
      </c>
      <c r="AW317">
        <v>2</v>
      </c>
      <c r="AX317">
        <v>4</v>
      </c>
      <c r="AY317">
        <v>2</v>
      </c>
      <c r="AZ317">
        <v>4</v>
      </c>
      <c r="BA317">
        <v>5</v>
      </c>
      <c r="BB317">
        <v>1</v>
      </c>
      <c r="BC317">
        <v>2</v>
      </c>
      <c r="BD317">
        <v>4</v>
      </c>
      <c r="BE317">
        <v>3</v>
      </c>
      <c r="BF317">
        <v>3</v>
      </c>
      <c r="BG317">
        <v>4</v>
      </c>
      <c r="BH317">
        <v>4</v>
      </c>
      <c r="BI317">
        <v>2</v>
      </c>
      <c r="BJ317">
        <v>1</v>
      </c>
      <c r="BK317">
        <v>4</v>
      </c>
      <c r="BL317">
        <v>4</v>
      </c>
      <c r="BM317">
        <v>1</v>
      </c>
      <c r="BN317">
        <v>4</v>
      </c>
      <c r="BO317">
        <v>10</v>
      </c>
      <c r="BP317">
        <v>3</v>
      </c>
      <c r="BQ317">
        <v>2</v>
      </c>
      <c r="BR317">
        <v>4</v>
      </c>
      <c r="BS317">
        <v>13</v>
      </c>
      <c r="BT317">
        <v>4</v>
      </c>
      <c r="BU317">
        <v>1</v>
      </c>
      <c r="BV317">
        <v>7</v>
      </c>
      <c r="BW317">
        <v>6</v>
      </c>
      <c r="BX317">
        <v>2</v>
      </c>
      <c r="BY317">
        <v>6</v>
      </c>
      <c r="BZ317">
        <v>2</v>
      </c>
      <c r="CA317">
        <v>11</v>
      </c>
      <c r="CB317">
        <v>5</v>
      </c>
      <c r="CC317">
        <v>9</v>
      </c>
      <c r="CD317">
        <v>5</v>
      </c>
      <c r="CE317">
        <v>7</v>
      </c>
      <c r="CF317">
        <v>4</v>
      </c>
      <c r="CG317">
        <v>7</v>
      </c>
      <c r="CH317">
        <v>6</v>
      </c>
      <c r="CI317">
        <v>6</v>
      </c>
      <c r="CJ317">
        <v>8</v>
      </c>
      <c r="CK317">
        <v>8</v>
      </c>
      <c r="CL317">
        <v>10</v>
      </c>
      <c r="CM317">
        <v>8</v>
      </c>
      <c r="CN317">
        <v>9</v>
      </c>
      <c r="CO317">
        <v>6</v>
      </c>
      <c r="CP317">
        <v>10</v>
      </c>
      <c r="CQ317">
        <v>6</v>
      </c>
      <c r="CR317">
        <v>8</v>
      </c>
      <c r="CS317">
        <v>9</v>
      </c>
      <c r="CT317">
        <v>9</v>
      </c>
      <c r="CU317">
        <v>8</v>
      </c>
      <c r="CV317">
        <v>11</v>
      </c>
      <c r="CW317">
        <v>4</v>
      </c>
      <c r="CX317">
        <v>11</v>
      </c>
      <c r="CY317">
        <v>10</v>
      </c>
      <c r="CZ317">
        <v>10</v>
      </c>
      <c r="DA317">
        <v>7</v>
      </c>
      <c r="DB317">
        <v>14</v>
      </c>
      <c r="DC317">
        <v>7</v>
      </c>
      <c r="DD317">
        <v>3</v>
      </c>
      <c r="DE317">
        <v>15</v>
      </c>
      <c r="DF317">
        <v>13</v>
      </c>
      <c r="DG317">
        <v>15</v>
      </c>
      <c r="DH317">
        <v>18</v>
      </c>
      <c r="DI317">
        <v>12</v>
      </c>
      <c r="DJ317">
        <v>11</v>
      </c>
      <c r="DK317">
        <v>7</v>
      </c>
      <c r="DL317">
        <v>11</v>
      </c>
      <c r="DM317">
        <v>7</v>
      </c>
      <c r="DN317">
        <v>11</v>
      </c>
      <c r="DO317">
        <v>11</v>
      </c>
      <c r="DP317">
        <v>12</v>
      </c>
      <c r="DQ317">
        <v>6</v>
      </c>
      <c r="DR317">
        <v>9</v>
      </c>
      <c r="DS317">
        <v>5</v>
      </c>
      <c r="DT317">
        <v>3</v>
      </c>
      <c r="DU317">
        <v>4</v>
      </c>
      <c r="DV317">
        <v>11</v>
      </c>
      <c r="DW317">
        <v>6</v>
      </c>
      <c r="DX317">
        <v>3</v>
      </c>
      <c r="DY317">
        <v>11</v>
      </c>
      <c r="DZ317">
        <v>9</v>
      </c>
      <c r="EA317">
        <v>7</v>
      </c>
      <c r="EB317">
        <v>11</v>
      </c>
      <c r="EC317">
        <v>11</v>
      </c>
      <c r="ED317">
        <v>11</v>
      </c>
      <c r="EE317">
        <v>10</v>
      </c>
      <c r="EF317">
        <v>7</v>
      </c>
      <c r="EG317">
        <v>6</v>
      </c>
      <c r="EH317">
        <v>5</v>
      </c>
      <c r="EI317">
        <v>5</v>
      </c>
      <c r="EJ317">
        <v>1</v>
      </c>
      <c r="EK317">
        <v>7</v>
      </c>
      <c r="EL317">
        <v>12</v>
      </c>
      <c r="EM317">
        <v>3</v>
      </c>
      <c r="EN317">
        <v>7</v>
      </c>
      <c r="EO317">
        <v>13</v>
      </c>
      <c r="EP317">
        <v>3</v>
      </c>
      <c r="EQ317">
        <v>3</v>
      </c>
      <c r="ER317">
        <v>11</v>
      </c>
      <c r="ES317">
        <v>3</v>
      </c>
      <c r="ET317">
        <v>5</v>
      </c>
      <c r="EU317">
        <v>10</v>
      </c>
      <c r="EV317">
        <v>6</v>
      </c>
      <c r="EW317">
        <v>9</v>
      </c>
      <c r="EX317">
        <v>6</v>
      </c>
      <c r="EY317">
        <v>11</v>
      </c>
      <c r="EZ317">
        <v>8</v>
      </c>
      <c r="FA317">
        <v>8</v>
      </c>
      <c r="FB317">
        <v>9</v>
      </c>
      <c r="FC317">
        <v>10</v>
      </c>
      <c r="FD317">
        <v>8</v>
      </c>
      <c r="FE317">
        <v>10</v>
      </c>
      <c r="FF317">
        <v>7</v>
      </c>
      <c r="FG317">
        <v>14</v>
      </c>
      <c r="FH317">
        <v>12</v>
      </c>
      <c r="FI317">
        <v>12</v>
      </c>
      <c r="FJ317">
        <v>17</v>
      </c>
      <c r="FK317">
        <v>16</v>
      </c>
      <c r="FL317">
        <v>13</v>
      </c>
      <c r="FM317">
        <v>18</v>
      </c>
      <c r="FN317">
        <v>8</v>
      </c>
      <c r="FO317">
        <v>12</v>
      </c>
      <c r="FP317">
        <v>9</v>
      </c>
      <c r="FQ317">
        <v>12</v>
      </c>
      <c r="FR317">
        <v>13</v>
      </c>
      <c r="FS317">
        <v>18</v>
      </c>
      <c r="FT317">
        <v>9</v>
      </c>
      <c r="FU317">
        <v>11</v>
      </c>
      <c r="FV317">
        <v>11</v>
      </c>
      <c r="FW317">
        <v>12</v>
      </c>
      <c r="FX317">
        <v>11</v>
      </c>
      <c r="FY317">
        <v>9</v>
      </c>
      <c r="FZ317">
        <v>12</v>
      </c>
      <c r="GA317">
        <v>10</v>
      </c>
      <c r="GB317">
        <v>6</v>
      </c>
      <c r="GC317">
        <v>10</v>
      </c>
      <c r="GD317">
        <v>10</v>
      </c>
      <c r="GE317">
        <v>11</v>
      </c>
      <c r="GF317">
        <v>6</v>
      </c>
      <c r="GG317">
        <v>21</v>
      </c>
      <c r="GH317">
        <v>8</v>
      </c>
      <c r="GI317">
        <v>15</v>
      </c>
      <c r="GJ317">
        <v>12</v>
      </c>
      <c r="GK317">
        <v>14</v>
      </c>
      <c r="GL317">
        <v>12</v>
      </c>
      <c r="GM317">
        <v>6</v>
      </c>
      <c r="GN317">
        <v>10</v>
      </c>
      <c r="GO317">
        <v>11</v>
      </c>
      <c r="GP317">
        <v>15</v>
      </c>
      <c r="GQ317">
        <v>7</v>
      </c>
      <c r="GR317">
        <v>13</v>
      </c>
      <c r="GS317">
        <v>7</v>
      </c>
      <c r="GT317">
        <v>2</v>
      </c>
      <c r="GU317">
        <v>12</v>
      </c>
      <c r="GV317">
        <v>11</v>
      </c>
      <c r="GW317">
        <v>8</v>
      </c>
      <c r="GX317">
        <v>8</v>
      </c>
      <c r="GY317">
        <v>1</v>
      </c>
      <c r="GZ317">
        <v>8</v>
      </c>
      <c r="HA317">
        <v>4</v>
      </c>
      <c r="HB317">
        <v>4</v>
      </c>
      <c r="HC317">
        <v>8</v>
      </c>
      <c r="HD317">
        <v>5</v>
      </c>
      <c r="HE317">
        <v>6</v>
      </c>
      <c r="HF317">
        <v>4</v>
      </c>
      <c r="HG317">
        <v>14</v>
      </c>
      <c r="HH317">
        <v>6</v>
      </c>
      <c r="HI317">
        <v>1</v>
      </c>
      <c r="HJ317">
        <v>8</v>
      </c>
      <c r="HK317">
        <v>8</v>
      </c>
      <c r="HL317">
        <v>8</v>
      </c>
      <c r="HM317">
        <v>3</v>
      </c>
      <c r="HN317">
        <v>2</v>
      </c>
      <c r="HO317">
        <v>6</v>
      </c>
      <c r="HP317">
        <v>3</v>
      </c>
      <c r="HQ317">
        <v>4</v>
      </c>
      <c r="HR317">
        <v>6</v>
      </c>
      <c r="HS317">
        <v>3</v>
      </c>
      <c r="HT317">
        <v>5</v>
      </c>
      <c r="HU317">
        <v>3</v>
      </c>
      <c r="HV317">
        <v>0</v>
      </c>
      <c r="HW317">
        <v>4</v>
      </c>
      <c r="HX317">
        <v>3</v>
      </c>
      <c r="HY317">
        <v>1</v>
      </c>
      <c r="HZ317">
        <v>2</v>
      </c>
      <c r="IA317">
        <v>1</v>
      </c>
      <c r="IB317">
        <v>1</v>
      </c>
      <c r="IC317">
        <v>1</v>
      </c>
      <c r="ID317">
        <v>0</v>
      </c>
      <c r="IE317">
        <v>1</v>
      </c>
      <c r="IF317">
        <v>2</v>
      </c>
      <c r="IG317">
        <v>2</v>
      </c>
      <c r="IH317">
        <v>3</v>
      </c>
      <c r="II317">
        <v>1</v>
      </c>
      <c r="IJ317">
        <v>0</v>
      </c>
      <c r="IK317">
        <v>1</v>
      </c>
      <c r="IL317">
        <v>2</v>
      </c>
      <c r="IM317">
        <v>3</v>
      </c>
      <c r="IN317">
        <v>2</v>
      </c>
      <c r="IO317">
        <v>1</v>
      </c>
      <c r="IP317">
        <v>0</v>
      </c>
      <c r="IQ317">
        <v>1</v>
      </c>
      <c r="IR317">
        <v>2</v>
      </c>
      <c r="IS317">
        <v>1</v>
      </c>
    </row>
    <row r="318" spans="1:253" ht="18.95" customHeight="1" x14ac:dyDescent="0.25">
      <c r="A318" s="38" t="s">
        <v>213</v>
      </c>
      <c r="B318" t="s">
        <v>135</v>
      </c>
      <c r="C318" t="s">
        <v>723</v>
      </c>
      <c r="D318" t="s">
        <v>724</v>
      </c>
      <c r="E318">
        <v>0</v>
      </c>
      <c r="F318">
        <v>0</v>
      </c>
      <c r="G318">
        <v>2</v>
      </c>
      <c r="H318">
        <v>1</v>
      </c>
      <c r="I318">
        <v>0</v>
      </c>
      <c r="J318">
        <v>1</v>
      </c>
      <c r="K318">
        <v>0</v>
      </c>
      <c r="L318">
        <v>1</v>
      </c>
      <c r="M318">
        <v>0</v>
      </c>
      <c r="N318">
        <v>0</v>
      </c>
      <c r="O318">
        <v>3</v>
      </c>
      <c r="P318">
        <v>0</v>
      </c>
      <c r="Q318">
        <v>0</v>
      </c>
      <c r="R318">
        <v>0</v>
      </c>
      <c r="S318">
        <v>1</v>
      </c>
      <c r="T318">
        <v>1</v>
      </c>
      <c r="U318">
        <v>0</v>
      </c>
      <c r="V318">
        <v>0</v>
      </c>
      <c r="W318">
        <v>1</v>
      </c>
      <c r="X318">
        <v>0</v>
      </c>
      <c r="Y318">
        <v>1</v>
      </c>
      <c r="Z318">
        <v>0</v>
      </c>
      <c r="AA318">
        <v>1</v>
      </c>
      <c r="AB318">
        <v>0</v>
      </c>
      <c r="AC318">
        <v>0</v>
      </c>
      <c r="AD318">
        <v>1</v>
      </c>
      <c r="AE318">
        <v>0</v>
      </c>
      <c r="AF318">
        <v>0</v>
      </c>
      <c r="AG318">
        <v>0</v>
      </c>
      <c r="AH318">
        <v>3</v>
      </c>
      <c r="AI318">
        <v>1</v>
      </c>
      <c r="AJ318">
        <v>0</v>
      </c>
      <c r="AK318">
        <v>0</v>
      </c>
      <c r="AL318">
        <v>0</v>
      </c>
      <c r="AM318">
        <v>3</v>
      </c>
      <c r="AN318">
        <v>2</v>
      </c>
      <c r="AO318">
        <v>0</v>
      </c>
      <c r="AP318">
        <v>2</v>
      </c>
      <c r="AQ318">
        <v>2</v>
      </c>
      <c r="AR318">
        <v>3</v>
      </c>
      <c r="AS318">
        <v>1</v>
      </c>
      <c r="AT318">
        <v>2</v>
      </c>
      <c r="AU318">
        <v>0</v>
      </c>
      <c r="AV318">
        <v>0</v>
      </c>
      <c r="AW318">
        <v>2</v>
      </c>
      <c r="AX318">
        <v>3</v>
      </c>
      <c r="AY318">
        <v>0</v>
      </c>
      <c r="AZ318">
        <v>5</v>
      </c>
      <c r="BA318">
        <v>4</v>
      </c>
      <c r="BB318">
        <v>0</v>
      </c>
      <c r="BC318">
        <v>6</v>
      </c>
      <c r="BD318">
        <v>10</v>
      </c>
      <c r="BE318">
        <v>6</v>
      </c>
      <c r="BF318">
        <v>2</v>
      </c>
      <c r="BG318">
        <v>3</v>
      </c>
      <c r="BH318">
        <v>0</v>
      </c>
      <c r="BI318">
        <v>4</v>
      </c>
      <c r="BJ318">
        <v>1</v>
      </c>
      <c r="BK318">
        <v>3</v>
      </c>
      <c r="BL318">
        <v>6</v>
      </c>
      <c r="BM318">
        <v>3</v>
      </c>
      <c r="BN318">
        <v>1</v>
      </c>
      <c r="BO318">
        <v>1</v>
      </c>
      <c r="BP318">
        <v>5</v>
      </c>
      <c r="BQ318">
        <v>3</v>
      </c>
      <c r="BR318">
        <v>2</v>
      </c>
      <c r="BS318">
        <v>15</v>
      </c>
      <c r="BT318">
        <v>5</v>
      </c>
      <c r="BU318">
        <v>2</v>
      </c>
      <c r="BV318">
        <v>7</v>
      </c>
      <c r="BW318">
        <v>4</v>
      </c>
      <c r="BX318">
        <v>9</v>
      </c>
      <c r="BY318">
        <v>2</v>
      </c>
      <c r="BZ318">
        <v>0</v>
      </c>
      <c r="CA318">
        <v>5</v>
      </c>
      <c r="CB318">
        <v>1</v>
      </c>
      <c r="CC318">
        <v>3</v>
      </c>
      <c r="CD318">
        <v>1</v>
      </c>
      <c r="CE318">
        <v>1</v>
      </c>
      <c r="CF318">
        <v>2</v>
      </c>
      <c r="CG318">
        <v>14</v>
      </c>
      <c r="CH318">
        <v>3</v>
      </c>
      <c r="CI318">
        <v>4</v>
      </c>
      <c r="CJ318">
        <v>4</v>
      </c>
      <c r="CK318">
        <v>8</v>
      </c>
      <c r="CL318">
        <v>1</v>
      </c>
      <c r="CM318">
        <v>5</v>
      </c>
      <c r="CN318">
        <v>9</v>
      </c>
      <c r="CO318">
        <v>1</v>
      </c>
      <c r="CP318">
        <v>4</v>
      </c>
      <c r="CQ318">
        <v>7</v>
      </c>
      <c r="CR318">
        <v>10</v>
      </c>
      <c r="CS318">
        <v>1</v>
      </c>
      <c r="CT318">
        <v>3</v>
      </c>
      <c r="CU318">
        <v>2</v>
      </c>
      <c r="CV318">
        <v>2</v>
      </c>
      <c r="CW318">
        <v>7</v>
      </c>
      <c r="CX318">
        <v>5</v>
      </c>
      <c r="CY318">
        <v>2</v>
      </c>
      <c r="CZ318">
        <v>5</v>
      </c>
      <c r="DA318">
        <v>11</v>
      </c>
      <c r="DB318">
        <v>3</v>
      </c>
      <c r="DC318">
        <v>7</v>
      </c>
      <c r="DD318">
        <v>4</v>
      </c>
      <c r="DE318">
        <v>7</v>
      </c>
      <c r="DF318">
        <v>5</v>
      </c>
      <c r="DG318">
        <v>6</v>
      </c>
      <c r="DH318">
        <v>16</v>
      </c>
      <c r="DI318">
        <v>3</v>
      </c>
      <c r="DJ318">
        <v>11</v>
      </c>
      <c r="DK318">
        <v>8</v>
      </c>
      <c r="DL318">
        <v>13</v>
      </c>
      <c r="DM318">
        <v>14</v>
      </c>
      <c r="DN318">
        <v>5</v>
      </c>
      <c r="DO318">
        <v>8</v>
      </c>
      <c r="DP318">
        <v>8</v>
      </c>
      <c r="DQ318">
        <v>7</v>
      </c>
      <c r="DR318">
        <v>13</v>
      </c>
      <c r="DS318">
        <v>9</v>
      </c>
      <c r="DT318">
        <v>8</v>
      </c>
      <c r="DU318">
        <v>7</v>
      </c>
      <c r="DV318">
        <v>5</v>
      </c>
      <c r="DW318">
        <v>5</v>
      </c>
      <c r="DX318">
        <v>8</v>
      </c>
      <c r="DY318">
        <v>13</v>
      </c>
      <c r="DZ318">
        <v>10</v>
      </c>
      <c r="EA318">
        <v>5</v>
      </c>
      <c r="EB318">
        <v>9</v>
      </c>
      <c r="EC318">
        <v>12</v>
      </c>
      <c r="ED318">
        <v>4</v>
      </c>
      <c r="EE318">
        <v>7</v>
      </c>
      <c r="EF318">
        <v>4</v>
      </c>
      <c r="EG318">
        <v>8</v>
      </c>
      <c r="EH318">
        <v>6</v>
      </c>
      <c r="EI318">
        <v>9</v>
      </c>
      <c r="EJ318">
        <v>7</v>
      </c>
      <c r="EK318">
        <v>10</v>
      </c>
      <c r="EL318">
        <v>5</v>
      </c>
      <c r="EM318">
        <v>7</v>
      </c>
      <c r="EN318">
        <v>10</v>
      </c>
      <c r="EO318">
        <v>7</v>
      </c>
      <c r="EP318">
        <v>8</v>
      </c>
      <c r="EQ318">
        <v>10</v>
      </c>
      <c r="ER318">
        <v>11</v>
      </c>
      <c r="ES318">
        <v>10</v>
      </c>
      <c r="ET318">
        <v>10</v>
      </c>
      <c r="EU318">
        <v>6</v>
      </c>
      <c r="EV318">
        <v>9</v>
      </c>
      <c r="EW318">
        <v>26</v>
      </c>
      <c r="EX318">
        <v>18</v>
      </c>
      <c r="EY318">
        <v>23</v>
      </c>
      <c r="EZ318">
        <v>22</v>
      </c>
      <c r="FA318">
        <v>20</v>
      </c>
      <c r="FB318">
        <v>15</v>
      </c>
      <c r="FC318">
        <v>5</v>
      </c>
      <c r="FD318">
        <v>18</v>
      </c>
      <c r="FE318">
        <v>22</v>
      </c>
      <c r="FF318">
        <v>22</v>
      </c>
      <c r="FG318">
        <v>12</v>
      </c>
      <c r="FH318">
        <v>39</v>
      </c>
      <c r="FI318">
        <v>22</v>
      </c>
      <c r="FJ318">
        <v>15</v>
      </c>
      <c r="FK318">
        <v>21</v>
      </c>
      <c r="FL318">
        <v>43</v>
      </c>
      <c r="FM318">
        <v>29</v>
      </c>
      <c r="FN318">
        <v>13</v>
      </c>
      <c r="FO318">
        <v>27</v>
      </c>
      <c r="FP318">
        <v>22</v>
      </c>
      <c r="FQ318">
        <v>24</v>
      </c>
      <c r="FR318">
        <v>25</v>
      </c>
      <c r="FS318">
        <v>26</v>
      </c>
      <c r="FT318">
        <v>20</v>
      </c>
      <c r="FU318">
        <v>29</v>
      </c>
      <c r="FV318">
        <v>27</v>
      </c>
      <c r="FW318">
        <v>24</v>
      </c>
      <c r="FX318">
        <v>18</v>
      </c>
      <c r="FY318">
        <v>27</v>
      </c>
      <c r="FZ318">
        <v>15</v>
      </c>
      <c r="GA318">
        <v>23</v>
      </c>
      <c r="GB318">
        <v>22</v>
      </c>
      <c r="GC318">
        <v>22</v>
      </c>
      <c r="GD318">
        <v>21</v>
      </c>
      <c r="GE318">
        <v>15</v>
      </c>
      <c r="GF318">
        <v>12</v>
      </c>
      <c r="GG318">
        <v>20</v>
      </c>
      <c r="GH318">
        <v>24</v>
      </c>
      <c r="GI318">
        <v>15</v>
      </c>
      <c r="GJ318">
        <v>15</v>
      </c>
      <c r="GK318">
        <v>10</v>
      </c>
      <c r="GL318">
        <v>15</v>
      </c>
      <c r="GM318">
        <v>5</v>
      </c>
      <c r="GN318">
        <v>8</v>
      </c>
      <c r="GO318">
        <v>2</v>
      </c>
      <c r="GP318">
        <v>10</v>
      </c>
      <c r="GQ318">
        <v>14</v>
      </c>
      <c r="GR318">
        <v>18</v>
      </c>
      <c r="GS318">
        <v>11</v>
      </c>
      <c r="GT318">
        <v>6</v>
      </c>
      <c r="GU318">
        <v>15</v>
      </c>
      <c r="GV318">
        <v>14</v>
      </c>
      <c r="GW318">
        <v>10</v>
      </c>
      <c r="GX318">
        <v>10</v>
      </c>
      <c r="GY318">
        <v>7</v>
      </c>
      <c r="GZ318">
        <v>13</v>
      </c>
      <c r="HA318">
        <v>15</v>
      </c>
      <c r="HB318">
        <v>15</v>
      </c>
      <c r="HC318">
        <v>6</v>
      </c>
      <c r="HD318">
        <v>9</v>
      </c>
      <c r="HE318">
        <v>9</v>
      </c>
      <c r="HF318">
        <v>2</v>
      </c>
      <c r="HG318">
        <v>8</v>
      </c>
      <c r="HH318">
        <v>5</v>
      </c>
      <c r="HI318">
        <v>13</v>
      </c>
      <c r="HJ318">
        <v>6</v>
      </c>
      <c r="HK318">
        <v>9</v>
      </c>
      <c r="HL318">
        <v>9</v>
      </c>
      <c r="HM318">
        <v>2</v>
      </c>
      <c r="HN318">
        <v>5</v>
      </c>
      <c r="HO318">
        <v>1</v>
      </c>
      <c r="HP318">
        <v>3</v>
      </c>
      <c r="HQ318">
        <v>5</v>
      </c>
      <c r="HR318">
        <v>1</v>
      </c>
      <c r="HS318">
        <v>5</v>
      </c>
      <c r="HT318">
        <v>4</v>
      </c>
      <c r="HU318">
        <v>3</v>
      </c>
      <c r="HV318">
        <v>1</v>
      </c>
      <c r="HW318">
        <v>1</v>
      </c>
      <c r="HX318">
        <v>2</v>
      </c>
      <c r="HY318">
        <v>4</v>
      </c>
      <c r="HZ318">
        <v>3</v>
      </c>
      <c r="IA318">
        <v>0</v>
      </c>
      <c r="IB318">
        <v>1</v>
      </c>
      <c r="IC318">
        <v>4</v>
      </c>
      <c r="ID318">
        <v>6</v>
      </c>
      <c r="IE318">
        <v>4</v>
      </c>
      <c r="IF318">
        <v>3</v>
      </c>
      <c r="IG318">
        <v>2</v>
      </c>
      <c r="IH318">
        <v>4</v>
      </c>
      <c r="II318">
        <v>1</v>
      </c>
      <c r="IJ318">
        <v>0</v>
      </c>
      <c r="IK318">
        <v>2</v>
      </c>
      <c r="IL318">
        <v>2</v>
      </c>
      <c r="IM318">
        <v>0</v>
      </c>
      <c r="IN318">
        <v>2</v>
      </c>
      <c r="IO318">
        <v>5</v>
      </c>
      <c r="IP318">
        <v>1</v>
      </c>
      <c r="IQ318">
        <v>5</v>
      </c>
      <c r="IR318">
        <v>0</v>
      </c>
      <c r="IS318">
        <v>0</v>
      </c>
    </row>
    <row r="319" spans="1:253" ht="18.95" customHeight="1" x14ac:dyDescent="0.25">
      <c r="A319" s="38" t="s">
        <v>136</v>
      </c>
      <c r="B319" t="s">
        <v>135</v>
      </c>
      <c r="C319" t="s">
        <v>725</v>
      </c>
      <c r="D319" t="s">
        <v>726</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1</v>
      </c>
      <c r="CD319">
        <v>1</v>
      </c>
      <c r="CE319">
        <v>1</v>
      </c>
      <c r="CF319">
        <v>1</v>
      </c>
      <c r="CG319">
        <v>1</v>
      </c>
      <c r="CH319">
        <v>0</v>
      </c>
      <c r="CI319">
        <v>0</v>
      </c>
      <c r="CJ319">
        <v>0</v>
      </c>
      <c r="CK319">
        <v>0</v>
      </c>
      <c r="CL319">
        <v>0</v>
      </c>
      <c r="CM319">
        <v>0</v>
      </c>
      <c r="CN319">
        <v>0</v>
      </c>
      <c r="CO319">
        <v>0</v>
      </c>
      <c r="CP319">
        <v>0</v>
      </c>
      <c r="CQ319">
        <v>0</v>
      </c>
      <c r="CR319">
        <v>0</v>
      </c>
      <c r="CS319">
        <v>0</v>
      </c>
      <c r="CT319">
        <v>0</v>
      </c>
      <c r="CU319">
        <v>0</v>
      </c>
      <c r="CV319">
        <v>0</v>
      </c>
      <c r="CW319">
        <v>0</v>
      </c>
      <c r="CX319">
        <v>1</v>
      </c>
      <c r="CY319">
        <v>1</v>
      </c>
      <c r="CZ319">
        <v>0</v>
      </c>
      <c r="DA319">
        <v>0</v>
      </c>
      <c r="DB319">
        <v>0</v>
      </c>
      <c r="DC319">
        <v>2</v>
      </c>
      <c r="DD319">
        <v>0</v>
      </c>
      <c r="DE319">
        <v>0</v>
      </c>
      <c r="DF319">
        <v>1</v>
      </c>
      <c r="DG319">
        <v>0</v>
      </c>
      <c r="DH319">
        <v>0</v>
      </c>
      <c r="DI319">
        <v>0</v>
      </c>
      <c r="DJ319">
        <v>0</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1</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1</v>
      </c>
      <c r="FD319">
        <v>0</v>
      </c>
      <c r="FE319">
        <v>0</v>
      </c>
      <c r="FF319">
        <v>0</v>
      </c>
      <c r="FG319">
        <v>0</v>
      </c>
      <c r="FH319">
        <v>0</v>
      </c>
      <c r="FI319">
        <v>0</v>
      </c>
      <c r="FJ319">
        <v>0</v>
      </c>
      <c r="FK319">
        <v>0</v>
      </c>
      <c r="FL319">
        <v>0</v>
      </c>
      <c r="FM319">
        <v>0</v>
      </c>
      <c r="FN319">
        <v>0</v>
      </c>
      <c r="FO319">
        <v>0</v>
      </c>
      <c r="FP319">
        <v>0</v>
      </c>
      <c r="FQ319">
        <v>0</v>
      </c>
      <c r="FR319">
        <v>0</v>
      </c>
      <c r="FS319">
        <v>1</v>
      </c>
      <c r="FT319">
        <v>1</v>
      </c>
      <c r="FU319">
        <v>1</v>
      </c>
      <c r="FV319">
        <v>1</v>
      </c>
      <c r="FW319">
        <v>0</v>
      </c>
      <c r="FX319">
        <v>0</v>
      </c>
      <c r="FY319">
        <v>0</v>
      </c>
      <c r="FZ319">
        <v>0</v>
      </c>
      <c r="GA319">
        <v>0</v>
      </c>
      <c r="GB319">
        <v>0</v>
      </c>
      <c r="GC319">
        <v>1</v>
      </c>
      <c r="GD319">
        <v>2</v>
      </c>
      <c r="GE319">
        <v>1</v>
      </c>
      <c r="GF319">
        <v>0</v>
      </c>
      <c r="GG319">
        <v>0</v>
      </c>
      <c r="GH319">
        <v>0</v>
      </c>
      <c r="GI319">
        <v>0</v>
      </c>
      <c r="GJ319">
        <v>0</v>
      </c>
      <c r="GK319">
        <v>0</v>
      </c>
      <c r="GL319">
        <v>0</v>
      </c>
      <c r="GM319">
        <v>0</v>
      </c>
      <c r="GN319">
        <v>0</v>
      </c>
      <c r="GO319">
        <v>0</v>
      </c>
      <c r="GP319">
        <v>0</v>
      </c>
      <c r="GQ319">
        <v>0</v>
      </c>
      <c r="GR319">
        <v>0</v>
      </c>
      <c r="GS319">
        <v>0</v>
      </c>
      <c r="GT319">
        <v>0</v>
      </c>
      <c r="GU319">
        <v>0</v>
      </c>
      <c r="GV319">
        <v>1</v>
      </c>
      <c r="GW319">
        <v>0</v>
      </c>
      <c r="GX319">
        <v>0</v>
      </c>
      <c r="GY319">
        <v>1</v>
      </c>
      <c r="GZ319">
        <v>1</v>
      </c>
      <c r="HA319">
        <v>0</v>
      </c>
      <c r="HB319">
        <v>1</v>
      </c>
      <c r="HC319">
        <v>0</v>
      </c>
      <c r="HD319">
        <v>0</v>
      </c>
      <c r="HE319">
        <v>0</v>
      </c>
      <c r="HF319">
        <v>0</v>
      </c>
      <c r="HG319">
        <v>0</v>
      </c>
      <c r="HH319">
        <v>0</v>
      </c>
      <c r="HI319">
        <v>0</v>
      </c>
      <c r="HJ319">
        <v>0</v>
      </c>
      <c r="HK319">
        <v>0</v>
      </c>
      <c r="HL319">
        <v>0</v>
      </c>
      <c r="HM319">
        <v>1</v>
      </c>
      <c r="HN319">
        <v>0</v>
      </c>
      <c r="HO319">
        <v>0</v>
      </c>
      <c r="HP319">
        <v>0</v>
      </c>
      <c r="HQ319">
        <v>0</v>
      </c>
      <c r="HR319">
        <v>0</v>
      </c>
      <c r="HS319">
        <v>0</v>
      </c>
      <c r="HT319">
        <v>0</v>
      </c>
      <c r="HU319">
        <v>0</v>
      </c>
      <c r="HV319">
        <v>0</v>
      </c>
      <c r="HW319">
        <v>0</v>
      </c>
      <c r="HX319">
        <v>0</v>
      </c>
      <c r="HY319">
        <v>0</v>
      </c>
      <c r="HZ319">
        <v>0</v>
      </c>
      <c r="IA319">
        <v>0</v>
      </c>
      <c r="IB319">
        <v>0</v>
      </c>
      <c r="IC319">
        <v>0</v>
      </c>
      <c r="ID319">
        <v>0</v>
      </c>
      <c r="IE319">
        <v>0</v>
      </c>
      <c r="IF319">
        <v>0</v>
      </c>
      <c r="IG319">
        <v>0</v>
      </c>
      <c r="IH319">
        <v>0</v>
      </c>
      <c r="II319">
        <v>0</v>
      </c>
      <c r="IJ319">
        <v>0</v>
      </c>
      <c r="IK319">
        <v>0</v>
      </c>
      <c r="IL319">
        <v>0</v>
      </c>
      <c r="IM319">
        <v>0</v>
      </c>
      <c r="IN319">
        <v>0</v>
      </c>
      <c r="IO319">
        <v>0</v>
      </c>
      <c r="IP319">
        <v>0</v>
      </c>
      <c r="IQ319">
        <v>0</v>
      </c>
      <c r="IR319">
        <v>0</v>
      </c>
      <c r="IS319">
        <v>0</v>
      </c>
    </row>
    <row r="320" spans="1:253" ht="18.95" customHeight="1" x14ac:dyDescent="0.25">
      <c r="A320" s="38" t="s">
        <v>213</v>
      </c>
      <c r="B320" t="s">
        <v>135</v>
      </c>
      <c r="C320" t="s">
        <v>727</v>
      </c>
      <c r="D320" t="s">
        <v>728</v>
      </c>
      <c r="E320">
        <v>0</v>
      </c>
      <c r="F320">
        <v>2</v>
      </c>
      <c r="G320">
        <v>0</v>
      </c>
      <c r="H320">
        <v>0</v>
      </c>
      <c r="I320">
        <v>1</v>
      </c>
      <c r="J320">
        <v>0</v>
      </c>
      <c r="K320">
        <v>0</v>
      </c>
      <c r="L320">
        <v>0</v>
      </c>
      <c r="M320">
        <v>1</v>
      </c>
      <c r="N320">
        <v>0</v>
      </c>
      <c r="O320">
        <v>0</v>
      </c>
      <c r="P320">
        <v>0</v>
      </c>
      <c r="Q320">
        <v>0</v>
      </c>
      <c r="R320">
        <v>0</v>
      </c>
      <c r="S320">
        <v>0</v>
      </c>
      <c r="T320">
        <v>0</v>
      </c>
      <c r="U320">
        <v>0</v>
      </c>
      <c r="V320">
        <v>0</v>
      </c>
      <c r="W320">
        <v>0</v>
      </c>
      <c r="X320">
        <v>0</v>
      </c>
      <c r="Y320">
        <v>0</v>
      </c>
      <c r="Z320">
        <v>0</v>
      </c>
      <c r="AA320">
        <v>0</v>
      </c>
      <c r="AB320">
        <v>0</v>
      </c>
      <c r="AC320">
        <v>0</v>
      </c>
      <c r="AD320">
        <v>0</v>
      </c>
      <c r="AE320">
        <v>1</v>
      </c>
      <c r="AF320">
        <v>0</v>
      </c>
      <c r="AG320">
        <v>0</v>
      </c>
      <c r="AH320">
        <v>0</v>
      </c>
      <c r="AI320">
        <v>0</v>
      </c>
      <c r="AJ320">
        <v>2</v>
      </c>
      <c r="AK320">
        <v>1</v>
      </c>
      <c r="AL320">
        <v>0</v>
      </c>
      <c r="AM320">
        <v>2</v>
      </c>
      <c r="AN320">
        <v>0</v>
      </c>
      <c r="AO320">
        <v>0</v>
      </c>
      <c r="AP320">
        <v>0</v>
      </c>
      <c r="AQ320">
        <v>3</v>
      </c>
      <c r="AR320">
        <v>1</v>
      </c>
      <c r="AS320">
        <v>2</v>
      </c>
      <c r="AT320">
        <v>1</v>
      </c>
      <c r="AU320">
        <v>0</v>
      </c>
      <c r="AV320">
        <v>0</v>
      </c>
      <c r="AW320">
        <v>0</v>
      </c>
      <c r="AX320">
        <v>4</v>
      </c>
      <c r="AY320">
        <v>3</v>
      </c>
      <c r="AZ320">
        <v>3</v>
      </c>
      <c r="BA320">
        <v>2</v>
      </c>
      <c r="BB320">
        <v>3</v>
      </c>
      <c r="BC320">
        <v>2</v>
      </c>
      <c r="BD320">
        <v>4</v>
      </c>
      <c r="BE320">
        <v>0</v>
      </c>
      <c r="BF320">
        <v>2</v>
      </c>
      <c r="BG320">
        <v>0</v>
      </c>
      <c r="BH320">
        <v>3</v>
      </c>
      <c r="BI320">
        <v>3</v>
      </c>
      <c r="BJ320">
        <v>5</v>
      </c>
      <c r="BK320">
        <v>3</v>
      </c>
      <c r="BL320">
        <v>7</v>
      </c>
      <c r="BM320">
        <v>8</v>
      </c>
      <c r="BN320">
        <v>5</v>
      </c>
      <c r="BO320">
        <v>4</v>
      </c>
      <c r="BP320">
        <v>7</v>
      </c>
      <c r="BQ320">
        <v>9</v>
      </c>
      <c r="BR320">
        <v>4</v>
      </c>
      <c r="BS320">
        <v>3</v>
      </c>
      <c r="BT320">
        <v>7</v>
      </c>
      <c r="BU320">
        <v>9</v>
      </c>
      <c r="BV320">
        <v>10</v>
      </c>
      <c r="BW320">
        <v>19</v>
      </c>
      <c r="BX320">
        <v>13</v>
      </c>
      <c r="BY320">
        <v>9</v>
      </c>
      <c r="BZ320">
        <v>7</v>
      </c>
      <c r="CA320">
        <v>7</v>
      </c>
      <c r="CB320">
        <v>6</v>
      </c>
      <c r="CC320">
        <v>7</v>
      </c>
      <c r="CD320">
        <v>7</v>
      </c>
      <c r="CE320">
        <v>9</v>
      </c>
      <c r="CF320">
        <v>7</v>
      </c>
      <c r="CG320">
        <v>14</v>
      </c>
      <c r="CH320">
        <v>7</v>
      </c>
      <c r="CI320">
        <v>8</v>
      </c>
      <c r="CJ320">
        <v>11</v>
      </c>
      <c r="CK320">
        <v>16</v>
      </c>
      <c r="CL320">
        <v>11</v>
      </c>
      <c r="CM320">
        <v>6</v>
      </c>
      <c r="CN320">
        <v>10</v>
      </c>
      <c r="CO320">
        <v>12</v>
      </c>
      <c r="CP320">
        <v>10</v>
      </c>
      <c r="CQ320">
        <v>12</v>
      </c>
      <c r="CR320">
        <v>13</v>
      </c>
      <c r="CS320">
        <v>12</v>
      </c>
      <c r="CT320">
        <v>17</v>
      </c>
      <c r="CU320">
        <v>7</v>
      </c>
      <c r="CV320">
        <v>16</v>
      </c>
      <c r="CW320">
        <v>10</v>
      </c>
      <c r="CX320">
        <v>8</v>
      </c>
      <c r="CY320">
        <v>7</v>
      </c>
      <c r="CZ320">
        <v>20</v>
      </c>
      <c r="DA320">
        <v>11</v>
      </c>
      <c r="DB320">
        <v>8</v>
      </c>
      <c r="DC320">
        <v>12</v>
      </c>
      <c r="DD320">
        <v>17</v>
      </c>
      <c r="DE320">
        <v>11</v>
      </c>
      <c r="DF320">
        <v>10</v>
      </c>
      <c r="DG320">
        <v>10</v>
      </c>
      <c r="DH320">
        <v>15</v>
      </c>
      <c r="DI320">
        <v>17</v>
      </c>
      <c r="DJ320">
        <v>15</v>
      </c>
      <c r="DK320">
        <v>13</v>
      </c>
      <c r="DL320">
        <v>13</v>
      </c>
      <c r="DM320">
        <v>6</v>
      </c>
      <c r="DN320">
        <v>8</v>
      </c>
      <c r="DO320">
        <v>11</v>
      </c>
      <c r="DP320">
        <v>15</v>
      </c>
      <c r="DQ320">
        <v>9</v>
      </c>
      <c r="DR320">
        <v>6</v>
      </c>
      <c r="DS320">
        <v>7</v>
      </c>
      <c r="DT320">
        <v>4</v>
      </c>
      <c r="DU320">
        <v>10</v>
      </c>
      <c r="DV320">
        <v>8</v>
      </c>
      <c r="DW320">
        <v>8</v>
      </c>
      <c r="DX320">
        <v>13</v>
      </c>
      <c r="DY320">
        <v>13</v>
      </c>
      <c r="DZ320">
        <v>6</v>
      </c>
      <c r="EA320">
        <v>17</v>
      </c>
      <c r="EB320">
        <v>20</v>
      </c>
      <c r="EC320">
        <v>12</v>
      </c>
      <c r="ED320">
        <v>12</v>
      </c>
      <c r="EE320">
        <v>12</v>
      </c>
      <c r="EF320">
        <v>9</v>
      </c>
      <c r="EG320">
        <v>19</v>
      </c>
      <c r="EH320">
        <v>13</v>
      </c>
      <c r="EI320">
        <v>16</v>
      </c>
      <c r="EJ320">
        <v>18</v>
      </c>
      <c r="EK320">
        <v>10</v>
      </c>
      <c r="EL320">
        <v>11</v>
      </c>
      <c r="EM320">
        <v>11</v>
      </c>
      <c r="EN320">
        <v>14</v>
      </c>
      <c r="EO320">
        <v>18</v>
      </c>
      <c r="EP320">
        <v>10</v>
      </c>
      <c r="EQ320">
        <v>5</v>
      </c>
      <c r="ER320">
        <v>15</v>
      </c>
      <c r="ES320">
        <v>2</v>
      </c>
      <c r="ET320">
        <v>7</v>
      </c>
      <c r="EU320">
        <v>9</v>
      </c>
      <c r="EV320">
        <v>15</v>
      </c>
      <c r="EW320">
        <v>21</v>
      </c>
      <c r="EX320">
        <v>23</v>
      </c>
      <c r="EY320">
        <v>11</v>
      </c>
      <c r="EZ320">
        <v>13</v>
      </c>
      <c r="FA320">
        <v>7</v>
      </c>
      <c r="FB320">
        <v>6</v>
      </c>
      <c r="FC320">
        <v>13</v>
      </c>
      <c r="FD320">
        <v>14</v>
      </c>
      <c r="FE320">
        <v>21</v>
      </c>
      <c r="FF320">
        <v>16</v>
      </c>
      <c r="FG320">
        <v>23</v>
      </c>
      <c r="FH320">
        <v>38</v>
      </c>
      <c r="FI320">
        <v>11</v>
      </c>
      <c r="FJ320">
        <v>21</v>
      </c>
      <c r="FK320">
        <v>29</v>
      </c>
      <c r="FL320">
        <v>17</v>
      </c>
      <c r="FM320">
        <v>5</v>
      </c>
      <c r="FN320">
        <v>22</v>
      </c>
      <c r="FO320">
        <v>28</v>
      </c>
      <c r="FP320">
        <v>20</v>
      </c>
      <c r="FQ320">
        <v>15</v>
      </c>
      <c r="FR320">
        <v>18</v>
      </c>
      <c r="FS320">
        <v>8</v>
      </c>
      <c r="FT320">
        <v>33</v>
      </c>
      <c r="FU320">
        <v>12</v>
      </c>
      <c r="FV320">
        <v>24</v>
      </c>
      <c r="FW320">
        <v>21</v>
      </c>
      <c r="FX320">
        <v>5</v>
      </c>
      <c r="FY320">
        <v>18</v>
      </c>
      <c r="FZ320">
        <v>16</v>
      </c>
      <c r="GA320">
        <v>11</v>
      </c>
      <c r="GB320">
        <v>7</v>
      </c>
      <c r="GC320">
        <v>10</v>
      </c>
      <c r="GD320">
        <v>11</v>
      </c>
      <c r="GE320">
        <v>15</v>
      </c>
      <c r="GF320">
        <v>11</v>
      </c>
      <c r="GG320">
        <v>6</v>
      </c>
      <c r="GH320">
        <v>11</v>
      </c>
      <c r="GI320">
        <v>8</v>
      </c>
      <c r="GJ320">
        <v>5</v>
      </c>
      <c r="GK320">
        <v>3</v>
      </c>
      <c r="GL320">
        <v>4</v>
      </c>
      <c r="GM320">
        <v>13</v>
      </c>
      <c r="GN320">
        <v>17</v>
      </c>
      <c r="GO320">
        <v>9</v>
      </c>
      <c r="GP320">
        <v>11</v>
      </c>
      <c r="GQ320">
        <v>4</v>
      </c>
      <c r="GR320">
        <v>11</v>
      </c>
      <c r="GS320">
        <v>5</v>
      </c>
      <c r="GT320">
        <v>9</v>
      </c>
      <c r="GU320">
        <v>8</v>
      </c>
      <c r="GV320">
        <v>5</v>
      </c>
      <c r="GW320">
        <v>2</v>
      </c>
      <c r="GX320">
        <v>9</v>
      </c>
      <c r="GY320">
        <v>7</v>
      </c>
      <c r="GZ320">
        <v>7</v>
      </c>
      <c r="HA320">
        <v>8</v>
      </c>
      <c r="HB320">
        <v>6</v>
      </c>
      <c r="HC320">
        <v>4</v>
      </c>
      <c r="HD320">
        <v>7</v>
      </c>
      <c r="HE320">
        <v>7</v>
      </c>
      <c r="HF320">
        <v>2</v>
      </c>
      <c r="HG320">
        <v>4</v>
      </c>
      <c r="HH320">
        <v>7</v>
      </c>
      <c r="HI320">
        <v>7</v>
      </c>
      <c r="HJ320">
        <v>1</v>
      </c>
      <c r="HK320">
        <v>4</v>
      </c>
      <c r="HL320">
        <v>3</v>
      </c>
      <c r="HM320">
        <v>7</v>
      </c>
      <c r="HN320">
        <v>0</v>
      </c>
      <c r="HO320">
        <v>2</v>
      </c>
      <c r="HP320">
        <v>3</v>
      </c>
      <c r="HQ320">
        <v>3</v>
      </c>
      <c r="HR320">
        <v>3</v>
      </c>
      <c r="HS320">
        <v>2</v>
      </c>
      <c r="HT320">
        <v>2</v>
      </c>
      <c r="HU320">
        <v>4</v>
      </c>
      <c r="HV320">
        <v>4</v>
      </c>
      <c r="HW320">
        <v>5</v>
      </c>
      <c r="HX320">
        <v>0</v>
      </c>
      <c r="HY320">
        <v>1</v>
      </c>
      <c r="HZ320">
        <v>4</v>
      </c>
      <c r="IA320">
        <v>4</v>
      </c>
      <c r="IB320">
        <v>0</v>
      </c>
      <c r="IC320">
        <v>1</v>
      </c>
      <c r="ID320">
        <v>3</v>
      </c>
      <c r="IE320">
        <v>2</v>
      </c>
      <c r="IF320">
        <v>5</v>
      </c>
      <c r="IG320">
        <v>3</v>
      </c>
      <c r="IH320">
        <v>3</v>
      </c>
      <c r="II320">
        <v>1</v>
      </c>
      <c r="IJ320">
        <v>2</v>
      </c>
      <c r="IK320">
        <v>0</v>
      </c>
      <c r="IL320">
        <v>2</v>
      </c>
      <c r="IM320">
        <v>4</v>
      </c>
      <c r="IN320">
        <v>1</v>
      </c>
      <c r="IO320">
        <v>2</v>
      </c>
      <c r="IP320">
        <v>2</v>
      </c>
      <c r="IQ320">
        <v>2</v>
      </c>
      <c r="IR320">
        <v>3</v>
      </c>
      <c r="IS320">
        <v>0</v>
      </c>
    </row>
    <row r="321" spans="1:253" ht="18.95" customHeight="1" x14ac:dyDescent="0.25">
      <c r="A321" s="38" t="s">
        <v>213</v>
      </c>
      <c r="B321" t="s">
        <v>135</v>
      </c>
      <c r="C321" t="s">
        <v>729</v>
      </c>
      <c r="D321" t="s">
        <v>730</v>
      </c>
      <c r="E321">
        <v>1</v>
      </c>
      <c r="F321">
        <v>0</v>
      </c>
      <c r="G321">
        <v>0</v>
      </c>
      <c r="H321">
        <v>0</v>
      </c>
      <c r="I321">
        <v>0</v>
      </c>
      <c r="J321">
        <v>0</v>
      </c>
      <c r="K321">
        <v>0</v>
      </c>
      <c r="L321">
        <v>1</v>
      </c>
      <c r="M321">
        <v>1</v>
      </c>
      <c r="N321">
        <v>0</v>
      </c>
      <c r="O321">
        <v>1</v>
      </c>
      <c r="P321">
        <v>0</v>
      </c>
      <c r="Q321">
        <v>0</v>
      </c>
      <c r="R321">
        <v>0</v>
      </c>
      <c r="S321">
        <v>0</v>
      </c>
      <c r="T321">
        <v>0</v>
      </c>
      <c r="U321">
        <v>0</v>
      </c>
      <c r="V321">
        <v>0</v>
      </c>
      <c r="W321">
        <v>1</v>
      </c>
      <c r="X321">
        <v>0</v>
      </c>
      <c r="Y321">
        <v>1</v>
      </c>
      <c r="Z321">
        <v>0</v>
      </c>
      <c r="AA321">
        <v>0</v>
      </c>
      <c r="AB321">
        <v>0</v>
      </c>
      <c r="AC321">
        <v>0</v>
      </c>
      <c r="AD321">
        <v>0</v>
      </c>
      <c r="AE321">
        <v>0</v>
      </c>
      <c r="AF321">
        <v>0</v>
      </c>
      <c r="AG321">
        <v>0</v>
      </c>
      <c r="AH321">
        <v>0</v>
      </c>
      <c r="AI321">
        <v>0</v>
      </c>
      <c r="AJ321">
        <v>0</v>
      </c>
      <c r="AK321">
        <v>0</v>
      </c>
      <c r="AL321">
        <v>0</v>
      </c>
      <c r="AM321">
        <v>1</v>
      </c>
      <c r="AN321">
        <v>0</v>
      </c>
      <c r="AO321">
        <v>0</v>
      </c>
      <c r="AP321">
        <v>1</v>
      </c>
      <c r="AQ321">
        <v>0</v>
      </c>
      <c r="AR321">
        <v>1</v>
      </c>
      <c r="AS321">
        <v>0</v>
      </c>
      <c r="AT321">
        <v>0</v>
      </c>
      <c r="AU321">
        <v>0</v>
      </c>
      <c r="AV321">
        <v>1</v>
      </c>
      <c r="AW321">
        <v>0</v>
      </c>
      <c r="AX321">
        <v>0</v>
      </c>
      <c r="AY321">
        <v>0</v>
      </c>
      <c r="AZ321">
        <v>1</v>
      </c>
      <c r="BA321">
        <v>3</v>
      </c>
      <c r="BB321">
        <v>1</v>
      </c>
      <c r="BC321">
        <v>1</v>
      </c>
      <c r="BD321">
        <v>0</v>
      </c>
      <c r="BE321">
        <v>0</v>
      </c>
      <c r="BF321">
        <v>1</v>
      </c>
      <c r="BG321">
        <v>1</v>
      </c>
      <c r="BH321">
        <v>0</v>
      </c>
      <c r="BI321">
        <v>0</v>
      </c>
      <c r="BJ321">
        <v>2</v>
      </c>
      <c r="BK321">
        <v>0</v>
      </c>
      <c r="BL321">
        <v>0</v>
      </c>
      <c r="BM321">
        <v>2</v>
      </c>
      <c r="BN321">
        <v>3</v>
      </c>
      <c r="BO321">
        <v>1</v>
      </c>
      <c r="BP321">
        <v>2</v>
      </c>
      <c r="BQ321">
        <v>3</v>
      </c>
      <c r="BR321">
        <v>0</v>
      </c>
      <c r="BS321">
        <v>2</v>
      </c>
      <c r="BT321">
        <v>1</v>
      </c>
      <c r="BU321">
        <v>1</v>
      </c>
      <c r="BV321">
        <v>4</v>
      </c>
      <c r="BW321">
        <v>1</v>
      </c>
      <c r="BX321">
        <v>4</v>
      </c>
      <c r="BY321">
        <v>3</v>
      </c>
      <c r="BZ321">
        <v>3</v>
      </c>
      <c r="CA321">
        <v>2</v>
      </c>
      <c r="CB321">
        <v>5</v>
      </c>
      <c r="CC321">
        <v>3</v>
      </c>
      <c r="CD321">
        <v>1</v>
      </c>
      <c r="CE321">
        <v>5</v>
      </c>
      <c r="CF321">
        <v>3</v>
      </c>
      <c r="CG321">
        <v>5</v>
      </c>
      <c r="CH321">
        <v>5</v>
      </c>
      <c r="CI321">
        <v>4</v>
      </c>
      <c r="CJ321">
        <v>9</v>
      </c>
      <c r="CK321">
        <v>10</v>
      </c>
      <c r="CL321">
        <v>5</v>
      </c>
      <c r="CM321">
        <v>15</v>
      </c>
      <c r="CN321">
        <v>5</v>
      </c>
      <c r="CO321">
        <v>10</v>
      </c>
      <c r="CP321">
        <v>7</v>
      </c>
      <c r="CQ321">
        <v>7</v>
      </c>
      <c r="CR321">
        <v>8</v>
      </c>
      <c r="CS321">
        <v>12</v>
      </c>
      <c r="CT321">
        <v>10</v>
      </c>
      <c r="CU321">
        <v>10</v>
      </c>
      <c r="CV321">
        <v>7</v>
      </c>
      <c r="CW321">
        <v>8</v>
      </c>
      <c r="CX321">
        <v>11</v>
      </c>
      <c r="CY321">
        <v>21</v>
      </c>
      <c r="CZ321">
        <v>13</v>
      </c>
      <c r="DA321">
        <v>22</v>
      </c>
      <c r="DB321">
        <v>19</v>
      </c>
      <c r="DC321">
        <v>18</v>
      </c>
      <c r="DD321">
        <v>24</v>
      </c>
      <c r="DE321">
        <v>15</v>
      </c>
      <c r="DF321">
        <v>15</v>
      </c>
      <c r="DG321">
        <v>16</v>
      </c>
      <c r="DH321">
        <v>14</v>
      </c>
      <c r="DI321">
        <v>19</v>
      </c>
      <c r="DJ321">
        <v>12</v>
      </c>
      <c r="DK321">
        <v>15</v>
      </c>
      <c r="DL321">
        <v>10</v>
      </c>
      <c r="DM321">
        <v>16</v>
      </c>
      <c r="DN321">
        <v>12</v>
      </c>
      <c r="DO321">
        <v>13</v>
      </c>
      <c r="DP321">
        <v>13</v>
      </c>
      <c r="DQ321">
        <v>8</v>
      </c>
      <c r="DR321">
        <v>11</v>
      </c>
      <c r="DS321">
        <v>10</v>
      </c>
      <c r="DT321">
        <v>10</v>
      </c>
      <c r="DU321">
        <v>14</v>
      </c>
      <c r="DV321">
        <v>10</v>
      </c>
      <c r="DW321">
        <v>12</v>
      </c>
      <c r="DX321">
        <v>12</v>
      </c>
      <c r="DY321">
        <v>8</v>
      </c>
      <c r="DZ321">
        <v>9</v>
      </c>
      <c r="EA321">
        <v>5</v>
      </c>
      <c r="EB321">
        <v>3</v>
      </c>
      <c r="EC321">
        <v>9</v>
      </c>
      <c r="ED321">
        <v>5</v>
      </c>
      <c r="EE321">
        <v>8</v>
      </c>
      <c r="EF321">
        <v>7</v>
      </c>
      <c r="EG321">
        <v>4</v>
      </c>
      <c r="EH321">
        <v>4</v>
      </c>
      <c r="EI321">
        <v>13</v>
      </c>
      <c r="EJ321">
        <v>6</v>
      </c>
      <c r="EK321">
        <v>11</v>
      </c>
      <c r="EL321">
        <v>9</v>
      </c>
      <c r="EM321">
        <v>10</v>
      </c>
      <c r="EN321">
        <v>9</v>
      </c>
      <c r="EO321">
        <v>11</v>
      </c>
      <c r="EP321">
        <v>15</v>
      </c>
      <c r="EQ321">
        <v>17</v>
      </c>
      <c r="ER321">
        <v>14</v>
      </c>
      <c r="ES321">
        <v>9</v>
      </c>
      <c r="ET321">
        <v>9</v>
      </c>
      <c r="EU321">
        <v>12</v>
      </c>
      <c r="EV321">
        <v>7</v>
      </c>
      <c r="EW321">
        <v>9</v>
      </c>
      <c r="EX321">
        <v>17</v>
      </c>
      <c r="EY321">
        <v>10</v>
      </c>
      <c r="EZ321">
        <v>12</v>
      </c>
      <c r="FA321">
        <v>10</v>
      </c>
      <c r="FB321">
        <v>8</v>
      </c>
      <c r="FC321">
        <v>11</v>
      </c>
      <c r="FD321">
        <v>5</v>
      </c>
      <c r="FE321">
        <v>11</v>
      </c>
      <c r="FF321">
        <v>17</v>
      </c>
      <c r="FG321">
        <v>13</v>
      </c>
      <c r="FH321">
        <v>11</v>
      </c>
      <c r="FI321">
        <v>18</v>
      </c>
      <c r="FJ321">
        <v>9</v>
      </c>
      <c r="FK321">
        <v>16</v>
      </c>
      <c r="FL321">
        <v>9</v>
      </c>
      <c r="FM321">
        <v>11</v>
      </c>
      <c r="FN321">
        <v>11</v>
      </c>
      <c r="FO321">
        <v>18</v>
      </c>
      <c r="FP321">
        <v>15</v>
      </c>
      <c r="FQ321">
        <v>9</v>
      </c>
      <c r="FR321">
        <v>12</v>
      </c>
      <c r="FS321">
        <v>14</v>
      </c>
      <c r="FT321">
        <v>9</v>
      </c>
      <c r="FU321">
        <v>16</v>
      </c>
      <c r="FV321">
        <v>16</v>
      </c>
      <c r="FW321">
        <v>14</v>
      </c>
      <c r="FX321">
        <v>19</v>
      </c>
      <c r="FY321">
        <v>12</v>
      </c>
      <c r="FZ321">
        <v>11</v>
      </c>
      <c r="GA321">
        <v>11</v>
      </c>
      <c r="GB321">
        <v>12</v>
      </c>
      <c r="GC321">
        <v>9</v>
      </c>
      <c r="GD321">
        <v>2</v>
      </c>
      <c r="GE321">
        <v>11</v>
      </c>
      <c r="GF321">
        <v>9</v>
      </c>
      <c r="GG321">
        <v>18</v>
      </c>
      <c r="GH321">
        <v>8</v>
      </c>
      <c r="GI321">
        <v>2</v>
      </c>
      <c r="GJ321">
        <v>10</v>
      </c>
      <c r="GK321">
        <v>9</v>
      </c>
      <c r="GL321">
        <v>11</v>
      </c>
      <c r="GM321">
        <v>8</v>
      </c>
      <c r="GN321">
        <v>11</v>
      </c>
      <c r="GO321">
        <v>10</v>
      </c>
      <c r="GP321">
        <v>9</v>
      </c>
      <c r="GQ321">
        <v>5</v>
      </c>
      <c r="GR321">
        <v>12</v>
      </c>
      <c r="GS321">
        <v>3</v>
      </c>
      <c r="GT321">
        <v>8</v>
      </c>
      <c r="GU321">
        <v>13</v>
      </c>
      <c r="GV321">
        <v>12</v>
      </c>
      <c r="GW321">
        <v>8</v>
      </c>
      <c r="GX321">
        <v>14</v>
      </c>
      <c r="GY321">
        <v>5</v>
      </c>
      <c r="GZ321">
        <v>9</v>
      </c>
      <c r="HA321">
        <v>1</v>
      </c>
      <c r="HB321">
        <v>4</v>
      </c>
      <c r="HC321">
        <v>8</v>
      </c>
      <c r="HD321">
        <v>7</v>
      </c>
      <c r="HE321">
        <v>6</v>
      </c>
      <c r="HF321">
        <v>5</v>
      </c>
      <c r="HG321">
        <v>2</v>
      </c>
      <c r="HH321">
        <v>3</v>
      </c>
      <c r="HI321">
        <v>9</v>
      </c>
      <c r="HJ321">
        <v>2</v>
      </c>
      <c r="HK321">
        <v>13</v>
      </c>
      <c r="HL321">
        <v>7</v>
      </c>
      <c r="HM321">
        <v>5</v>
      </c>
      <c r="HN321">
        <v>8</v>
      </c>
      <c r="HO321">
        <v>8</v>
      </c>
      <c r="HP321">
        <v>7</v>
      </c>
      <c r="HQ321">
        <v>4</v>
      </c>
      <c r="HR321">
        <v>5</v>
      </c>
      <c r="HS321">
        <v>4</v>
      </c>
      <c r="HT321">
        <v>13</v>
      </c>
      <c r="HU321">
        <v>5</v>
      </c>
      <c r="HV321">
        <v>7</v>
      </c>
      <c r="HW321">
        <v>8</v>
      </c>
      <c r="HX321">
        <v>7</v>
      </c>
      <c r="HY321">
        <v>7</v>
      </c>
      <c r="HZ321">
        <v>6</v>
      </c>
      <c r="IA321">
        <v>2</v>
      </c>
      <c r="IB321">
        <v>2</v>
      </c>
      <c r="IC321">
        <v>5</v>
      </c>
      <c r="ID321">
        <v>3</v>
      </c>
      <c r="IE321">
        <v>3</v>
      </c>
      <c r="IF321">
        <v>3</v>
      </c>
      <c r="IG321">
        <v>7</v>
      </c>
      <c r="IH321">
        <v>7</v>
      </c>
      <c r="II321">
        <v>5</v>
      </c>
      <c r="IJ321">
        <v>3</v>
      </c>
      <c r="IK321">
        <v>5</v>
      </c>
      <c r="IL321">
        <v>4</v>
      </c>
      <c r="IM321">
        <v>8</v>
      </c>
      <c r="IN321">
        <v>1</v>
      </c>
      <c r="IO321">
        <v>1</v>
      </c>
      <c r="IP321">
        <v>2</v>
      </c>
      <c r="IQ321">
        <v>3</v>
      </c>
      <c r="IR321">
        <v>1</v>
      </c>
      <c r="IS321">
        <v>3</v>
      </c>
    </row>
    <row r="322" spans="1:253" ht="18.95" customHeight="1" x14ac:dyDescent="0.25">
      <c r="A322" s="38" t="s">
        <v>213</v>
      </c>
      <c r="B322" t="s">
        <v>135</v>
      </c>
      <c r="C322" t="s">
        <v>731</v>
      </c>
      <c r="D322" t="s">
        <v>732</v>
      </c>
      <c r="E322">
        <v>0</v>
      </c>
      <c r="F322">
        <v>0</v>
      </c>
      <c r="G322">
        <v>1</v>
      </c>
      <c r="H322">
        <v>2</v>
      </c>
      <c r="I322">
        <v>0</v>
      </c>
      <c r="J322">
        <v>0</v>
      </c>
      <c r="K322">
        <v>1</v>
      </c>
      <c r="L322">
        <v>1</v>
      </c>
      <c r="M322">
        <v>1</v>
      </c>
      <c r="N322">
        <v>1</v>
      </c>
      <c r="O322">
        <v>1</v>
      </c>
      <c r="P322">
        <v>1</v>
      </c>
      <c r="Q322">
        <v>0</v>
      </c>
      <c r="R322">
        <v>0</v>
      </c>
      <c r="S322">
        <v>0</v>
      </c>
      <c r="T322">
        <v>1</v>
      </c>
      <c r="U322">
        <v>1</v>
      </c>
      <c r="V322">
        <v>2</v>
      </c>
      <c r="W322">
        <v>0</v>
      </c>
      <c r="X322">
        <v>3</v>
      </c>
      <c r="Y322">
        <v>0</v>
      </c>
      <c r="Z322">
        <v>0</v>
      </c>
      <c r="AA322">
        <v>1</v>
      </c>
      <c r="AB322">
        <v>2</v>
      </c>
      <c r="AC322">
        <v>1</v>
      </c>
      <c r="AD322">
        <v>1</v>
      </c>
      <c r="AE322">
        <v>0</v>
      </c>
      <c r="AF322">
        <v>1</v>
      </c>
      <c r="AG322">
        <v>1</v>
      </c>
      <c r="AH322">
        <v>1</v>
      </c>
      <c r="AI322">
        <v>1</v>
      </c>
      <c r="AJ322">
        <v>0</v>
      </c>
      <c r="AK322">
        <v>0</v>
      </c>
      <c r="AL322">
        <v>0</v>
      </c>
      <c r="AM322">
        <v>1</v>
      </c>
      <c r="AN322">
        <v>0</v>
      </c>
      <c r="AO322">
        <v>0</v>
      </c>
      <c r="AP322">
        <v>0</v>
      </c>
      <c r="AQ322">
        <v>1</v>
      </c>
      <c r="AR322">
        <v>2</v>
      </c>
      <c r="AS322">
        <v>0</v>
      </c>
      <c r="AT322">
        <v>0</v>
      </c>
      <c r="AU322">
        <v>1</v>
      </c>
      <c r="AV322">
        <v>1</v>
      </c>
      <c r="AW322">
        <v>2</v>
      </c>
      <c r="AX322">
        <v>0</v>
      </c>
      <c r="AY322">
        <v>4</v>
      </c>
      <c r="AZ322">
        <v>1</v>
      </c>
      <c r="BA322">
        <v>4</v>
      </c>
      <c r="BB322">
        <v>2</v>
      </c>
      <c r="BC322">
        <v>4</v>
      </c>
      <c r="BD322">
        <v>7</v>
      </c>
      <c r="BE322">
        <v>5</v>
      </c>
      <c r="BF322">
        <v>5</v>
      </c>
      <c r="BG322">
        <v>3</v>
      </c>
      <c r="BH322">
        <v>6</v>
      </c>
      <c r="BI322">
        <v>6</v>
      </c>
      <c r="BJ322">
        <v>2</v>
      </c>
      <c r="BK322">
        <v>1</v>
      </c>
      <c r="BL322">
        <v>2</v>
      </c>
      <c r="BM322">
        <v>4</v>
      </c>
      <c r="BN322">
        <v>5</v>
      </c>
      <c r="BO322">
        <v>3</v>
      </c>
      <c r="BP322">
        <v>5</v>
      </c>
      <c r="BQ322">
        <v>8</v>
      </c>
      <c r="BR322">
        <v>5</v>
      </c>
      <c r="BS322">
        <v>3</v>
      </c>
      <c r="BT322">
        <v>4</v>
      </c>
      <c r="BU322">
        <v>3</v>
      </c>
      <c r="BV322">
        <v>4</v>
      </c>
      <c r="BW322">
        <v>14</v>
      </c>
      <c r="BX322">
        <v>4</v>
      </c>
      <c r="BY322">
        <v>4</v>
      </c>
      <c r="BZ322">
        <v>4</v>
      </c>
      <c r="CA322">
        <v>8</v>
      </c>
      <c r="CB322">
        <v>8</v>
      </c>
      <c r="CC322">
        <v>5</v>
      </c>
      <c r="CD322">
        <v>2</v>
      </c>
      <c r="CE322">
        <v>5</v>
      </c>
      <c r="CF322">
        <v>6</v>
      </c>
      <c r="CG322">
        <v>13</v>
      </c>
      <c r="CH322">
        <v>9</v>
      </c>
      <c r="CI322">
        <v>10</v>
      </c>
      <c r="CJ322">
        <v>7</v>
      </c>
      <c r="CK322">
        <v>10</v>
      </c>
      <c r="CL322">
        <v>9</v>
      </c>
      <c r="CM322">
        <v>15</v>
      </c>
      <c r="CN322">
        <v>9</v>
      </c>
      <c r="CO322">
        <v>12</v>
      </c>
      <c r="CP322">
        <v>8</v>
      </c>
      <c r="CQ322">
        <v>7</v>
      </c>
      <c r="CR322">
        <v>21</v>
      </c>
      <c r="CS322">
        <v>10</v>
      </c>
      <c r="CT322">
        <v>8</v>
      </c>
      <c r="CU322">
        <v>11</v>
      </c>
      <c r="CV322">
        <v>5</v>
      </c>
      <c r="CW322">
        <v>9</v>
      </c>
      <c r="CX322">
        <v>10</v>
      </c>
      <c r="CY322">
        <v>14</v>
      </c>
      <c r="CZ322">
        <v>13</v>
      </c>
      <c r="DA322">
        <v>15</v>
      </c>
      <c r="DB322">
        <v>22</v>
      </c>
      <c r="DC322">
        <v>19</v>
      </c>
      <c r="DD322">
        <v>13</v>
      </c>
      <c r="DE322">
        <v>15</v>
      </c>
      <c r="DF322">
        <v>10</v>
      </c>
      <c r="DG322">
        <v>9</v>
      </c>
      <c r="DH322">
        <v>9</v>
      </c>
      <c r="DI322">
        <v>11</v>
      </c>
      <c r="DJ322">
        <v>10</v>
      </c>
      <c r="DK322">
        <v>12</v>
      </c>
      <c r="DL322">
        <v>13</v>
      </c>
      <c r="DM322">
        <v>3</v>
      </c>
      <c r="DN322">
        <v>8</v>
      </c>
      <c r="DO322">
        <v>11</v>
      </c>
      <c r="DP322">
        <v>11</v>
      </c>
      <c r="DQ322">
        <v>14</v>
      </c>
      <c r="DR322">
        <v>12</v>
      </c>
      <c r="DS322">
        <v>9</v>
      </c>
      <c r="DT322">
        <v>9</v>
      </c>
      <c r="DU322">
        <v>9</v>
      </c>
      <c r="DV322">
        <v>4</v>
      </c>
      <c r="DW322">
        <v>9</v>
      </c>
      <c r="DX322">
        <v>6</v>
      </c>
      <c r="DY322">
        <v>7</v>
      </c>
      <c r="DZ322">
        <v>8</v>
      </c>
      <c r="EA322">
        <v>6</v>
      </c>
      <c r="EB322">
        <v>6</v>
      </c>
      <c r="EC322">
        <v>4</v>
      </c>
      <c r="ED322">
        <v>10</v>
      </c>
      <c r="EE322">
        <v>2</v>
      </c>
      <c r="EF322">
        <v>5</v>
      </c>
      <c r="EG322">
        <v>2</v>
      </c>
      <c r="EH322">
        <v>13</v>
      </c>
      <c r="EI322">
        <v>1</v>
      </c>
      <c r="EJ322">
        <v>3</v>
      </c>
      <c r="EK322">
        <v>9</v>
      </c>
      <c r="EL322">
        <v>5</v>
      </c>
      <c r="EM322">
        <v>10</v>
      </c>
      <c r="EN322">
        <v>4</v>
      </c>
      <c r="EO322">
        <v>3</v>
      </c>
      <c r="EP322">
        <v>10</v>
      </c>
      <c r="EQ322">
        <v>7</v>
      </c>
      <c r="ER322">
        <v>6</v>
      </c>
      <c r="ES322">
        <v>4</v>
      </c>
      <c r="ET322">
        <v>5</v>
      </c>
      <c r="EU322">
        <v>6</v>
      </c>
      <c r="EV322">
        <v>2</v>
      </c>
      <c r="EW322">
        <v>10</v>
      </c>
      <c r="EX322">
        <v>5</v>
      </c>
      <c r="EY322">
        <v>10</v>
      </c>
      <c r="EZ322">
        <v>3</v>
      </c>
      <c r="FA322">
        <v>5</v>
      </c>
      <c r="FB322">
        <v>8</v>
      </c>
      <c r="FC322">
        <v>9</v>
      </c>
      <c r="FD322">
        <v>14</v>
      </c>
      <c r="FE322">
        <v>11</v>
      </c>
      <c r="FF322">
        <v>3</v>
      </c>
      <c r="FG322">
        <v>10</v>
      </c>
      <c r="FH322">
        <v>15</v>
      </c>
      <c r="FI322">
        <v>8</v>
      </c>
      <c r="FJ322">
        <v>13</v>
      </c>
      <c r="FK322">
        <v>11</v>
      </c>
      <c r="FL322">
        <v>19</v>
      </c>
      <c r="FM322">
        <v>17</v>
      </c>
      <c r="FN322">
        <v>8</v>
      </c>
      <c r="FO322">
        <v>13</v>
      </c>
      <c r="FP322">
        <v>16</v>
      </c>
      <c r="FQ322">
        <v>15</v>
      </c>
      <c r="FR322">
        <v>11</v>
      </c>
      <c r="FS322">
        <v>16</v>
      </c>
      <c r="FT322">
        <v>13</v>
      </c>
      <c r="FU322">
        <v>21</v>
      </c>
      <c r="FV322">
        <v>12</v>
      </c>
      <c r="FW322">
        <v>15</v>
      </c>
      <c r="FX322">
        <v>18</v>
      </c>
      <c r="FY322">
        <v>13</v>
      </c>
      <c r="FZ322">
        <v>8</v>
      </c>
      <c r="GA322">
        <v>7</v>
      </c>
      <c r="GB322">
        <v>9</v>
      </c>
      <c r="GC322">
        <v>10</v>
      </c>
      <c r="GD322">
        <v>10</v>
      </c>
      <c r="GE322">
        <v>12</v>
      </c>
      <c r="GF322">
        <v>13</v>
      </c>
      <c r="GG322">
        <v>14</v>
      </c>
      <c r="GH322">
        <v>12</v>
      </c>
      <c r="GI322">
        <v>13</v>
      </c>
      <c r="GJ322">
        <v>9</v>
      </c>
      <c r="GK322">
        <v>5</v>
      </c>
      <c r="GL322">
        <v>10</v>
      </c>
      <c r="GM322">
        <v>5</v>
      </c>
      <c r="GN322">
        <v>7</v>
      </c>
      <c r="GO322">
        <v>6</v>
      </c>
      <c r="GP322">
        <v>4</v>
      </c>
      <c r="GQ322">
        <v>8</v>
      </c>
      <c r="GR322">
        <v>13</v>
      </c>
      <c r="GS322">
        <v>16</v>
      </c>
      <c r="GT322">
        <v>5</v>
      </c>
      <c r="GU322">
        <v>5</v>
      </c>
      <c r="GV322">
        <v>3</v>
      </c>
      <c r="GW322">
        <v>6</v>
      </c>
      <c r="GX322">
        <v>6</v>
      </c>
      <c r="GY322">
        <v>12</v>
      </c>
      <c r="GZ322">
        <v>7</v>
      </c>
      <c r="HA322">
        <v>8</v>
      </c>
      <c r="HB322">
        <v>10</v>
      </c>
      <c r="HC322">
        <v>9</v>
      </c>
      <c r="HD322">
        <v>4</v>
      </c>
      <c r="HE322">
        <v>8</v>
      </c>
      <c r="HF322">
        <v>7</v>
      </c>
      <c r="HG322">
        <v>5</v>
      </c>
      <c r="HH322">
        <v>6</v>
      </c>
      <c r="HI322">
        <v>6</v>
      </c>
      <c r="HJ322">
        <v>7</v>
      </c>
      <c r="HK322">
        <v>4</v>
      </c>
      <c r="HL322">
        <v>3</v>
      </c>
      <c r="HM322">
        <v>6</v>
      </c>
      <c r="HN322">
        <v>5</v>
      </c>
      <c r="HO322">
        <v>3</v>
      </c>
      <c r="HP322">
        <v>0</v>
      </c>
      <c r="HQ322">
        <v>3</v>
      </c>
      <c r="HR322">
        <v>3</v>
      </c>
      <c r="HS322">
        <v>5</v>
      </c>
      <c r="HT322">
        <v>2</v>
      </c>
      <c r="HU322">
        <v>5</v>
      </c>
      <c r="HV322">
        <v>0</v>
      </c>
      <c r="HW322">
        <v>1</v>
      </c>
      <c r="HX322">
        <v>2</v>
      </c>
      <c r="HY322">
        <v>3</v>
      </c>
      <c r="HZ322">
        <v>2</v>
      </c>
      <c r="IA322">
        <v>2</v>
      </c>
      <c r="IB322">
        <v>3</v>
      </c>
      <c r="IC322">
        <v>3</v>
      </c>
      <c r="ID322">
        <v>1</v>
      </c>
      <c r="IE322">
        <v>1</v>
      </c>
      <c r="IF322">
        <v>1</v>
      </c>
      <c r="IG322">
        <v>1</v>
      </c>
      <c r="IH322">
        <v>0</v>
      </c>
      <c r="II322">
        <v>0</v>
      </c>
      <c r="IJ322">
        <v>2</v>
      </c>
      <c r="IK322">
        <v>0</v>
      </c>
      <c r="IL322">
        <v>1</v>
      </c>
      <c r="IM322">
        <v>1</v>
      </c>
      <c r="IN322">
        <v>2</v>
      </c>
      <c r="IO322">
        <v>0</v>
      </c>
      <c r="IP322">
        <v>4</v>
      </c>
      <c r="IQ322">
        <v>0</v>
      </c>
      <c r="IR322">
        <v>3</v>
      </c>
      <c r="IS322">
        <v>2</v>
      </c>
    </row>
    <row r="323" spans="1:253" ht="18.95" customHeight="1" x14ac:dyDescent="0.25">
      <c r="A323" s="38" t="s">
        <v>136</v>
      </c>
      <c r="B323" t="s">
        <v>135</v>
      </c>
      <c r="C323" t="s">
        <v>733</v>
      </c>
      <c r="D323" t="s">
        <v>734</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1</v>
      </c>
      <c r="AV323">
        <v>1</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1</v>
      </c>
      <c r="CB323">
        <v>1</v>
      </c>
      <c r="CC323">
        <v>0</v>
      </c>
      <c r="CD323">
        <v>0</v>
      </c>
      <c r="CE323">
        <v>0</v>
      </c>
      <c r="CF323">
        <v>0</v>
      </c>
      <c r="CG323">
        <v>1</v>
      </c>
      <c r="CH323">
        <v>1</v>
      </c>
      <c r="CI323">
        <v>0</v>
      </c>
      <c r="CJ323">
        <v>0</v>
      </c>
      <c r="CK323">
        <v>0</v>
      </c>
      <c r="CL323">
        <v>1</v>
      </c>
      <c r="CM323">
        <v>1</v>
      </c>
      <c r="CN323">
        <v>0</v>
      </c>
      <c r="CO323">
        <v>0</v>
      </c>
      <c r="CP323">
        <v>0</v>
      </c>
      <c r="CQ323">
        <v>0</v>
      </c>
      <c r="CR323">
        <v>1</v>
      </c>
      <c r="CS323">
        <v>1</v>
      </c>
      <c r="CT323">
        <v>0</v>
      </c>
      <c r="CU323">
        <v>0</v>
      </c>
      <c r="CV323">
        <v>0</v>
      </c>
      <c r="CW323">
        <v>1</v>
      </c>
      <c r="CX323">
        <v>0</v>
      </c>
      <c r="CY323">
        <v>0</v>
      </c>
      <c r="CZ323">
        <v>0</v>
      </c>
      <c r="DA323">
        <v>1</v>
      </c>
      <c r="DB323">
        <v>0</v>
      </c>
      <c r="DC323">
        <v>0</v>
      </c>
      <c r="DD323">
        <v>0</v>
      </c>
      <c r="DE323">
        <v>1</v>
      </c>
      <c r="DF323">
        <v>0</v>
      </c>
      <c r="DG323">
        <v>0</v>
      </c>
      <c r="DH323">
        <v>0</v>
      </c>
      <c r="DI323">
        <v>2</v>
      </c>
      <c r="DJ323">
        <v>4</v>
      </c>
      <c r="DK323">
        <v>1</v>
      </c>
      <c r="DL323">
        <v>3</v>
      </c>
      <c r="DM323">
        <v>1</v>
      </c>
      <c r="DN323">
        <v>0</v>
      </c>
      <c r="DO323">
        <v>2</v>
      </c>
      <c r="DP323">
        <v>0</v>
      </c>
      <c r="DQ323">
        <v>0</v>
      </c>
      <c r="DR323">
        <v>0</v>
      </c>
      <c r="DS323">
        <v>0</v>
      </c>
      <c r="DT323">
        <v>0</v>
      </c>
      <c r="DU323">
        <v>0</v>
      </c>
      <c r="DV323">
        <v>0</v>
      </c>
      <c r="DW323">
        <v>0</v>
      </c>
      <c r="DX323">
        <v>1</v>
      </c>
      <c r="DY323">
        <v>0</v>
      </c>
      <c r="DZ323">
        <v>1</v>
      </c>
      <c r="EA323">
        <v>0</v>
      </c>
      <c r="EB323">
        <v>0</v>
      </c>
      <c r="EC323">
        <v>0</v>
      </c>
      <c r="ED323">
        <v>0</v>
      </c>
      <c r="EE323">
        <v>0</v>
      </c>
      <c r="EF323">
        <v>0</v>
      </c>
      <c r="EG323">
        <v>0</v>
      </c>
      <c r="EH323">
        <v>0</v>
      </c>
      <c r="EI323">
        <v>0</v>
      </c>
      <c r="EJ323">
        <v>0</v>
      </c>
      <c r="EK323">
        <v>1</v>
      </c>
      <c r="EL323">
        <v>0</v>
      </c>
      <c r="EM323">
        <v>0</v>
      </c>
      <c r="EN323">
        <v>0</v>
      </c>
      <c r="EO323">
        <v>0</v>
      </c>
      <c r="EP323">
        <v>0</v>
      </c>
      <c r="EQ323">
        <v>0</v>
      </c>
      <c r="ER323">
        <v>1</v>
      </c>
      <c r="ES323">
        <v>0</v>
      </c>
      <c r="ET323">
        <v>0</v>
      </c>
      <c r="EU323">
        <v>0</v>
      </c>
      <c r="EV323">
        <v>0</v>
      </c>
      <c r="EW323">
        <v>0</v>
      </c>
      <c r="EX323">
        <v>0</v>
      </c>
      <c r="EY323">
        <v>1</v>
      </c>
      <c r="EZ323">
        <v>0</v>
      </c>
      <c r="FA323">
        <v>0</v>
      </c>
      <c r="FB323">
        <v>0</v>
      </c>
      <c r="FC323">
        <v>1</v>
      </c>
      <c r="FD323">
        <v>0</v>
      </c>
      <c r="FE323">
        <v>0</v>
      </c>
      <c r="FF323">
        <v>0</v>
      </c>
      <c r="FG323">
        <v>0</v>
      </c>
      <c r="FH323">
        <v>0</v>
      </c>
      <c r="FI323">
        <v>0</v>
      </c>
      <c r="FJ323">
        <v>0</v>
      </c>
      <c r="FK323">
        <v>0</v>
      </c>
      <c r="FL323">
        <v>0</v>
      </c>
      <c r="FM323">
        <v>0</v>
      </c>
      <c r="FN323">
        <v>1</v>
      </c>
      <c r="FO323">
        <v>1</v>
      </c>
      <c r="FP323">
        <v>0</v>
      </c>
      <c r="FQ323">
        <v>0</v>
      </c>
      <c r="FR323">
        <v>1</v>
      </c>
      <c r="FS323">
        <v>1</v>
      </c>
      <c r="FT323">
        <v>0</v>
      </c>
      <c r="FU323">
        <v>0</v>
      </c>
      <c r="FV323">
        <v>1</v>
      </c>
      <c r="FW323">
        <v>1</v>
      </c>
      <c r="FX323">
        <v>0</v>
      </c>
      <c r="FY323">
        <v>0</v>
      </c>
      <c r="FZ323">
        <v>0</v>
      </c>
      <c r="GA323">
        <v>0</v>
      </c>
      <c r="GB323">
        <v>0</v>
      </c>
      <c r="GC323">
        <v>1</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P323">
        <v>2</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row>
    <row r="324" spans="1:253" ht="18.95" customHeight="1" x14ac:dyDescent="0.25">
      <c r="A324" s="38" t="s">
        <v>136</v>
      </c>
      <c r="B324" t="s">
        <v>135</v>
      </c>
      <c r="C324" t="s">
        <v>735</v>
      </c>
      <c r="D324" t="s">
        <v>736</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1</v>
      </c>
      <c r="BY324">
        <v>1</v>
      </c>
      <c r="BZ324">
        <v>0</v>
      </c>
      <c r="CA324">
        <v>0</v>
      </c>
      <c r="CB324">
        <v>0</v>
      </c>
      <c r="CC324">
        <v>0</v>
      </c>
      <c r="CD324">
        <v>0</v>
      </c>
      <c r="CE324">
        <v>0</v>
      </c>
      <c r="CF324">
        <v>0</v>
      </c>
      <c r="CG324">
        <v>0</v>
      </c>
      <c r="CH324">
        <v>0</v>
      </c>
      <c r="CI324">
        <v>0</v>
      </c>
      <c r="CJ324">
        <v>0</v>
      </c>
      <c r="CK324">
        <v>0</v>
      </c>
      <c r="CL324">
        <v>0</v>
      </c>
      <c r="CM324">
        <v>0</v>
      </c>
      <c r="CN324">
        <v>0</v>
      </c>
      <c r="CO324">
        <v>2</v>
      </c>
      <c r="CP324">
        <v>0</v>
      </c>
      <c r="CQ324">
        <v>0</v>
      </c>
      <c r="CR324">
        <v>0</v>
      </c>
      <c r="CS324">
        <v>1</v>
      </c>
      <c r="CT324">
        <v>1</v>
      </c>
      <c r="CU324">
        <v>0</v>
      </c>
      <c r="CV324">
        <v>3</v>
      </c>
      <c r="CW324">
        <v>1</v>
      </c>
      <c r="CX324">
        <v>1</v>
      </c>
      <c r="CY324">
        <v>0</v>
      </c>
      <c r="CZ324">
        <v>1</v>
      </c>
      <c r="DA324">
        <v>0</v>
      </c>
      <c r="DB324">
        <v>0</v>
      </c>
      <c r="DC324">
        <v>1</v>
      </c>
      <c r="DD324">
        <v>0</v>
      </c>
      <c r="DE324">
        <v>0</v>
      </c>
      <c r="DF324">
        <v>1</v>
      </c>
      <c r="DG324">
        <v>1</v>
      </c>
      <c r="DH324">
        <v>0</v>
      </c>
      <c r="DI324">
        <v>0</v>
      </c>
      <c r="DJ324">
        <v>0</v>
      </c>
      <c r="DK324">
        <v>0</v>
      </c>
      <c r="DL324">
        <v>0</v>
      </c>
      <c r="DM324">
        <v>0</v>
      </c>
      <c r="DN324">
        <v>0</v>
      </c>
      <c r="DO324">
        <v>0</v>
      </c>
      <c r="DP324">
        <v>0</v>
      </c>
      <c r="DQ324">
        <v>0</v>
      </c>
      <c r="DR324">
        <v>0</v>
      </c>
      <c r="DS324">
        <v>0</v>
      </c>
      <c r="DT324">
        <v>2</v>
      </c>
      <c r="DU324">
        <v>0</v>
      </c>
      <c r="DV324">
        <v>1</v>
      </c>
      <c r="DW324">
        <v>0</v>
      </c>
      <c r="DX324">
        <v>0</v>
      </c>
      <c r="DY324">
        <v>0</v>
      </c>
      <c r="DZ324">
        <v>0</v>
      </c>
      <c r="EA324">
        <v>0</v>
      </c>
      <c r="EB324">
        <v>0</v>
      </c>
      <c r="EC324">
        <v>0</v>
      </c>
      <c r="ED324">
        <v>0</v>
      </c>
      <c r="EE324">
        <v>0</v>
      </c>
      <c r="EF324">
        <v>0</v>
      </c>
      <c r="EG324">
        <v>0</v>
      </c>
      <c r="EH324">
        <v>0</v>
      </c>
      <c r="EI324">
        <v>0</v>
      </c>
      <c r="EJ324">
        <v>0</v>
      </c>
      <c r="EK324">
        <v>1</v>
      </c>
      <c r="EL324">
        <v>1</v>
      </c>
      <c r="EM324">
        <v>0</v>
      </c>
      <c r="EN324">
        <v>0</v>
      </c>
      <c r="EO324">
        <v>0</v>
      </c>
      <c r="EP324">
        <v>0</v>
      </c>
      <c r="EQ324">
        <v>0</v>
      </c>
      <c r="ER324">
        <v>0</v>
      </c>
      <c r="ES324">
        <v>0</v>
      </c>
      <c r="ET324">
        <v>0</v>
      </c>
      <c r="EU324">
        <v>0</v>
      </c>
      <c r="EV324">
        <v>1</v>
      </c>
      <c r="EW324">
        <v>1</v>
      </c>
      <c r="EX324">
        <v>0</v>
      </c>
      <c r="EY324">
        <v>0</v>
      </c>
      <c r="EZ324">
        <v>0</v>
      </c>
      <c r="FA324">
        <v>1</v>
      </c>
      <c r="FB324">
        <v>0</v>
      </c>
      <c r="FC324">
        <v>0</v>
      </c>
      <c r="FD324">
        <v>0</v>
      </c>
      <c r="FE324">
        <v>2</v>
      </c>
      <c r="FF324">
        <v>0</v>
      </c>
      <c r="FG324">
        <v>1</v>
      </c>
      <c r="FH324">
        <v>1</v>
      </c>
      <c r="FI324">
        <v>0</v>
      </c>
      <c r="FJ324">
        <v>1</v>
      </c>
      <c r="FK324">
        <v>0</v>
      </c>
      <c r="FL324">
        <v>0</v>
      </c>
      <c r="FM324">
        <v>1</v>
      </c>
      <c r="FN324">
        <v>1</v>
      </c>
      <c r="FO324">
        <v>1</v>
      </c>
      <c r="FP324">
        <v>0</v>
      </c>
      <c r="FQ324">
        <v>1</v>
      </c>
      <c r="FR324">
        <v>1</v>
      </c>
      <c r="FS324">
        <v>1</v>
      </c>
      <c r="FT324">
        <v>0</v>
      </c>
      <c r="FU324">
        <v>0</v>
      </c>
      <c r="FV324">
        <v>0</v>
      </c>
      <c r="FW324">
        <v>0</v>
      </c>
      <c r="FX324">
        <v>1</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1</v>
      </c>
      <c r="GY324">
        <v>1</v>
      </c>
      <c r="GZ324">
        <v>0</v>
      </c>
      <c r="HA324">
        <v>0</v>
      </c>
      <c r="HB324">
        <v>0</v>
      </c>
      <c r="HC324">
        <v>0</v>
      </c>
      <c r="HD324">
        <v>0</v>
      </c>
      <c r="HE324">
        <v>0</v>
      </c>
      <c r="HF324">
        <v>0</v>
      </c>
      <c r="HG324">
        <v>0</v>
      </c>
      <c r="HH324">
        <v>0</v>
      </c>
      <c r="HI324">
        <v>0</v>
      </c>
      <c r="HJ324">
        <v>0</v>
      </c>
      <c r="HK324">
        <v>1</v>
      </c>
      <c r="HL324">
        <v>0</v>
      </c>
      <c r="HM324">
        <v>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1</v>
      </c>
      <c r="II324">
        <v>0</v>
      </c>
      <c r="IJ324">
        <v>0</v>
      </c>
      <c r="IK324">
        <v>0</v>
      </c>
      <c r="IL324">
        <v>0</v>
      </c>
      <c r="IM324">
        <v>0</v>
      </c>
      <c r="IN324">
        <v>0</v>
      </c>
      <c r="IO324">
        <v>0</v>
      </c>
      <c r="IP324">
        <v>0</v>
      </c>
      <c r="IQ324">
        <v>0</v>
      </c>
      <c r="IR324">
        <v>0</v>
      </c>
      <c r="IS324">
        <v>0</v>
      </c>
    </row>
    <row r="325" spans="1:253" ht="18.95" customHeight="1" x14ac:dyDescent="0.25">
      <c r="A325" s="38" t="s">
        <v>136</v>
      </c>
      <c r="B325" t="s">
        <v>135</v>
      </c>
      <c r="C325" t="s">
        <v>737</v>
      </c>
      <c r="D325" t="s">
        <v>738</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1</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1</v>
      </c>
      <c r="BQ325">
        <v>0</v>
      </c>
      <c r="BR325">
        <v>0</v>
      </c>
      <c r="BS325">
        <v>0</v>
      </c>
      <c r="BT325">
        <v>1</v>
      </c>
      <c r="BU325">
        <v>0</v>
      </c>
      <c r="BV325">
        <v>0</v>
      </c>
      <c r="BW325">
        <v>0</v>
      </c>
      <c r="BX325">
        <v>0</v>
      </c>
      <c r="BY325">
        <v>0</v>
      </c>
      <c r="BZ325">
        <v>1</v>
      </c>
      <c r="CA325">
        <v>0</v>
      </c>
      <c r="CB325">
        <v>1</v>
      </c>
      <c r="CC325">
        <v>1</v>
      </c>
      <c r="CD325">
        <v>1</v>
      </c>
      <c r="CE325">
        <v>1</v>
      </c>
      <c r="CF325">
        <v>0</v>
      </c>
      <c r="CG325">
        <v>0</v>
      </c>
      <c r="CH325">
        <v>0</v>
      </c>
      <c r="CI325">
        <v>2</v>
      </c>
      <c r="CJ325">
        <v>0</v>
      </c>
      <c r="CK325">
        <v>0</v>
      </c>
      <c r="CL325">
        <v>1</v>
      </c>
      <c r="CM325">
        <v>1</v>
      </c>
      <c r="CN325">
        <v>1</v>
      </c>
      <c r="CO325">
        <v>1</v>
      </c>
      <c r="CP325">
        <v>1</v>
      </c>
      <c r="CQ325">
        <v>0</v>
      </c>
      <c r="CR325">
        <v>0</v>
      </c>
      <c r="CS325">
        <v>2</v>
      </c>
      <c r="CT325">
        <v>1</v>
      </c>
      <c r="CU325">
        <v>2</v>
      </c>
      <c r="CV325">
        <v>1</v>
      </c>
      <c r="CW325">
        <v>0</v>
      </c>
      <c r="CX325">
        <v>1</v>
      </c>
      <c r="CY325">
        <v>1</v>
      </c>
      <c r="CZ325">
        <v>0</v>
      </c>
      <c r="DA325">
        <v>0</v>
      </c>
      <c r="DB325">
        <v>0</v>
      </c>
      <c r="DC325">
        <v>3</v>
      </c>
      <c r="DD325">
        <v>0</v>
      </c>
      <c r="DE325">
        <v>4</v>
      </c>
      <c r="DF325">
        <v>4</v>
      </c>
      <c r="DG325">
        <v>0</v>
      </c>
      <c r="DH325">
        <v>0</v>
      </c>
      <c r="DI325">
        <v>0</v>
      </c>
      <c r="DJ325">
        <v>0</v>
      </c>
      <c r="DK325">
        <v>2</v>
      </c>
      <c r="DL325">
        <v>0</v>
      </c>
      <c r="DM325">
        <v>0</v>
      </c>
      <c r="DN325">
        <v>2</v>
      </c>
      <c r="DO325">
        <v>3</v>
      </c>
      <c r="DP325">
        <v>0</v>
      </c>
      <c r="DQ325">
        <v>0</v>
      </c>
      <c r="DR325">
        <v>1</v>
      </c>
      <c r="DS325">
        <v>1</v>
      </c>
      <c r="DT325">
        <v>0</v>
      </c>
      <c r="DU325">
        <v>1</v>
      </c>
      <c r="DV325">
        <v>0</v>
      </c>
      <c r="DW325">
        <v>0</v>
      </c>
      <c r="DX325">
        <v>0</v>
      </c>
      <c r="DY325">
        <v>0</v>
      </c>
      <c r="DZ325">
        <v>0</v>
      </c>
      <c r="EA325">
        <v>0</v>
      </c>
      <c r="EB325">
        <v>1</v>
      </c>
      <c r="EC325">
        <v>0</v>
      </c>
      <c r="ED325">
        <v>0</v>
      </c>
      <c r="EE325">
        <v>0</v>
      </c>
      <c r="EF325">
        <v>0</v>
      </c>
      <c r="EG325">
        <v>1</v>
      </c>
      <c r="EH325">
        <v>0</v>
      </c>
      <c r="EI325">
        <v>0</v>
      </c>
      <c r="EJ325">
        <v>0</v>
      </c>
      <c r="EK325">
        <v>0</v>
      </c>
      <c r="EL325">
        <v>0</v>
      </c>
      <c r="EM325">
        <v>2</v>
      </c>
      <c r="EN325">
        <v>0</v>
      </c>
      <c r="EO325">
        <v>0</v>
      </c>
      <c r="EP325">
        <v>1</v>
      </c>
      <c r="EQ325">
        <v>1</v>
      </c>
      <c r="ER325">
        <v>0</v>
      </c>
      <c r="ES325">
        <v>1</v>
      </c>
      <c r="ET325">
        <v>1</v>
      </c>
      <c r="EU325">
        <v>1</v>
      </c>
      <c r="EV325">
        <v>1</v>
      </c>
      <c r="EW325">
        <v>0</v>
      </c>
      <c r="EX325">
        <v>0</v>
      </c>
      <c r="EY325">
        <v>0</v>
      </c>
      <c r="EZ325">
        <v>0</v>
      </c>
      <c r="FA325">
        <v>0</v>
      </c>
      <c r="FB325">
        <v>1</v>
      </c>
      <c r="FC325">
        <v>2</v>
      </c>
      <c r="FD325">
        <v>0</v>
      </c>
      <c r="FE325">
        <v>1</v>
      </c>
      <c r="FF325">
        <v>2</v>
      </c>
      <c r="FG325">
        <v>2</v>
      </c>
      <c r="FH325">
        <v>0</v>
      </c>
      <c r="FI325">
        <v>0</v>
      </c>
      <c r="FJ325">
        <v>1</v>
      </c>
      <c r="FK325">
        <v>0</v>
      </c>
      <c r="FL325">
        <v>0</v>
      </c>
      <c r="FM325">
        <v>0</v>
      </c>
      <c r="FN325">
        <v>0</v>
      </c>
      <c r="FO325">
        <v>0</v>
      </c>
      <c r="FP325">
        <v>0</v>
      </c>
      <c r="FQ325">
        <v>0</v>
      </c>
      <c r="FR325">
        <v>0</v>
      </c>
      <c r="FS325">
        <v>3</v>
      </c>
      <c r="FT325">
        <v>3</v>
      </c>
      <c r="FU325">
        <v>1</v>
      </c>
      <c r="FV325">
        <v>2</v>
      </c>
      <c r="FW325">
        <v>0</v>
      </c>
      <c r="FX325">
        <v>1</v>
      </c>
      <c r="FY325">
        <v>1</v>
      </c>
      <c r="FZ325">
        <v>0</v>
      </c>
      <c r="GA325">
        <v>2</v>
      </c>
      <c r="GB325">
        <v>0</v>
      </c>
      <c r="GC325">
        <v>0</v>
      </c>
      <c r="GD325">
        <v>0</v>
      </c>
      <c r="GE325">
        <v>0</v>
      </c>
      <c r="GF325">
        <v>1</v>
      </c>
      <c r="GG325">
        <v>0</v>
      </c>
      <c r="GH325">
        <v>0</v>
      </c>
      <c r="GI325">
        <v>0</v>
      </c>
      <c r="GJ325">
        <v>1</v>
      </c>
      <c r="GK325">
        <v>0</v>
      </c>
      <c r="GL325">
        <v>0</v>
      </c>
      <c r="GM325">
        <v>0</v>
      </c>
      <c r="GN325">
        <v>0</v>
      </c>
      <c r="GO325">
        <v>0</v>
      </c>
      <c r="GP325">
        <v>0</v>
      </c>
      <c r="GQ325">
        <v>2</v>
      </c>
      <c r="GR325">
        <v>0</v>
      </c>
      <c r="GS325">
        <v>0</v>
      </c>
      <c r="GT325">
        <v>0</v>
      </c>
      <c r="GU325">
        <v>1</v>
      </c>
      <c r="GV325">
        <v>1</v>
      </c>
      <c r="GW325">
        <v>0</v>
      </c>
      <c r="GX325">
        <v>1</v>
      </c>
      <c r="GY325">
        <v>0</v>
      </c>
      <c r="GZ325">
        <v>0</v>
      </c>
      <c r="HA325">
        <v>0</v>
      </c>
      <c r="HB325">
        <v>1</v>
      </c>
      <c r="HC325">
        <v>0</v>
      </c>
      <c r="HD325">
        <v>0</v>
      </c>
      <c r="HE325">
        <v>0</v>
      </c>
      <c r="HF325">
        <v>0</v>
      </c>
      <c r="HG325">
        <v>0</v>
      </c>
      <c r="HH325">
        <v>1</v>
      </c>
      <c r="HI325">
        <v>0</v>
      </c>
      <c r="HJ325">
        <v>0</v>
      </c>
      <c r="HK325">
        <v>0</v>
      </c>
      <c r="HL325">
        <v>0</v>
      </c>
      <c r="HM325">
        <v>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1</v>
      </c>
      <c r="IO325">
        <v>0</v>
      </c>
      <c r="IP325">
        <v>0</v>
      </c>
      <c r="IQ325">
        <v>0</v>
      </c>
      <c r="IR325">
        <v>0</v>
      </c>
      <c r="IS325">
        <v>0</v>
      </c>
    </row>
    <row r="326" spans="1:253" ht="18.95" customHeight="1" x14ac:dyDescent="0.25">
      <c r="A326" s="38" t="s">
        <v>213</v>
      </c>
      <c r="B326" t="s">
        <v>135</v>
      </c>
      <c r="C326" t="s">
        <v>739</v>
      </c>
      <c r="D326" t="s">
        <v>740</v>
      </c>
      <c r="E326">
        <v>0</v>
      </c>
      <c r="F326">
        <v>4</v>
      </c>
      <c r="G326">
        <v>5</v>
      </c>
      <c r="H326">
        <v>2</v>
      </c>
      <c r="I326">
        <v>1</v>
      </c>
      <c r="J326">
        <v>2</v>
      </c>
      <c r="K326">
        <v>2</v>
      </c>
      <c r="L326">
        <v>1</v>
      </c>
      <c r="M326">
        <v>1</v>
      </c>
      <c r="N326">
        <v>1</v>
      </c>
      <c r="O326">
        <v>1</v>
      </c>
      <c r="P326">
        <v>0</v>
      </c>
      <c r="Q326">
        <v>1</v>
      </c>
      <c r="R326">
        <v>1</v>
      </c>
      <c r="S326">
        <v>2</v>
      </c>
      <c r="T326">
        <v>2</v>
      </c>
      <c r="U326">
        <v>1</v>
      </c>
      <c r="V326">
        <v>0</v>
      </c>
      <c r="W326">
        <v>0</v>
      </c>
      <c r="X326">
        <v>2</v>
      </c>
      <c r="Y326">
        <v>1</v>
      </c>
      <c r="Z326">
        <v>0</v>
      </c>
      <c r="AA326">
        <v>0</v>
      </c>
      <c r="AB326">
        <v>0</v>
      </c>
      <c r="AC326">
        <v>3</v>
      </c>
      <c r="AD326">
        <v>1</v>
      </c>
      <c r="AE326">
        <v>3</v>
      </c>
      <c r="AF326">
        <v>0</v>
      </c>
      <c r="AG326">
        <v>0</v>
      </c>
      <c r="AH326">
        <v>0</v>
      </c>
      <c r="AI326">
        <v>2</v>
      </c>
      <c r="AJ326">
        <v>3</v>
      </c>
      <c r="AK326">
        <v>0</v>
      </c>
      <c r="AL326">
        <v>1</v>
      </c>
      <c r="AM326">
        <v>1</v>
      </c>
      <c r="AN326">
        <v>2</v>
      </c>
      <c r="AO326">
        <v>0</v>
      </c>
      <c r="AP326">
        <v>0</v>
      </c>
      <c r="AQ326">
        <v>0</v>
      </c>
      <c r="AR326">
        <v>2</v>
      </c>
      <c r="AS326">
        <v>2</v>
      </c>
      <c r="AT326">
        <v>0</v>
      </c>
      <c r="AU326">
        <v>1</v>
      </c>
      <c r="AV326">
        <v>3</v>
      </c>
      <c r="AW326">
        <v>4</v>
      </c>
      <c r="AX326">
        <v>7</v>
      </c>
      <c r="AY326">
        <v>1</v>
      </c>
      <c r="AZ326">
        <v>3</v>
      </c>
      <c r="BA326">
        <v>0</v>
      </c>
      <c r="BB326">
        <v>6</v>
      </c>
      <c r="BC326">
        <v>7</v>
      </c>
      <c r="BD326">
        <v>5</v>
      </c>
      <c r="BE326">
        <v>5</v>
      </c>
      <c r="BF326">
        <v>3</v>
      </c>
      <c r="BG326">
        <v>5</v>
      </c>
      <c r="BH326">
        <v>5</v>
      </c>
      <c r="BI326">
        <v>4</v>
      </c>
      <c r="BJ326">
        <v>6</v>
      </c>
      <c r="BK326">
        <v>6</v>
      </c>
      <c r="BL326">
        <v>9</v>
      </c>
      <c r="BM326">
        <v>3</v>
      </c>
      <c r="BN326">
        <v>7</v>
      </c>
      <c r="BO326">
        <v>7</v>
      </c>
      <c r="BP326">
        <v>6</v>
      </c>
      <c r="BQ326">
        <v>7</v>
      </c>
      <c r="BR326">
        <v>12</v>
      </c>
      <c r="BS326">
        <v>14</v>
      </c>
      <c r="BT326">
        <v>5</v>
      </c>
      <c r="BU326">
        <v>4</v>
      </c>
      <c r="BV326">
        <v>11</v>
      </c>
      <c r="BW326">
        <v>13</v>
      </c>
      <c r="BX326">
        <v>11</v>
      </c>
      <c r="BY326">
        <v>7</v>
      </c>
      <c r="BZ326">
        <v>8</v>
      </c>
      <c r="CA326">
        <v>9</v>
      </c>
      <c r="CB326">
        <v>9</v>
      </c>
      <c r="CC326">
        <v>9</v>
      </c>
      <c r="CD326">
        <v>18</v>
      </c>
      <c r="CE326">
        <v>12</v>
      </c>
      <c r="CF326">
        <v>9</v>
      </c>
      <c r="CG326">
        <v>18</v>
      </c>
      <c r="CH326">
        <v>27</v>
      </c>
      <c r="CI326">
        <v>26</v>
      </c>
      <c r="CJ326">
        <v>10</v>
      </c>
      <c r="CK326">
        <v>18</v>
      </c>
      <c r="CL326">
        <v>12</v>
      </c>
      <c r="CM326">
        <v>20</v>
      </c>
      <c r="CN326">
        <v>20</v>
      </c>
      <c r="CO326">
        <v>20</v>
      </c>
      <c r="CP326">
        <v>11</v>
      </c>
      <c r="CQ326">
        <v>18</v>
      </c>
      <c r="CR326">
        <v>16</v>
      </c>
      <c r="CS326">
        <v>11</v>
      </c>
      <c r="CT326">
        <v>29</v>
      </c>
      <c r="CU326">
        <v>49</v>
      </c>
      <c r="CV326">
        <v>21</v>
      </c>
      <c r="CW326">
        <v>35</v>
      </c>
      <c r="CX326">
        <v>33</v>
      </c>
      <c r="CY326">
        <v>29</v>
      </c>
      <c r="CZ326">
        <v>20</v>
      </c>
      <c r="DA326">
        <v>18</v>
      </c>
      <c r="DB326">
        <v>63</v>
      </c>
      <c r="DC326">
        <v>19</v>
      </c>
      <c r="DD326">
        <v>36</v>
      </c>
      <c r="DE326">
        <v>24</v>
      </c>
      <c r="DF326">
        <v>34</v>
      </c>
      <c r="DG326">
        <v>26</v>
      </c>
      <c r="DH326">
        <v>35</v>
      </c>
      <c r="DI326">
        <v>31</v>
      </c>
      <c r="DJ326">
        <v>31</v>
      </c>
      <c r="DK326">
        <v>20</v>
      </c>
      <c r="DL326">
        <v>18</v>
      </c>
      <c r="DM326">
        <v>29</v>
      </c>
      <c r="DN326">
        <v>11</v>
      </c>
      <c r="DO326">
        <v>26</v>
      </c>
      <c r="DP326">
        <v>15</v>
      </c>
      <c r="DQ326">
        <v>17</v>
      </c>
      <c r="DR326">
        <v>19</v>
      </c>
      <c r="DS326">
        <v>10</v>
      </c>
      <c r="DT326">
        <v>21</v>
      </c>
      <c r="DU326">
        <v>20</v>
      </c>
      <c r="DV326">
        <v>22</v>
      </c>
      <c r="DW326">
        <v>17</v>
      </c>
      <c r="DX326">
        <v>14</v>
      </c>
      <c r="DY326">
        <v>18</v>
      </c>
      <c r="DZ326">
        <v>14</v>
      </c>
      <c r="EA326">
        <v>20</v>
      </c>
      <c r="EB326">
        <v>10</v>
      </c>
      <c r="EC326">
        <v>21</v>
      </c>
      <c r="ED326">
        <v>25</v>
      </c>
      <c r="EE326">
        <v>23</v>
      </c>
      <c r="EF326">
        <v>9</v>
      </c>
      <c r="EG326">
        <v>7</v>
      </c>
      <c r="EH326">
        <v>11</v>
      </c>
      <c r="EI326">
        <v>11</v>
      </c>
      <c r="EJ326">
        <v>16</v>
      </c>
      <c r="EK326">
        <v>17</v>
      </c>
      <c r="EL326">
        <v>13</v>
      </c>
      <c r="EM326">
        <v>17</v>
      </c>
      <c r="EN326">
        <v>13</v>
      </c>
      <c r="EO326">
        <v>15</v>
      </c>
      <c r="EP326">
        <v>9</v>
      </c>
      <c r="EQ326">
        <v>15</v>
      </c>
      <c r="ER326">
        <v>11</v>
      </c>
      <c r="ES326">
        <v>16</v>
      </c>
      <c r="ET326">
        <v>11</v>
      </c>
      <c r="EU326">
        <v>11</v>
      </c>
      <c r="EV326">
        <v>11</v>
      </c>
      <c r="EW326">
        <v>21</v>
      </c>
      <c r="EX326">
        <v>22</v>
      </c>
      <c r="EY326">
        <v>13</v>
      </c>
      <c r="EZ326">
        <v>10</v>
      </c>
      <c r="FA326">
        <v>20</v>
      </c>
      <c r="FB326">
        <v>19</v>
      </c>
      <c r="FC326">
        <v>21</v>
      </c>
      <c r="FD326">
        <v>15</v>
      </c>
      <c r="FE326">
        <v>16</v>
      </c>
      <c r="FF326">
        <v>17</v>
      </c>
      <c r="FG326">
        <v>17</v>
      </c>
      <c r="FH326">
        <v>19</v>
      </c>
      <c r="FI326">
        <v>13</v>
      </c>
      <c r="FJ326">
        <v>17</v>
      </c>
      <c r="FK326">
        <v>16</v>
      </c>
      <c r="FL326">
        <v>21</v>
      </c>
      <c r="FM326">
        <v>21</v>
      </c>
      <c r="FN326">
        <v>16</v>
      </c>
      <c r="FO326">
        <v>10</v>
      </c>
      <c r="FP326">
        <v>1</v>
      </c>
      <c r="FQ326">
        <v>43</v>
      </c>
      <c r="FR326">
        <v>14</v>
      </c>
      <c r="FS326">
        <v>27</v>
      </c>
      <c r="FT326">
        <v>27</v>
      </c>
      <c r="FU326">
        <v>27</v>
      </c>
      <c r="FV326">
        <v>17</v>
      </c>
      <c r="FW326">
        <v>23</v>
      </c>
      <c r="FX326">
        <v>21</v>
      </c>
      <c r="FY326">
        <v>17</v>
      </c>
      <c r="FZ326">
        <v>25</v>
      </c>
      <c r="GA326">
        <v>13</v>
      </c>
      <c r="GB326">
        <v>27</v>
      </c>
      <c r="GC326">
        <v>21</v>
      </c>
      <c r="GD326">
        <v>23</v>
      </c>
      <c r="GE326">
        <v>17</v>
      </c>
      <c r="GF326">
        <v>18</v>
      </c>
      <c r="GG326">
        <v>14</v>
      </c>
      <c r="GH326">
        <v>16</v>
      </c>
      <c r="GI326">
        <v>19</v>
      </c>
      <c r="GJ326">
        <v>21</v>
      </c>
      <c r="GK326">
        <v>18</v>
      </c>
      <c r="GL326">
        <v>12</v>
      </c>
      <c r="GM326">
        <v>14</v>
      </c>
      <c r="GN326">
        <v>14</v>
      </c>
      <c r="GO326">
        <v>16</v>
      </c>
      <c r="GP326">
        <v>16</v>
      </c>
      <c r="GQ326">
        <v>14</v>
      </c>
      <c r="GR326">
        <v>18</v>
      </c>
      <c r="GS326">
        <v>10</v>
      </c>
      <c r="GT326">
        <v>15</v>
      </c>
      <c r="GU326">
        <v>13</v>
      </c>
      <c r="GV326">
        <v>9</v>
      </c>
      <c r="GW326">
        <v>15</v>
      </c>
      <c r="GX326">
        <v>17</v>
      </c>
      <c r="GY326">
        <v>13</v>
      </c>
      <c r="GZ326">
        <v>14</v>
      </c>
      <c r="HA326">
        <v>14</v>
      </c>
      <c r="HB326">
        <v>12</v>
      </c>
      <c r="HC326">
        <v>15</v>
      </c>
      <c r="HD326">
        <v>13</v>
      </c>
      <c r="HE326">
        <v>14</v>
      </c>
      <c r="HF326">
        <v>12</v>
      </c>
      <c r="HG326">
        <v>14</v>
      </c>
      <c r="HH326">
        <v>13</v>
      </c>
      <c r="HI326">
        <v>8</v>
      </c>
      <c r="HJ326">
        <v>8</v>
      </c>
      <c r="HK326">
        <v>10</v>
      </c>
      <c r="HL326">
        <v>14</v>
      </c>
      <c r="HM326">
        <v>10</v>
      </c>
      <c r="HN326">
        <v>12</v>
      </c>
      <c r="HO326">
        <v>5</v>
      </c>
      <c r="HP326">
        <v>12</v>
      </c>
      <c r="HQ326">
        <v>7</v>
      </c>
      <c r="HR326">
        <v>4</v>
      </c>
      <c r="HS326">
        <v>9</v>
      </c>
      <c r="HT326">
        <v>4</v>
      </c>
      <c r="HU326">
        <v>2</v>
      </c>
      <c r="HV326">
        <v>7</v>
      </c>
      <c r="HW326">
        <v>5</v>
      </c>
      <c r="HX326">
        <v>6</v>
      </c>
      <c r="HY326">
        <v>12</v>
      </c>
      <c r="HZ326">
        <v>13</v>
      </c>
      <c r="IA326">
        <v>1</v>
      </c>
      <c r="IB326">
        <v>8</v>
      </c>
      <c r="IC326">
        <v>3</v>
      </c>
      <c r="ID326">
        <v>9</v>
      </c>
      <c r="IE326">
        <v>8</v>
      </c>
      <c r="IF326">
        <v>7</v>
      </c>
      <c r="IG326">
        <v>4</v>
      </c>
      <c r="IH326">
        <v>5</v>
      </c>
      <c r="II326">
        <v>5</v>
      </c>
      <c r="IJ326">
        <v>5</v>
      </c>
      <c r="IK326">
        <v>9</v>
      </c>
      <c r="IL326">
        <v>4</v>
      </c>
      <c r="IM326">
        <v>2</v>
      </c>
      <c r="IN326">
        <v>4</v>
      </c>
      <c r="IO326">
        <v>4</v>
      </c>
      <c r="IP326">
        <v>6</v>
      </c>
      <c r="IQ326">
        <v>2</v>
      </c>
      <c r="IR326">
        <v>6</v>
      </c>
      <c r="IS326">
        <v>6</v>
      </c>
    </row>
    <row r="327" spans="1:253" ht="18.95" customHeight="1" x14ac:dyDescent="0.25">
      <c r="A327" s="38" t="s">
        <v>136</v>
      </c>
      <c r="B327" t="s">
        <v>135</v>
      </c>
      <c r="C327" t="s">
        <v>741</v>
      </c>
      <c r="D327" t="s">
        <v>742</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1</v>
      </c>
      <c r="CM327">
        <v>0</v>
      </c>
      <c r="CN327">
        <v>0</v>
      </c>
      <c r="CO327">
        <v>2</v>
      </c>
      <c r="CP327">
        <v>2</v>
      </c>
      <c r="CQ327">
        <v>2</v>
      </c>
      <c r="CR327">
        <v>1</v>
      </c>
      <c r="CS327">
        <v>0</v>
      </c>
      <c r="CT327">
        <v>0</v>
      </c>
      <c r="CU327">
        <v>1</v>
      </c>
      <c r="CV327">
        <v>1</v>
      </c>
      <c r="CW327">
        <v>1</v>
      </c>
      <c r="CX327">
        <v>1</v>
      </c>
      <c r="CY327">
        <v>0</v>
      </c>
      <c r="CZ327">
        <v>0</v>
      </c>
      <c r="DA327">
        <v>0</v>
      </c>
      <c r="DB327">
        <v>0</v>
      </c>
      <c r="DC327">
        <v>1</v>
      </c>
      <c r="DD327">
        <v>2</v>
      </c>
      <c r="DE327">
        <v>2</v>
      </c>
      <c r="DF327">
        <v>2</v>
      </c>
      <c r="DG327">
        <v>2</v>
      </c>
      <c r="DH327">
        <v>2</v>
      </c>
      <c r="DI327">
        <v>2</v>
      </c>
      <c r="DJ327">
        <v>2</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1</v>
      </c>
      <c r="EE327">
        <v>1</v>
      </c>
      <c r="EF327">
        <v>1</v>
      </c>
      <c r="EG327">
        <v>1</v>
      </c>
      <c r="EH327">
        <v>0</v>
      </c>
      <c r="EI327">
        <v>0</v>
      </c>
      <c r="EJ327">
        <v>0</v>
      </c>
      <c r="EK327">
        <v>1</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1</v>
      </c>
      <c r="HH327">
        <v>0</v>
      </c>
      <c r="HI327">
        <v>0</v>
      </c>
      <c r="HJ327">
        <v>1</v>
      </c>
      <c r="HK327">
        <v>2</v>
      </c>
      <c r="HL327">
        <v>1</v>
      </c>
      <c r="HM327">
        <v>0</v>
      </c>
      <c r="HN327">
        <v>1</v>
      </c>
      <c r="HO327">
        <v>0</v>
      </c>
      <c r="HP327">
        <v>0</v>
      </c>
      <c r="HQ327">
        <v>0</v>
      </c>
      <c r="HR327">
        <v>0</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0</v>
      </c>
      <c r="IM327">
        <v>0</v>
      </c>
      <c r="IN327">
        <v>0</v>
      </c>
      <c r="IO327">
        <v>0</v>
      </c>
      <c r="IP327">
        <v>0</v>
      </c>
      <c r="IQ327">
        <v>0</v>
      </c>
      <c r="IR327">
        <v>0</v>
      </c>
      <c r="IS327">
        <v>0</v>
      </c>
    </row>
    <row r="328" spans="1:253" ht="18.95" customHeight="1" x14ac:dyDescent="0.25">
      <c r="A328" s="38" t="s">
        <v>213</v>
      </c>
      <c r="B328" t="s">
        <v>135</v>
      </c>
      <c r="C328" t="s">
        <v>743</v>
      </c>
      <c r="D328" t="s">
        <v>744</v>
      </c>
      <c r="E328">
        <v>0</v>
      </c>
      <c r="F328">
        <v>0</v>
      </c>
      <c r="G328">
        <v>0</v>
      </c>
      <c r="H328">
        <v>0</v>
      </c>
      <c r="I328">
        <v>0</v>
      </c>
      <c r="J328">
        <v>0</v>
      </c>
      <c r="K328">
        <v>0</v>
      </c>
      <c r="L328">
        <v>1</v>
      </c>
      <c r="M328">
        <v>0</v>
      </c>
      <c r="N328">
        <v>0</v>
      </c>
      <c r="O328">
        <v>1</v>
      </c>
      <c r="P328">
        <v>1</v>
      </c>
      <c r="Q328">
        <v>0</v>
      </c>
      <c r="R328">
        <v>0</v>
      </c>
      <c r="S328">
        <v>0</v>
      </c>
      <c r="T328">
        <v>0</v>
      </c>
      <c r="U328">
        <v>2</v>
      </c>
      <c r="V328">
        <v>0</v>
      </c>
      <c r="W328">
        <v>0</v>
      </c>
      <c r="X328">
        <v>0</v>
      </c>
      <c r="Y328">
        <v>0</v>
      </c>
      <c r="Z328">
        <v>0</v>
      </c>
      <c r="AA328">
        <v>0</v>
      </c>
      <c r="AB328">
        <v>0</v>
      </c>
      <c r="AC328">
        <v>0</v>
      </c>
      <c r="AD328">
        <v>0</v>
      </c>
      <c r="AE328">
        <v>0</v>
      </c>
      <c r="AF328">
        <v>1</v>
      </c>
      <c r="AG328">
        <v>0</v>
      </c>
      <c r="AH328">
        <v>0</v>
      </c>
      <c r="AI328">
        <v>0</v>
      </c>
      <c r="AJ328">
        <v>1</v>
      </c>
      <c r="AK328">
        <v>0</v>
      </c>
      <c r="AL328">
        <v>0</v>
      </c>
      <c r="AM328">
        <v>0</v>
      </c>
      <c r="AN328">
        <v>0</v>
      </c>
      <c r="AO328">
        <v>0</v>
      </c>
      <c r="AP328">
        <v>1</v>
      </c>
      <c r="AQ328">
        <v>0</v>
      </c>
      <c r="AR328">
        <v>0</v>
      </c>
      <c r="AS328">
        <v>0</v>
      </c>
      <c r="AT328">
        <v>0</v>
      </c>
      <c r="AU328">
        <v>0</v>
      </c>
      <c r="AV328">
        <v>0</v>
      </c>
      <c r="AW328">
        <v>0</v>
      </c>
      <c r="AX328">
        <v>0</v>
      </c>
      <c r="AY328">
        <v>2</v>
      </c>
      <c r="AZ328">
        <v>2</v>
      </c>
      <c r="BA328">
        <v>2</v>
      </c>
      <c r="BB328">
        <v>2</v>
      </c>
      <c r="BC328">
        <v>1</v>
      </c>
      <c r="BD328">
        <v>1</v>
      </c>
      <c r="BE328">
        <v>1</v>
      </c>
      <c r="BF328">
        <v>5</v>
      </c>
      <c r="BG328">
        <v>0</v>
      </c>
      <c r="BH328">
        <v>0</v>
      </c>
      <c r="BI328">
        <v>3</v>
      </c>
      <c r="BJ328">
        <v>1</v>
      </c>
      <c r="BK328">
        <v>9</v>
      </c>
      <c r="BL328">
        <v>5</v>
      </c>
      <c r="BM328">
        <v>2</v>
      </c>
      <c r="BN328">
        <v>2</v>
      </c>
      <c r="BO328">
        <v>2</v>
      </c>
      <c r="BP328">
        <v>6</v>
      </c>
      <c r="BQ328">
        <v>5</v>
      </c>
      <c r="BR328">
        <v>0</v>
      </c>
      <c r="BS328">
        <v>10</v>
      </c>
      <c r="BT328">
        <v>6</v>
      </c>
      <c r="BU328">
        <v>4</v>
      </c>
      <c r="BV328">
        <v>9</v>
      </c>
      <c r="BW328">
        <v>7</v>
      </c>
      <c r="BX328">
        <v>9</v>
      </c>
      <c r="BY328">
        <v>3</v>
      </c>
      <c r="BZ328">
        <v>8</v>
      </c>
      <c r="CA328">
        <v>15</v>
      </c>
      <c r="CB328">
        <v>8</v>
      </c>
      <c r="CC328">
        <v>6</v>
      </c>
      <c r="CD328">
        <v>7</v>
      </c>
      <c r="CE328">
        <v>8</v>
      </c>
      <c r="CF328">
        <v>8</v>
      </c>
      <c r="CG328">
        <v>7</v>
      </c>
      <c r="CH328">
        <v>15</v>
      </c>
      <c r="CI328">
        <v>20</v>
      </c>
      <c r="CJ328">
        <v>18</v>
      </c>
      <c r="CK328">
        <v>18</v>
      </c>
      <c r="CL328">
        <v>20</v>
      </c>
      <c r="CM328">
        <v>11</v>
      </c>
      <c r="CN328">
        <v>12</v>
      </c>
      <c r="CO328">
        <v>15</v>
      </c>
      <c r="CP328">
        <v>21</v>
      </c>
      <c r="CQ328">
        <v>23</v>
      </c>
      <c r="CR328">
        <v>12</v>
      </c>
      <c r="CS328">
        <v>16</v>
      </c>
      <c r="CT328">
        <v>15</v>
      </c>
      <c r="CU328">
        <v>16</v>
      </c>
      <c r="CV328">
        <v>17</v>
      </c>
      <c r="CW328">
        <v>22</v>
      </c>
      <c r="CX328">
        <v>18</v>
      </c>
      <c r="CY328">
        <v>20</v>
      </c>
      <c r="CZ328">
        <v>21</v>
      </c>
      <c r="DA328">
        <v>21</v>
      </c>
      <c r="DB328">
        <v>19</v>
      </c>
      <c r="DC328">
        <v>24</v>
      </c>
      <c r="DD328">
        <v>13</v>
      </c>
      <c r="DE328">
        <v>23</v>
      </c>
      <c r="DF328">
        <v>13</v>
      </c>
      <c r="DG328">
        <v>33</v>
      </c>
      <c r="DH328">
        <v>26</v>
      </c>
      <c r="DI328">
        <v>18</v>
      </c>
      <c r="DJ328">
        <v>24</v>
      </c>
      <c r="DK328">
        <v>17</v>
      </c>
      <c r="DL328">
        <v>18</v>
      </c>
      <c r="DM328">
        <v>14</v>
      </c>
      <c r="DN328">
        <v>13</v>
      </c>
      <c r="DO328">
        <v>10</v>
      </c>
      <c r="DP328">
        <v>19</v>
      </c>
      <c r="DQ328">
        <v>17</v>
      </c>
      <c r="DR328">
        <v>12</v>
      </c>
      <c r="DS328">
        <v>7</v>
      </c>
      <c r="DT328">
        <v>4</v>
      </c>
      <c r="DU328">
        <v>8</v>
      </c>
      <c r="DV328">
        <v>10</v>
      </c>
      <c r="DW328">
        <v>9</v>
      </c>
      <c r="DX328">
        <v>8</v>
      </c>
      <c r="DY328">
        <v>14</v>
      </c>
      <c r="DZ328">
        <v>12</v>
      </c>
      <c r="EA328">
        <v>15</v>
      </c>
      <c r="EB328">
        <v>16</v>
      </c>
      <c r="EC328">
        <v>19</v>
      </c>
      <c r="ED328">
        <v>16</v>
      </c>
      <c r="EE328">
        <v>12</v>
      </c>
      <c r="EF328">
        <v>9</v>
      </c>
      <c r="EG328">
        <v>11</v>
      </c>
      <c r="EH328">
        <v>6</v>
      </c>
      <c r="EI328">
        <v>7</v>
      </c>
      <c r="EJ328">
        <v>12</v>
      </c>
      <c r="EK328">
        <v>7</v>
      </c>
      <c r="EL328">
        <v>15</v>
      </c>
      <c r="EM328">
        <v>17</v>
      </c>
      <c r="EN328">
        <v>19</v>
      </c>
      <c r="EO328">
        <v>18</v>
      </c>
      <c r="EP328">
        <v>18</v>
      </c>
      <c r="EQ328">
        <v>10</v>
      </c>
      <c r="ER328">
        <v>13</v>
      </c>
      <c r="ES328">
        <v>28</v>
      </c>
      <c r="ET328">
        <v>21</v>
      </c>
      <c r="EU328">
        <v>20</v>
      </c>
      <c r="EV328">
        <v>37</v>
      </c>
      <c r="EW328">
        <v>28</v>
      </c>
      <c r="EX328">
        <v>19</v>
      </c>
      <c r="EY328">
        <v>40</v>
      </c>
      <c r="EZ328">
        <v>39</v>
      </c>
      <c r="FA328">
        <v>29</v>
      </c>
      <c r="FB328">
        <v>29</v>
      </c>
      <c r="FC328">
        <v>42</v>
      </c>
      <c r="FD328">
        <v>31</v>
      </c>
      <c r="FE328">
        <v>27</v>
      </c>
      <c r="FF328">
        <v>39</v>
      </c>
      <c r="FG328">
        <v>44</v>
      </c>
      <c r="FH328">
        <v>43</v>
      </c>
      <c r="FI328">
        <v>35</v>
      </c>
      <c r="FJ328">
        <v>39</v>
      </c>
      <c r="FK328">
        <v>53</v>
      </c>
      <c r="FL328">
        <v>34</v>
      </c>
      <c r="FM328">
        <v>29</v>
      </c>
      <c r="FN328">
        <v>33</v>
      </c>
      <c r="FO328">
        <v>39</v>
      </c>
      <c r="FP328">
        <v>48</v>
      </c>
      <c r="FQ328">
        <v>27</v>
      </c>
      <c r="FR328">
        <v>32</v>
      </c>
      <c r="FS328">
        <v>36</v>
      </c>
      <c r="FT328">
        <v>31</v>
      </c>
      <c r="FU328">
        <v>35</v>
      </c>
      <c r="FV328">
        <v>37</v>
      </c>
      <c r="FW328">
        <v>30</v>
      </c>
      <c r="FX328">
        <v>21</v>
      </c>
      <c r="FY328">
        <v>29</v>
      </c>
      <c r="FZ328">
        <v>27</v>
      </c>
      <c r="GA328">
        <v>24</v>
      </c>
      <c r="GB328">
        <v>27</v>
      </c>
      <c r="GC328">
        <v>25</v>
      </c>
      <c r="GD328">
        <v>19</v>
      </c>
      <c r="GE328">
        <v>22</v>
      </c>
      <c r="GF328">
        <v>23</v>
      </c>
      <c r="GG328">
        <v>23</v>
      </c>
      <c r="GH328">
        <v>28</v>
      </c>
      <c r="GI328">
        <v>26</v>
      </c>
      <c r="GJ328">
        <v>29</v>
      </c>
      <c r="GK328">
        <v>21</v>
      </c>
      <c r="GL328">
        <v>26</v>
      </c>
      <c r="GM328">
        <v>28</v>
      </c>
      <c r="GN328">
        <v>17</v>
      </c>
      <c r="GO328">
        <v>37</v>
      </c>
      <c r="GP328">
        <v>30</v>
      </c>
      <c r="GQ328">
        <v>11</v>
      </c>
      <c r="GR328">
        <v>19</v>
      </c>
      <c r="GS328">
        <v>10</v>
      </c>
      <c r="GT328">
        <v>15</v>
      </c>
      <c r="GU328">
        <v>24</v>
      </c>
      <c r="GV328">
        <v>20</v>
      </c>
      <c r="GW328">
        <v>13</v>
      </c>
      <c r="GX328">
        <v>11</v>
      </c>
      <c r="GY328">
        <v>14</v>
      </c>
      <c r="GZ328">
        <v>12</v>
      </c>
      <c r="HA328">
        <v>9</v>
      </c>
      <c r="HB328">
        <v>15</v>
      </c>
      <c r="HC328">
        <v>21</v>
      </c>
      <c r="HD328">
        <v>15</v>
      </c>
      <c r="HE328">
        <v>14</v>
      </c>
      <c r="HF328">
        <v>14</v>
      </c>
      <c r="HG328">
        <v>13</v>
      </c>
      <c r="HH328">
        <v>9</v>
      </c>
      <c r="HI328">
        <v>9</v>
      </c>
      <c r="HJ328">
        <v>6</v>
      </c>
      <c r="HK328">
        <v>10</v>
      </c>
      <c r="HL328">
        <v>7</v>
      </c>
      <c r="HM328">
        <v>4</v>
      </c>
      <c r="HN328">
        <v>5</v>
      </c>
      <c r="HO328">
        <v>3</v>
      </c>
      <c r="HP328">
        <v>6</v>
      </c>
      <c r="HQ328">
        <v>7</v>
      </c>
      <c r="HR328">
        <v>7</v>
      </c>
      <c r="HS328">
        <v>6</v>
      </c>
      <c r="HT328">
        <v>7</v>
      </c>
      <c r="HU328">
        <v>8</v>
      </c>
      <c r="HV328">
        <v>6</v>
      </c>
      <c r="HW328">
        <v>8</v>
      </c>
      <c r="HX328">
        <v>8</v>
      </c>
      <c r="HY328">
        <v>4</v>
      </c>
      <c r="HZ328">
        <v>9</v>
      </c>
      <c r="IA328">
        <v>4</v>
      </c>
      <c r="IB328">
        <v>4</v>
      </c>
      <c r="IC328">
        <v>6</v>
      </c>
      <c r="ID328">
        <v>4</v>
      </c>
      <c r="IE328">
        <v>6</v>
      </c>
      <c r="IF328">
        <v>7</v>
      </c>
      <c r="IG328">
        <v>8</v>
      </c>
      <c r="IH328">
        <v>9</v>
      </c>
      <c r="II328">
        <v>2</v>
      </c>
      <c r="IJ328">
        <v>1</v>
      </c>
      <c r="IK328">
        <v>0</v>
      </c>
      <c r="IL328">
        <v>0</v>
      </c>
      <c r="IM328">
        <v>2</v>
      </c>
      <c r="IN328">
        <v>3</v>
      </c>
      <c r="IO328">
        <v>5</v>
      </c>
      <c r="IP328">
        <v>6</v>
      </c>
      <c r="IQ328">
        <v>2</v>
      </c>
      <c r="IR328">
        <v>0</v>
      </c>
      <c r="IS328">
        <v>1</v>
      </c>
    </row>
    <row r="329" spans="1:253" ht="18.95" customHeight="1" x14ac:dyDescent="0.25">
      <c r="A329" s="38" t="s">
        <v>136</v>
      </c>
      <c r="B329" t="s">
        <v>135</v>
      </c>
      <c r="C329" t="s">
        <v>745</v>
      </c>
      <c r="D329" t="s">
        <v>746</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0</v>
      </c>
      <c r="GS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0</v>
      </c>
      <c r="IB329">
        <v>0</v>
      </c>
      <c r="IC329">
        <v>0</v>
      </c>
      <c r="ID329">
        <v>0</v>
      </c>
      <c r="IE329">
        <v>0</v>
      </c>
      <c r="IF329">
        <v>0</v>
      </c>
      <c r="IG329">
        <v>0</v>
      </c>
      <c r="IH329">
        <v>0</v>
      </c>
      <c r="II329">
        <v>0</v>
      </c>
      <c r="IJ329">
        <v>0</v>
      </c>
      <c r="IK329">
        <v>0</v>
      </c>
      <c r="IL329">
        <v>0</v>
      </c>
      <c r="IM329">
        <v>0</v>
      </c>
      <c r="IN329">
        <v>0</v>
      </c>
      <c r="IO329">
        <v>0</v>
      </c>
      <c r="IP329">
        <v>0</v>
      </c>
      <c r="IQ329">
        <v>0</v>
      </c>
      <c r="IR329">
        <v>0</v>
      </c>
      <c r="IS329">
        <v>0</v>
      </c>
    </row>
    <row r="330" spans="1:253" ht="18.95" customHeight="1" x14ac:dyDescent="0.25">
      <c r="A330" s="38" t="s">
        <v>136</v>
      </c>
      <c r="B330" t="s">
        <v>135</v>
      </c>
      <c r="C330" t="s">
        <v>747</v>
      </c>
      <c r="D330" t="s">
        <v>748</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1</v>
      </c>
      <c r="DM330">
        <v>1</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1</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0</v>
      </c>
      <c r="GS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row>
    <row r="331" spans="1:253" ht="18.95" customHeight="1" x14ac:dyDescent="0.25">
      <c r="A331" s="38" t="s">
        <v>136</v>
      </c>
      <c r="B331" t="s">
        <v>135</v>
      </c>
      <c r="C331" t="s">
        <v>749</v>
      </c>
      <c r="D331" t="s">
        <v>750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1</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row>
    <row r="332" spans="1:253" ht="18.95" customHeight="1" x14ac:dyDescent="0.25">
      <c r="A332" s="38" t="s">
        <v>136</v>
      </c>
      <c r="B332" t="s">
        <v>77</v>
      </c>
      <c r="C332" t="s">
        <v>751</v>
      </c>
      <c r="D332" t="s">
        <v>752</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c r="IS332"/>
    </row>
    <row r="333" spans="1:253" ht="18.95" customHeight="1" x14ac:dyDescent="0.25">
      <c r="A333" s="38" t="s">
        <v>136</v>
      </c>
      <c r="B333" t="s">
        <v>77</v>
      </c>
      <c r="C333" t="s">
        <v>753</v>
      </c>
      <c r="D333" t="s">
        <v>754</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c r="IS333"/>
    </row>
    <row r="334" spans="1:253" ht="18.95" customHeight="1" x14ac:dyDescent="0.25">
      <c r="A334" s="38" t="s">
        <v>136</v>
      </c>
      <c r="B334" t="s">
        <v>77</v>
      </c>
      <c r="C334" t="s">
        <v>755</v>
      </c>
      <c r="D334" t="s">
        <v>756</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v>0</v>
      </c>
      <c r="HE334">
        <v>0</v>
      </c>
      <c r="HF334">
        <v>0</v>
      </c>
      <c r="HG334">
        <v>0</v>
      </c>
      <c r="HH334">
        <v>0</v>
      </c>
      <c r="HI334">
        <v>0</v>
      </c>
      <c r="HJ334">
        <v>0</v>
      </c>
      <c r="HK334">
        <v>0</v>
      </c>
      <c r="HL334">
        <v>0</v>
      </c>
      <c r="HM334">
        <v>0</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row>
    <row r="335" spans="1:253" ht="18.95" customHeight="1" x14ac:dyDescent="0.25">
      <c r="A335" s="38" t="s">
        <v>136</v>
      </c>
      <c r="B335" t="s">
        <v>77</v>
      </c>
      <c r="C335" t="s">
        <v>757</v>
      </c>
      <c r="D335" t="s">
        <v>758</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row>
    <row r="336" spans="1:253" ht="18.95" customHeight="1" x14ac:dyDescent="0.25">
      <c r="A336" s="38" t="s">
        <v>136</v>
      </c>
      <c r="B336" t="s">
        <v>77</v>
      </c>
      <c r="C336" t="s">
        <v>759</v>
      </c>
      <c r="D336" t="s">
        <v>760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1</v>
      </c>
      <c r="GD336">
        <v>0</v>
      </c>
      <c r="GE336">
        <v>0</v>
      </c>
      <c r="GF336">
        <v>0</v>
      </c>
      <c r="GG336">
        <v>0</v>
      </c>
      <c r="GH336">
        <v>0</v>
      </c>
      <c r="GI336">
        <v>0</v>
      </c>
      <c r="GJ336">
        <v>0</v>
      </c>
      <c r="GK336">
        <v>0</v>
      </c>
      <c r="GL336">
        <v>0</v>
      </c>
      <c r="GM336">
        <v>0</v>
      </c>
      <c r="GN336">
        <v>0</v>
      </c>
      <c r="GO336">
        <v>0</v>
      </c>
      <c r="GP336">
        <v>0</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U336">
        <v>0</v>
      </c>
      <c r="HV336">
        <v>0</v>
      </c>
      <c r="HW336">
        <v>0</v>
      </c>
      <c r="HX336">
        <v>0</v>
      </c>
      <c r="HY336">
        <v>0</v>
      </c>
      <c r="HZ336">
        <v>0</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row>
    <row r="337" spans="1:253" ht="18.95" customHeight="1" x14ac:dyDescent="0.25">
      <c r="A337" s="38" t="s">
        <v>136</v>
      </c>
      <c r="B337" t="s">
        <v>77</v>
      </c>
      <c r="C337" t="s">
        <v>761</v>
      </c>
      <c r="D337" t="s">
        <v>762</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c r="GS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c r="IS337"/>
    </row>
    <row r="338" spans="1:253" ht="18.95" customHeight="1" x14ac:dyDescent="0.25">
      <c r="A338" s="38" t="s">
        <v>136</v>
      </c>
      <c r="B338" t="s">
        <v>77</v>
      </c>
      <c r="C338" t="s">
        <v>763</v>
      </c>
      <c r="D338" t="s">
        <v>764</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c r="IR338"/>
      <c r="IS338"/>
    </row>
    <row r="339" spans="1:253" ht="18.95" customHeight="1" x14ac:dyDescent="0.25">
      <c r="A339" s="38" t="s">
        <v>136</v>
      </c>
      <c r="B339" t="s">
        <v>77</v>
      </c>
      <c r="C339" t="s">
        <v>765</v>
      </c>
      <c r="D339" t="s">
        <v>766</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c r="IS339"/>
    </row>
    <row r="340" spans="1:253" ht="18.95" customHeight="1" x14ac:dyDescent="0.25">
      <c r="A340" s="38" t="s">
        <v>136</v>
      </c>
      <c r="B340" t="s">
        <v>77</v>
      </c>
      <c r="C340" t="s">
        <v>767</v>
      </c>
      <c r="D340" t="s">
        <v>768</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c r="IS340"/>
    </row>
    <row r="341" spans="1:253" ht="18.95" customHeight="1" x14ac:dyDescent="0.25">
      <c r="A341" s="38" t="s">
        <v>136</v>
      </c>
      <c r="B341" t="s">
        <v>77</v>
      </c>
      <c r="C341" t="s">
        <v>769</v>
      </c>
      <c r="D341" t="s">
        <v>770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c r="GS341">
        <v>0</v>
      </c>
      <c r="GT341">
        <v>0</v>
      </c>
      <c r="GU341">
        <v>0</v>
      </c>
      <c r="GV341">
        <v>0</v>
      </c>
      <c r="GW341">
        <v>0</v>
      </c>
      <c r="GX341">
        <v>0</v>
      </c>
      <c r="GY341">
        <v>0</v>
      </c>
      <c r="GZ341">
        <v>0</v>
      </c>
      <c r="HA341">
        <v>0</v>
      </c>
      <c r="HB341">
        <v>0</v>
      </c>
      <c r="HC341">
        <v>0</v>
      </c>
      <c r="HD341">
        <v>0</v>
      </c>
      <c r="HE341">
        <v>0</v>
      </c>
      <c r="HF341">
        <v>0</v>
      </c>
      <c r="HG341">
        <v>0</v>
      </c>
      <c r="HH341">
        <v>0</v>
      </c>
      <c r="HI341">
        <v>0</v>
      </c>
      <c r="HJ341">
        <v>0</v>
      </c>
      <c r="HK341">
        <v>0</v>
      </c>
      <c r="HL341">
        <v>0</v>
      </c>
      <c r="HM341">
        <v>0</v>
      </c>
      <c r="HN341">
        <v>0</v>
      </c>
      <c r="HO341">
        <v>0</v>
      </c>
      <c r="HP341">
        <v>0</v>
      </c>
      <c r="HQ341">
        <v>0</v>
      </c>
      <c r="HR341">
        <v>0</v>
      </c>
      <c r="HS341">
        <v>0</v>
      </c>
      <c r="HT341">
        <v>0</v>
      </c>
      <c r="HU341">
        <v>0</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0</v>
      </c>
      <c r="IO341">
        <v>0</v>
      </c>
      <c r="IP341">
        <v>0</v>
      </c>
      <c r="IQ341">
        <v>0</v>
      </c>
      <c r="IR341"/>
      <c r="IS341"/>
    </row>
    <row r="342" spans="1:253" ht="18.95" customHeight="1" x14ac:dyDescent="0.25">
      <c r="A342" s="38" t="s">
        <v>136</v>
      </c>
      <c r="B342" t="s">
        <v>77</v>
      </c>
      <c r="C342" t="s">
        <v>771</v>
      </c>
      <c r="D342" t="s">
        <v>772</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0</v>
      </c>
      <c r="IM342">
        <v>0</v>
      </c>
      <c r="IN342">
        <v>0</v>
      </c>
      <c r="IO342">
        <v>0</v>
      </c>
      <c r="IP342">
        <v>0</v>
      </c>
      <c r="IQ342">
        <v>0</v>
      </c>
      <c r="IR342"/>
      <c r="IS342"/>
    </row>
    <row r="343" spans="1:253" ht="18.95" customHeight="1" x14ac:dyDescent="0.25">
      <c r="A343" s="38" t="s">
        <v>136</v>
      </c>
      <c r="B343" t="s">
        <v>77</v>
      </c>
      <c r="C343" t="s">
        <v>773</v>
      </c>
      <c r="D343" t="s">
        <v>774</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c r="IS343"/>
    </row>
    <row r="344" spans="1:253" ht="18.95" customHeight="1" x14ac:dyDescent="0.25">
      <c r="A344" s="38" t="s">
        <v>136</v>
      </c>
      <c r="B344" t="s">
        <v>77</v>
      </c>
      <c r="C344" t="s">
        <v>775</v>
      </c>
      <c r="D344" t="s">
        <v>776</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0</v>
      </c>
      <c r="IL344">
        <v>0</v>
      </c>
      <c r="IM344">
        <v>0</v>
      </c>
      <c r="IN344">
        <v>0</v>
      </c>
      <c r="IO344">
        <v>0</v>
      </c>
      <c r="IP344">
        <v>0</v>
      </c>
      <c r="IQ344">
        <v>0</v>
      </c>
      <c r="IR344"/>
      <c r="IS344"/>
    </row>
    <row r="345" spans="1:253" ht="18.95" customHeight="1" x14ac:dyDescent="0.25">
      <c r="A345" s="38" t="s">
        <v>136</v>
      </c>
      <c r="B345" t="s">
        <v>77</v>
      </c>
      <c r="C345" t="s">
        <v>777</v>
      </c>
      <c r="D345" t="s">
        <v>778</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P345">
        <v>0</v>
      </c>
      <c r="HQ345">
        <v>0</v>
      </c>
      <c r="HR345">
        <v>0</v>
      </c>
      <c r="HS345">
        <v>0</v>
      </c>
      <c r="HT345">
        <v>0</v>
      </c>
      <c r="HU345">
        <v>0</v>
      </c>
      <c r="HV345">
        <v>0</v>
      </c>
      <c r="HW345">
        <v>0</v>
      </c>
      <c r="HX345">
        <v>0</v>
      </c>
      <c r="HY345">
        <v>0</v>
      </c>
      <c r="HZ345">
        <v>0</v>
      </c>
      <c r="IA345">
        <v>0</v>
      </c>
      <c r="IB345">
        <v>0</v>
      </c>
      <c r="IC345">
        <v>0</v>
      </c>
      <c r="ID345">
        <v>0</v>
      </c>
      <c r="IE345">
        <v>0</v>
      </c>
      <c r="IF345">
        <v>0</v>
      </c>
      <c r="IG345">
        <v>0</v>
      </c>
      <c r="IH345">
        <v>0</v>
      </c>
      <c r="II345">
        <v>0</v>
      </c>
      <c r="IJ345">
        <v>0</v>
      </c>
      <c r="IK345">
        <v>0</v>
      </c>
      <c r="IL345">
        <v>0</v>
      </c>
      <c r="IM345">
        <v>0</v>
      </c>
      <c r="IN345">
        <v>0</v>
      </c>
      <c r="IO345">
        <v>0</v>
      </c>
      <c r="IP345">
        <v>0</v>
      </c>
      <c r="IQ345">
        <v>0</v>
      </c>
      <c r="IR345"/>
      <c r="IS345"/>
    </row>
    <row r="346" spans="1:253" ht="18.95" customHeight="1" x14ac:dyDescent="0.25">
      <c r="A346" s="38" t="s">
        <v>136</v>
      </c>
      <c r="B346" t="s">
        <v>77</v>
      </c>
      <c r="C346" t="s">
        <v>779</v>
      </c>
      <c r="D346" t="s">
        <v>780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U346">
        <v>0</v>
      </c>
      <c r="HV346">
        <v>0</v>
      </c>
      <c r="HW346">
        <v>0</v>
      </c>
      <c r="HX346">
        <v>0</v>
      </c>
      <c r="HY346">
        <v>0</v>
      </c>
      <c r="HZ346">
        <v>0</v>
      </c>
      <c r="IA346">
        <v>0</v>
      </c>
      <c r="IB346">
        <v>0</v>
      </c>
      <c r="IC346">
        <v>0</v>
      </c>
      <c r="ID346">
        <v>0</v>
      </c>
      <c r="IE346">
        <v>0</v>
      </c>
      <c r="IF346">
        <v>0</v>
      </c>
      <c r="IG346">
        <v>0</v>
      </c>
      <c r="IH346">
        <v>0</v>
      </c>
      <c r="II346">
        <v>0</v>
      </c>
      <c r="IJ346">
        <v>0</v>
      </c>
      <c r="IK346">
        <v>0</v>
      </c>
      <c r="IL346">
        <v>0</v>
      </c>
      <c r="IM346">
        <v>0</v>
      </c>
      <c r="IN346">
        <v>0</v>
      </c>
      <c r="IO346">
        <v>0</v>
      </c>
      <c r="IP346">
        <v>0</v>
      </c>
      <c r="IQ346">
        <v>0</v>
      </c>
      <c r="IR346"/>
      <c r="IS346"/>
    </row>
    <row r="347" spans="1:253" ht="18.95" customHeight="1" x14ac:dyDescent="0.25">
      <c r="A347" s="38" t="s">
        <v>136</v>
      </c>
      <c r="B347" t="s">
        <v>77</v>
      </c>
      <c r="C347" t="s">
        <v>781</v>
      </c>
      <c r="D347" t="s">
        <v>782</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c r="GS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c r="IS347"/>
    </row>
    <row r="348" spans="1:253" ht="18.95" customHeight="1" x14ac:dyDescent="0.25">
      <c r="A348" s="38" t="s">
        <v>136</v>
      </c>
      <c r="B348" t="s">
        <v>77</v>
      </c>
      <c r="C348" t="s">
        <v>783</v>
      </c>
      <c r="D348" t="s">
        <v>784</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0</v>
      </c>
      <c r="GE348">
        <v>0</v>
      </c>
      <c r="GF348">
        <v>0</v>
      </c>
      <c r="GG348">
        <v>0</v>
      </c>
      <c r="GH348">
        <v>0</v>
      </c>
      <c r="GI348">
        <v>0</v>
      </c>
      <c r="GJ348">
        <v>0</v>
      </c>
      <c r="GK348">
        <v>0</v>
      </c>
      <c r="GL348">
        <v>0</v>
      </c>
      <c r="GM348">
        <v>0</v>
      </c>
      <c r="GN348">
        <v>0</v>
      </c>
      <c r="GO348">
        <v>0</v>
      </c>
      <c r="GP348">
        <v>0</v>
      </c>
      <c r="GQ348">
        <v>0</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0</v>
      </c>
      <c r="IJ348">
        <v>0</v>
      </c>
      <c r="IK348">
        <v>0</v>
      </c>
      <c r="IL348">
        <v>0</v>
      </c>
      <c r="IM348">
        <v>0</v>
      </c>
      <c r="IN348">
        <v>0</v>
      </c>
      <c r="IO348">
        <v>0</v>
      </c>
      <c r="IP348">
        <v>0</v>
      </c>
      <c r="IQ348">
        <v>0</v>
      </c>
      <c r="IR348"/>
      <c r="IS348"/>
    </row>
    <row r="349" spans="1:253" ht="18.95" customHeight="1" x14ac:dyDescent="0.25">
      <c r="A349" s="38" t="s">
        <v>136</v>
      </c>
      <c r="B349" t="s">
        <v>77</v>
      </c>
      <c r="C349" t="s">
        <v>785</v>
      </c>
      <c r="D349" t="s">
        <v>786</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c r="IS349"/>
    </row>
    <row r="350" spans="1:253" ht="18.95" customHeight="1" x14ac:dyDescent="0.25">
      <c r="A350" s="38" t="s">
        <v>136</v>
      </c>
      <c r="B350" t="s">
        <v>77</v>
      </c>
      <c r="C350" t="s">
        <v>787</v>
      </c>
      <c r="D350" t="s">
        <v>788</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row>
    <row r="351" spans="1:253" ht="18.95" customHeight="1" x14ac:dyDescent="0.25">
      <c r="A351" s="38" t="s">
        <v>136</v>
      </c>
      <c r="B351" t="s">
        <v>77</v>
      </c>
      <c r="C351" t="s">
        <v>789</v>
      </c>
      <c r="D351" t="s">
        <v>790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c r="GS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v>0</v>
      </c>
      <c r="HT351">
        <v>0</v>
      </c>
      <c r="HU351">
        <v>0</v>
      </c>
      <c r="HV351">
        <v>0</v>
      </c>
      <c r="HW351">
        <v>0</v>
      </c>
      <c r="HX351">
        <v>0</v>
      </c>
      <c r="HY351">
        <v>0</v>
      </c>
      <c r="HZ351">
        <v>0</v>
      </c>
      <c r="IA351">
        <v>0</v>
      </c>
      <c r="IB351">
        <v>0</v>
      </c>
      <c r="IC351">
        <v>0</v>
      </c>
      <c r="ID351">
        <v>0</v>
      </c>
      <c r="IE351">
        <v>0</v>
      </c>
      <c r="IF351">
        <v>0</v>
      </c>
      <c r="IG351">
        <v>0</v>
      </c>
      <c r="IH351">
        <v>0</v>
      </c>
      <c r="II351">
        <v>0</v>
      </c>
      <c r="IJ351">
        <v>0</v>
      </c>
      <c r="IK351">
        <v>0</v>
      </c>
      <c r="IL351">
        <v>0</v>
      </c>
      <c r="IM351">
        <v>0</v>
      </c>
      <c r="IN351">
        <v>0</v>
      </c>
      <c r="IO351">
        <v>0</v>
      </c>
      <c r="IP351">
        <v>0</v>
      </c>
      <c r="IQ351">
        <v>0</v>
      </c>
      <c r="IR351"/>
      <c r="IS351"/>
    </row>
    <row r="352" spans="1:253" ht="18.95" customHeight="1" x14ac:dyDescent="0.25">
      <c r="A352" s="38" t="s">
        <v>136</v>
      </c>
      <c r="B352" t="s">
        <v>77</v>
      </c>
      <c r="C352" t="s">
        <v>791</v>
      </c>
      <c r="D352" t="s">
        <v>792</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0</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0</v>
      </c>
      <c r="HM352">
        <v>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c r="IS352"/>
    </row>
    <row r="353" spans="1:253" ht="18.95" customHeight="1" x14ac:dyDescent="0.25">
      <c r="A353" s="38" t="s">
        <v>136</v>
      </c>
      <c r="B353" t="s">
        <v>77</v>
      </c>
      <c r="C353" t="s">
        <v>793</v>
      </c>
      <c r="D353" t="s">
        <v>794</v>
      </c>
      <c r="E353">
        <v>0</v>
      </c>
      <c r="F353">
        <v>0</v>
      </c>
      <c r="G353">
        <v>0</v>
      </c>
      <c r="H353">
        <v>0</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1</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0</v>
      </c>
      <c r="GE353">
        <v>0</v>
      </c>
      <c r="GF353">
        <v>0</v>
      </c>
      <c r="GG353">
        <v>0</v>
      </c>
      <c r="GH353">
        <v>0</v>
      </c>
      <c r="GI353">
        <v>0</v>
      </c>
      <c r="GJ353">
        <v>0</v>
      </c>
      <c r="GK353">
        <v>0</v>
      </c>
      <c r="GL353">
        <v>0</v>
      </c>
      <c r="GM353">
        <v>0</v>
      </c>
      <c r="GN353">
        <v>0</v>
      </c>
      <c r="GO353">
        <v>0</v>
      </c>
      <c r="GP353">
        <v>0</v>
      </c>
      <c r="GQ353">
        <v>0</v>
      </c>
      <c r="GR353">
        <v>0</v>
      </c>
      <c r="GS353">
        <v>0</v>
      </c>
      <c r="GT353">
        <v>0</v>
      </c>
      <c r="GU353">
        <v>0</v>
      </c>
      <c r="GV353">
        <v>0</v>
      </c>
      <c r="GW353">
        <v>0</v>
      </c>
      <c r="GX353">
        <v>0</v>
      </c>
      <c r="GY353">
        <v>0</v>
      </c>
      <c r="GZ353">
        <v>0</v>
      </c>
      <c r="HA353">
        <v>0</v>
      </c>
      <c r="HB353">
        <v>0</v>
      </c>
      <c r="HC353">
        <v>0</v>
      </c>
      <c r="HD353">
        <v>0</v>
      </c>
      <c r="HE353">
        <v>0</v>
      </c>
      <c r="HF353">
        <v>0</v>
      </c>
      <c r="HG353">
        <v>0</v>
      </c>
      <c r="HH353">
        <v>0</v>
      </c>
      <c r="HI353">
        <v>0</v>
      </c>
      <c r="HJ353">
        <v>0</v>
      </c>
      <c r="HK353">
        <v>0</v>
      </c>
      <c r="HL353">
        <v>0</v>
      </c>
      <c r="HM353">
        <v>0</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0</v>
      </c>
      <c r="IO353">
        <v>0</v>
      </c>
      <c r="IP353">
        <v>0</v>
      </c>
      <c r="IQ353">
        <v>0</v>
      </c>
      <c r="IR353"/>
      <c r="IS353"/>
    </row>
    <row r="354" spans="1:253" ht="18.95" customHeight="1" x14ac:dyDescent="0.25">
      <c r="A354" s="38" t="s">
        <v>136</v>
      </c>
      <c r="B354" t="s">
        <v>77</v>
      </c>
      <c r="C354" t="s">
        <v>795</v>
      </c>
      <c r="D354" t="s">
        <v>796</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c r="GS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v>0</v>
      </c>
      <c r="HT354">
        <v>0</v>
      </c>
      <c r="HU354">
        <v>0</v>
      </c>
      <c r="HV354">
        <v>0</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c r="IS354"/>
    </row>
    <row r="355" spans="1:253" ht="18.95" customHeight="1" x14ac:dyDescent="0.25">
      <c r="A355" s="38" t="s">
        <v>136</v>
      </c>
      <c r="B355" t="s">
        <v>77</v>
      </c>
      <c r="C355" t="s">
        <v>797</v>
      </c>
      <c r="D355" t="s">
        <v>798</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0</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0</v>
      </c>
      <c r="HQ355">
        <v>0</v>
      </c>
      <c r="HR355">
        <v>0</v>
      </c>
      <c r="HS355">
        <v>0</v>
      </c>
      <c r="HT355">
        <v>0</v>
      </c>
      <c r="HU355">
        <v>0</v>
      </c>
      <c r="HV355">
        <v>0</v>
      </c>
      <c r="HW355">
        <v>0</v>
      </c>
      <c r="HX355">
        <v>0</v>
      </c>
      <c r="HY355">
        <v>0</v>
      </c>
      <c r="HZ355">
        <v>0</v>
      </c>
      <c r="IA355">
        <v>0</v>
      </c>
      <c r="IB355">
        <v>0</v>
      </c>
      <c r="IC355">
        <v>0</v>
      </c>
      <c r="ID355">
        <v>0</v>
      </c>
      <c r="IE355">
        <v>0</v>
      </c>
      <c r="IF355">
        <v>0</v>
      </c>
      <c r="IG355">
        <v>0</v>
      </c>
      <c r="IH355">
        <v>0</v>
      </c>
      <c r="II355">
        <v>0</v>
      </c>
      <c r="IJ355">
        <v>0</v>
      </c>
      <c r="IK355">
        <v>0</v>
      </c>
      <c r="IL355">
        <v>0</v>
      </c>
      <c r="IM355">
        <v>0</v>
      </c>
      <c r="IN355">
        <v>0</v>
      </c>
      <c r="IO355">
        <v>0</v>
      </c>
      <c r="IP355">
        <v>0</v>
      </c>
      <c r="IQ355">
        <v>0</v>
      </c>
      <c r="IR355"/>
      <c r="IS355"/>
    </row>
    <row r="356" spans="1:253" ht="18.95" customHeight="1" x14ac:dyDescent="0.25">
      <c r="A356" s="38" t="s">
        <v>136</v>
      </c>
      <c r="B356" t="s">
        <v>77</v>
      </c>
      <c r="C356" t="s">
        <v>799</v>
      </c>
      <c r="D356" t="s">
        <v>800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c r="IS356"/>
    </row>
    <row r="357" spans="1:253" ht="18.95" customHeight="1" x14ac:dyDescent="0.25">
      <c r="A357" s="38" t="s">
        <v>213</v>
      </c>
      <c r="B357" t="s">
        <v>77</v>
      </c>
      <c r="C357" t="s">
        <v>801</v>
      </c>
      <c r="D357" t="s">
        <v>802</v>
      </c>
      <c r="E357">
        <v>2</v>
      </c>
      <c r="F357">
        <v>2</v>
      </c>
      <c r="G357">
        <v>3</v>
      </c>
      <c r="H357">
        <v>1</v>
      </c>
      <c r="I357">
        <v>4</v>
      </c>
      <c r="J357">
        <v>2</v>
      </c>
      <c r="K357">
        <v>3</v>
      </c>
      <c r="L357">
        <v>1</v>
      </c>
      <c r="M357">
        <v>2</v>
      </c>
      <c r="N357">
        <v>2</v>
      </c>
      <c r="O357">
        <v>3</v>
      </c>
      <c r="P357">
        <v>2</v>
      </c>
      <c r="Q357">
        <v>3</v>
      </c>
      <c r="R357">
        <v>0</v>
      </c>
      <c r="S357">
        <v>1</v>
      </c>
      <c r="T357">
        <v>1</v>
      </c>
      <c r="U357">
        <v>2</v>
      </c>
      <c r="V357">
        <v>0</v>
      </c>
      <c r="W357">
        <v>5</v>
      </c>
      <c r="X357">
        <v>0</v>
      </c>
      <c r="Y357">
        <v>3</v>
      </c>
      <c r="Z357">
        <v>0</v>
      </c>
      <c r="AA357">
        <v>1</v>
      </c>
      <c r="AB357">
        <v>1</v>
      </c>
      <c r="AC357">
        <v>0</v>
      </c>
      <c r="AD357">
        <v>3</v>
      </c>
      <c r="AE357">
        <v>2</v>
      </c>
      <c r="AF357">
        <v>4</v>
      </c>
      <c r="AG357">
        <v>4</v>
      </c>
      <c r="AH357">
        <v>1</v>
      </c>
      <c r="AI357">
        <v>0</v>
      </c>
      <c r="AJ357">
        <v>3</v>
      </c>
      <c r="AK357">
        <v>0</v>
      </c>
      <c r="AL357">
        <v>1</v>
      </c>
      <c r="AM357">
        <v>2</v>
      </c>
      <c r="AN357">
        <v>3</v>
      </c>
      <c r="AO357">
        <v>2</v>
      </c>
      <c r="AP357">
        <v>2</v>
      </c>
      <c r="AQ357">
        <v>0</v>
      </c>
      <c r="AR357">
        <v>4</v>
      </c>
      <c r="AS357">
        <v>3</v>
      </c>
      <c r="AT357">
        <v>4</v>
      </c>
      <c r="AU357">
        <v>2</v>
      </c>
      <c r="AV357">
        <v>5</v>
      </c>
      <c r="AW357">
        <v>3</v>
      </c>
      <c r="AX357">
        <v>3</v>
      </c>
      <c r="AY357">
        <v>4</v>
      </c>
      <c r="AZ357">
        <v>4</v>
      </c>
      <c r="BA357">
        <v>4</v>
      </c>
      <c r="BB357">
        <v>5</v>
      </c>
      <c r="BC357">
        <v>6</v>
      </c>
      <c r="BD357">
        <v>3</v>
      </c>
      <c r="BE357">
        <v>11</v>
      </c>
      <c r="BF357">
        <v>2</v>
      </c>
      <c r="BG357">
        <v>7</v>
      </c>
      <c r="BH357">
        <v>7</v>
      </c>
      <c r="BI357">
        <v>4</v>
      </c>
      <c r="BJ357">
        <v>3</v>
      </c>
      <c r="BK357">
        <v>7</v>
      </c>
      <c r="BL357">
        <v>0</v>
      </c>
      <c r="BM357">
        <v>6</v>
      </c>
      <c r="BN357">
        <v>9</v>
      </c>
      <c r="BO357">
        <v>9</v>
      </c>
      <c r="BP357">
        <v>10</v>
      </c>
      <c r="BQ357">
        <v>13</v>
      </c>
      <c r="BR357">
        <v>13</v>
      </c>
      <c r="BS357">
        <v>6</v>
      </c>
      <c r="BT357">
        <v>2</v>
      </c>
      <c r="BU357">
        <v>17</v>
      </c>
      <c r="BV357">
        <v>15</v>
      </c>
      <c r="BW357">
        <v>13</v>
      </c>
      <c r="BX357">
        <v>18</v>
      </c>
      <c r="BY357">
        <v>17</v>
      </c>
      <c r="BZ357">
        <v>13</v>
      </c>
      <c r="CA357">
        <v>8</v>
      </c>
      <c r="CB357">
        <v>15</v>
      </c>
      <c r="CC357">
        <v>11</v>
      </c>
      <c r="CD357">
        <v>18</v>
      </c>
      <c r="CE357">
        <v>10</v>
      </c>
      <c r="CF357">
        <v>10</v>
      </c>
      <c r="CG357">
        <v>14</v>
      </c>
      <c r="CH357">
        <v>16</v>
      </c>
      <c r="CI357">
        <v>19</v>
      </c>
      <c r="CJ357">
        <v>29</v>
      </c>
      <c r="CK357">
        <v>28</v>
      </c>
      <c r="CL357">
        <v>15</v>
      </c>
      <c r="CM357">
        <v>16</v>
      </c>
      <c r="CN357">
        <v>15</v>
      </c>
      <c r="CO357">
        <v>27</v>
      </c>
      <c r="CP357">
        <v>30</v>
      </c>
      <c r="CQ357">
        <v>15</v>
      </c>
      <c r="CR357">
        <v>10</v>
      </c>
      <c r="CS357">
        <v>20</v>
      </c>
      <c r="CT357">
        <v>11</v>
      </c>
      <c r="CU357">
        <v>18</v>
      </c>
      <c r="CV357">
        <v>25</v>
      </c>
      <c r="CW357">
        <v>21</v>
      </c>
      <c r="CX357">
        <v>20</v>
      </c>
      <c r="CY357">
        <v>18</v>
      </c>
      <c r="CZ357">
        <v>27</v>
      </c>
      <c r="DA357">
        <v>15</v>
      </c>
      <c r="DB357">
        <v>20</v>
      </c>
      <c r="DC357">
        <v>22</v>
      </c>
      <c r="DD357">
        <v>35</v>
      </c>
      <c r="DE357">
        <v>13</v>
      </c>
      <c r="DF357">
        <v>24</v>
      </c>
      <c r="DG357">
        <v>14</v>
      </c>
      <c r="DH357">
        <v>15</v>
      </c>
      <c r="DI357">
        <v>20</v>
      </c>
      <c r="DJ357">
        <v>11</v>
      </c>
      <c r="DK357">
        <v>14</v>
      </c>
      <c r="DL357">
        <v>12</v>
      </c>
      <c r="DM357">
        <v>33</v>
      </c>
      <c r="DN357">
        <v>16</v>
      </c>
      <c r="DO357">
        <v>12</v>
      </c>
      <c r="DP357">
        <v>8</v>
      </c>
      <c r="DQ357">
        <v>10</v>
      </c>
      <c r="DR357">
        <v>24</v>
      </c>
      <c r="DS357">
        <v>5</v>
      </c>
      <c r="DT357">
        <v>20</v>
      </c>
      <c r="DU357">
        <v>13</v>
      </c>
      <c r="DV357">
        <v>8</v>
      </c>
      <c r="DW357">
        <v>14</v>
      </c>
      <c r="DX357">
        <v>7</v>
      </c>
      <c r="DY357">
        <v>14</v>
      </c>
      <c r="DZ357">
        <v>18</v>
      </c>
      <c r="EA357">
        <v>6</v>
      </c>
      <c r="EB357">
        <v>14</v>
      </c>
      <c r="EC357">
        <v>8</v>
      </c>
      <c r="ED357">
        <v>9</v>
      </c>
      <c r="EE357">
        <v>9</v>
      </c>
      <c r="EF357">
        <v>7</v>
      </c>
      <c r="EG357">
        <v>6</v>
      </c>
      <c r="EH357">
        <v>7</v>
      </c>
      <c r="EI357">
        <v>4</v>
      </c>
      <c r="EJ357">
        <v>7</v>
      </c>
      <c r="EK357">
        <v>9</v>
      </c>
      <c r="EL357">
        <v>8</v>
      </c>
      <c r="EM357">
        <v>10</v>
      </c>
      <c r="EN357">
        <v>18</v>
      </c>
      <c r="EO357">
        <v>10</v>
      </c>
      <c r="EP357">
        <v>10</v>
      </c>
      <c r="EQ357">
        <v>10</v>
      </c>
      <c r="ER357">
        <v>12</v>
      </c>
      <c r="ES357">
        <v>18</v>
      </c>
      <c r="ET357">
        <v>9</v>
      </c>
      <c r="EU357">
        <v>13</v>
      </c>
      <c r="EV357">
        <v>13</v>
      </c>
      <c r="EW357">
        <v>18</v>
      </c>
      <c r="EX357">
        <v>12</v>
      </c>
      <c r="EY357">
        <v>15</v>
      </c>
      <c r="EZ357">
        <v>17</v>
      </c>
      <c r="FA357">
        <v>10</v>
      </c>
      <c r="FB357">
        <v>13</v>
      </c>
      <c r="FC357">
        <v>18</v>
      </c>
      <c r="FD357">
        <v>25</v>
      </c>
      <c r="FE357">
        <v>27</v>
      </c>
      <c r="FF357">
        <v>20</v>
      </c>
      <c r="FG357">
        <v>28</v>
      </c>
      <c r="FH357">
        <v>14</v>
      </c>
      <c r="FI357">
        <v>22</v>
      </c>
      <c r="FJ357">
        <v>36</v>
      </c>
      <c r="FK357">
        <v>19</v>
      </c>
      <c r="FL357">
        <v>27</v>
      </c>
      <c r="FM357">
        <v>15</v>
      </c>
      <c r="FN357">
        <v>38</v>
      </c>
      <c r="FO357">
        <v>20</v>
      </c>
      <c r="FP357">
        <v>27</v>
      </c>
      <c r="FQ357">
        <v>15</v>
      </c>
      <c r="FR357">
        <v>18</v>
      </c>
      <c r="FS357">
        <v>25</v>
      </c>
      <c r="FT357">
        <v>22</v>
      </c>
      <c r="FU357">
        <v>34</v>
      </c>
      <c r="FV357">
        <v>3</v>
      </c>
      <c r="FW357">
        <v>7</v>
      </c>
      <c r="FX357">
        <v>5</v>
      </c>
      <c r="FY357">
        <v>7</v>
      </c>
      <c r="FZ357">
        <v>6</v>
      </c>
      <c r="GA357">
        <v>6</v>
      </c>
      <c r="GB357">
        <v>8</v>
      </c>
      <c r="GC357">
        <v>7</v>
      </c>
      <c r="GD357">
        <v>1</v>
      </c>
      <c r="GE357">
        <v>8</v>
      </c>
      <c r="GF357">
        <v>29</v>
      </c>
      <c r="GG357">
        <v>11</v>
      </c>
      <c r="GH357">
        <v>26</v>
      </c>
      <c r="GI357">
        <v>18</v>
      </c>
      <c r="GJ357">
        <v>22</v>
      </c>
      <c r="GK357">
        <v>13</v>
      </c>
      <c r="GL357">
        <v>9</v>
      </c>
      <c r="GM357">
        <v>22</v>
      </c>
      <c r="GN357">
        <v>12</v>
      </c>
      <c r="GO357">
        <v>19</v>
      </c>
      <c r="GP357">
        <v>28</v>
      </c>
      <c r="GQ357">
        <v>14</v>
      </c>
      <c r="GR357">
        <v>12</v>
      </c>
      <c r="GS357">
        <v>17</v>
      </c>
      <c r="GT357">
        <v>9</v>
      </c>
      <c r="GU357">
        <v>11</v>
      </c>
      <c r="GV357">
        <v>13</v>
      </c>
      <c r="GW357">
        <v>15</v>
      </c>
      <c r="GX357">
        <v>13</v>
      </c>
      <c r="GY357">
        <v>15</v>
      </c>
      <c r="GZ357">
        <v>14</v>
      </c>
      <c r="HA357">
        <v>14</v>
      </c>
      <c r="HB357">
        <v>12</v>
      </c>
      <c r="HC357">
        <v>10</v>
      </c>
      <c r="HD357">
        <v>11</v>
      </c>
      <c r="HE357">
        <v>8</v>
      </c>
      <c r="HF357">
        <v>7</v>
      </c>
      <c r="HG357">
        <v>8</v>
      </c>
      <c r="HH357">
        <v>11</v>
      </c>
      <c r="HI357">
        <v>8</v>
      </c>
      <c r="HJ357">
        <v>12</v>
      </c>
      <c r="HK357">
        <v>4</v>
      </c>
      <c r="HL357">
        <v>4</v>
      </c>
      <c r="HM357">
        <v>3</v>
      </c>
      <c r="HN357">
        <v>9</v>
      </c>
      <c r="HO357">
        <v>6</v>
      </c>
      <c r="HP357">
        <v>8</v>
      </c>
      <c r="HQ357">
        <v>3</v>
      </c>
      <c r="HR357">
        <v>6</v>
      </c>
      <c r="HS357">
        <v>3</v>
      </c>
      <c r="HT357">
        <v>7</v>
      </c>
      <c r="HU357">
        <v>5</v>
      </c>
      <c r="HV357">
        <v>10</v>
      </c>
      <c r="HW357">
        <v>7</v>
      </c>
      <c r="HX357">
        <v>2</v>
      </c>
      <c r="HY357">
        <v>4</v>
      </c>
      <c r="HZ357">
        <v>8</v>
      </c>
      <c r="IA357">
        <v>4</v>
      </c>
      <c r="IB357">
        <v>10</v>
      </c>
      <c r="IC357">
        <v>4</v>
      </c>
      <c r="ID357">
        <v>7</v>
      </c>
      <c r="IE357">
        <v>8</v>
      </c>
      <c r="IF357">
        <v>3</v>
      </c>
      <c r="IG357">
        <v>11</v>
      </c>
      <c r="IH357">
        <v>4</v>
      </c>
      <c r="II357">
        <v>2</v>
      </c>
      <c r="IJ357">
        <v>5</v>
      </c>
      <c r="IK357">
        <v>5</v>
      </c>
      <c r="IL357">
        <v>4</v>
      </c>
      <c r="IM357">
        <v>4</v>
      </c>
      <c r="IN357">
        <v>5</v>
      </c>
      <c r="IO357">
        <v>4</v>
      </c>
      <c r="IP357">
        <v>7</v>
      </c>
      <c r="IQ357">
        <v>0</v>
      </c>
      <c r="IR357">
        <v>3</v>
      </c>
      <c r="IS357">
        <v>0</v>
      </c>
    </row>
    <row r="358" spans="1:253" ht="18.95" customHeight="1" x14ac:dyDescent="0.25">
      <c r="A358" s="38" t="s">
        <v>213</v>
      </c>
      <c r="B358" t="s">
        <v>77</v>
      </c>
      <c r="C358" t="s">
        <v>803</v>
      </c>
      <c r="D358" t="s">
        <v>804</v>
      </c>
      <c r="E358">
        <v>0</v>
      </c>
      <c r="F358">
        <v>0</v>
      </c>
      <c r="G358">
        <v>0</v>
      </c>
      <c r="H358">
        <v>0</v>
      </c>
      <c r="I358">
        <v>0</v>
      </c>
      <c r="J358">
        <v>0</v>
      </c>
      <c r="K358">
        <v>0</v>
      </c>
      <c r="L358">
        <v>1</v>
      </c>
      <c r="M358">
        <v>0</v>
      </c>
      <c r="N358">
        <v>0</v>
      </c>
      <c r="O358">
        <v>0</v>
      </c>
      <c r="P358">
        <v>0</v>
      </c>
      <c r="Q358">
        <v>0</v>
      </c>
      <c r="R358">
        <v>0</v>
      </c>
      <c r="S358">
        <v>0</v>
      </c>
      <c r="T358">
        <v>0</v>
      </c>
      <c r="U358">
        <v>0</v>
      </c>
      <c r="V358">
        <v>1</v>
      </c>
      <c r="W358">
        <v>0</v>
      </c>
      <c r="X358">
        <v>0</v>
      </c>
      <c r="Y358">
        <v>0</v>
      </c>
      <c r="Z358">
        <v>0</v>
      </c>
      <c r="AA358">
        <v>0</v>
      </c>
      <c r="AB358">
        <v>0</v>
      </c>
      <c r="AC358">
        <v>0</v>
      </c>
      <c r="AD358">
        <v>0</v>
      </c>
      <c r="AE358">
        <v>0</v>
      </c>
      <c r="AF358">
        <v>0</v>
      </c>
      <c r="AG358">
        <v>0</v>
      </c>
      <c r="AH358">
        <v>0</v>
      </c>
      <c r="AI358">
        <v>0</v>
      </c>
      <c r="AJ358">
        <v>0</v>
      </c>
      <c r="AK358">
        <v>0</v>
      </c>
      <c r="AL358">
        <v>0</v>
      </c>
      <c r="AM358">
        <v>0</v>
      </c>
      <c r="AN358">
        <v>1</v>
      </c>
      <c r="AO358">
        <v>2</v>
      </c>
      <c r="AP358">
        <v>1</v>
      </c>
      <c r="AQ358">
        <v>1</v>
      </c>
      <c r="AR358">
        <v>0</v>
      </c>
      <c r="AS358">
        <v>1</v>
      </c>
      <c r="AT358">
        <v>2</v>
      </c>
      <c r="AU358">
        <v>1</v>
      </c>
      <c r="AV358">
        <v>1</v>
      </c>
      <c r="AW358">
        <v>2</v>
      </c>
      <c r="AX358">
        <v>2</v>
      </c>
      <c r="AY358">
        <v>3</v>
      </c>
      <c r="AZ358">
        <v>3</v>
      </c>
      <c r="BA358">
        <v>1</v>
      </c>
      <c r="BB358">
        <v>0</v>
      </c>
      <c r="BC358">
        <v>3</v>
      </c>
      <c r="BD358">
        <v>2</v>
      </c>
      <c r="BE358">
        <v>4</v>
      </c>
      <c r="BF358">
        <v>3</v>
      </c>
      <c r="BG358">
        <v>1</v>
      </c>
      <c r="BH358">
        <v>4</v>
      </c>
      <c r="BI358">
        <v>1</v>
      </c>
      <c r="BJ358">
        <v>1</v>
      </c>
      <c r="BK358">
        <v>0</v>
      </c>
      <c r="BL358">
        <v>0</v>
      </c>
      <c r="BM358">
        <v>3</v>
      </c>
      <c r="BN358">
        <v>8</v>
      </c>
      <c r="BO358">
        <v>2</v>
      </c>
      <c r="BP358">
        <v>1</v>
      </c>
      <c r="BQ358">
        <v>2</v>
      </c>
      <c r="BR358">
        <v>3</v>
      </c>
      <c r="BS358">
        <v>2</v>
      </c>
      <c r="BT358">
        <v>3</v>
      </c>
      <c r="BU358">
        <v>6</v>
      </c>
      <c r="BV358">
        <v>4</v>
      </c>
      <c r="BW358">
        <v>9</v>
      </c>
      <c r="BX358">
        <v>6</v>
      </c>
      <c r="BY358">
        <v>13</v>
      </c>
      <c r="BZ358">
        <v>11</v>
      </c>
      <c r="CA358">
        <v>7</v>
      </c>
      <c r="CB358">
        <v>10</v>
      </c>
      <c r="CC358">
        <v>7</v>
      </c>
      <c r="CD358">
        <v>13</v>
      </c>
      <c r="CE358">
        <v>8</v>
      </c>
      <c r="CF358">
        <v>8</v>
      </c>
      <c r="CG358">
        <v>5</v>
      </c>
      <c r="CH358">
        <v>7</v>
      </c>
      <c r="CI358">
        <v>6</v>
      </c>
      <c r="CJ358">
        <v>4</v>
      </c>
      <c r="CK358">
        <v>10</v>
      </c>
      <c r="CL358">
        <v>9</v>
      </c>
      <c r="CM358">
        <v>7</v>
      </c>
      <c r="CN358">
        <v>9</v>
      </c>
      <c r="CO358">
        <v>6</v>
      </c>
      <c r="CP358">
        <v>7</v>
      </c>
      <c r="CQ358">
        <v>7</v>
      </c>
      <c r="CR358">
        <v>8</v>
      </c>
      <c r="CS358">
        <v>5</v>
      </c>
      <c r="CT358">
        <v>7</v>
      </c>
      <c r="CU358">
        <v>10</v>
      </c>
      <c r="CV358">
        <v>10</v>
      </c>
      <c r="CW358">
        <v>10</v>
      </c>
      <c r="CX358">
        <v>5</v>
      </c>
      <c r="CY358">
        <v>8</v>
      </c>
      <c r="CZ358">
        <v>5</v>
      </c>
      <c r="DA358">
        <v>5</v>
      </c>
      <c r="DB358">
        <v>5</v>
      </c>
      <c r="DC358">
        <v>5</v>
      </c>
      <c r="DD358">
        <v>8</v>
      </c>
      <c r="DE358">
        <v>4</v>
      </c>
      <c r="DF358">
        <v>6</v>
      </c>
      <c r="DG358">
        <v>6</v>
      </c>
      <c r="DH358">
        <v>7</v>
      </c>
      <c r="DI358">
        <v>11</v>
      </c>
      <c r="DJ358">
        <v>5</v>
      </c>
      <c r="DK358">
        <v>2</v>
      </c>
      <c r="DL358">
        <v>2</v>
      </c>
      <c r="DM358">
        <v>5</v>
      </c>
      <c r="DN358">
        <v>3</v>
      </c>
      <c r="DO358">
        <v>4</v>
      </c>
      <c r="DP358">
        <v>3</v>
      </c>
      <c r="DQ358">
        <v>2</v>
      </c>
      <c r="DR358">
        <v>4</v>
      </c>
      <c r="DS358">
        <v>3</v>
      </c>
      <c r="DT358">
        <v>2</v>
      </c>
      <c r="DU358">
        <v>4</v>
      </c>
      <c r="DV358">
        <v>6</v>
      </c>
      <c r="DW358">
        <v>2</v>
      </c>
      <c r="DX358">
        <v>4</v>
      </c>
      <c r="DY358">
        <v>5</v>
      </c>
      <c r="DZ358">
        <v>2</v>
      </c>
      <c r="EA358">
        <v>1</v>
      </c>
      <c r="EB358">
        <v>3</v>
      </c>
      <c r="EC358">
        <v>3</v>
      </c>
      <c r="ED358">
        <v>5</v>
      </c>
      <c r="EE358">
        <v>3</v>
      </c>
      <c r="EF358">
        <v>1</v>
      </c>
      <c r="EG358">
        <v>1</v>
      </c>
      <c r="EH358">
        <v>6</v>
      </c>
      <c r="EI358">
        <v>3</v>
      </c>
      <c r="EJ358">
        <v>0</v>
      </c>
      <c r="EK358">
        <v>3</v>
      </c>
      <c r="EL358">
        <v>1</v>
      </c>
      <c r="EM358">
        <v>1</v>
      </c>
      <c r="EN358">
        <v>5</v>
      </c>
      <c r="EO358">
        <v>3</v>
      </c>
      <c r="EP358">
        <v>0</v>
      </c>
      <c r="EQ358">
        <v>1</v>
      </c>
      <c r="ER358">
        <v>2</v>
      </c>
      <c r="ES358">
        <v>2</v>
      </c>
      <c r="ET358">
        <v>8</v>
      </c>
      <c r="EU358">
        <v>5</v>
      </c>
      <c r="EV358">
        <v>5</v>
      </c>
      <c r="EW358">
        <v>9</v>
      </c>
      <c r="EX358">
        <v>13</v>
      </c>
      <c r="EY358">
        <v>9</v>
      </c>
      <c r="EZ358">
        <v>10</v>
      </c>
      <c r="FA358">
        <v>7</v>
      </c>
      <c r="FB358">
        <v>9</v>
      </c>
      <c r="FC358">
        <v>12</v>
      </c>
      <c r="FD358">
        <v>16</v>
      </c>
      <c r="FE358">
        <v>6</v>
      </c>
      <c r="FF358">
        <v>5</v>
      </c>
      <c r="FG358">
        <v>10</v>
      </c>
      <c r="FH358">
        <v>10</v>
      </c>
      <c r="FI358">
        <v>4</v>
      </c>
      <c r="FJ358">
        <v>3</v>
      </c>
      <c r="FK358">
        <v>11</v>
      </c>
      <c r="FL358">
        <v>5</v>
      </c>
      <c r="FM358">
        <v>9</v>
      </c>
      <c r="FN358">
        <v>9</v>
      </c>
      <c r="FO358">
        <v>13</v>
      </c>
      <c r="FP358">
        <v>11</v>
      </c>
      <c r="FQ358">
        <v>6</v>
      </c>
      <c r="FR358">
        <v>5</v>
      </c>
      <c r="FS358">
        <v>8</v>
      </c>
      <c r="FT358">
        <v>3</v>
      </c>
      <c r="FU358">
        <v>10</v>
      </c>
      <c r="FV358">
        <v>13</v>
      </c>
      <c r="FW358">
        <v>8</v>
      </c>
      <c r="FX358">
        <v>9</v>
      </c>
      <c r="FY358">
        <v>8</v>
      </c>
      <c r="FZ358">
        <v>6</v>
      </c>
      <c r="GA358">
        <v>10</v>
      </c>
      <c r="GB358">
        <v>9</v>
      </c>
      <c r="GC358">
        <v>7</v>
      </c>
      <c r="GD358">
        <v>6</v>
      </c>
      <c r="GE358">
        <v>7</v>
      </c>
      <c r="GF358">
        <v>6</v>
      </c>
      <c r="GG358">
        <v>13</v>
      </c>
      <c r="GH358">
        <v>7</v>
      </c>
      <c r="GI358">
        <v>8</v>
      </c>
      <c r="GJ358">
        <v>9</v>
      </c>
      <c r="GK358">
        <v>8</v>
      </c>
      <c r="GL358">
        <v>5</v>
      </c>
      <c r="GM358">
        <v>3</v>
      </c>
      <c r="GN358">
        <v>3</v>
      </c>
      <c r="GO358">
        <v>4</v>
      </c>
      <c r="GP358">
        <v>5</v>
      </c>
      <c r="GQ358">
        <v>3</v>
      </c>
      <c r="GR358">
        <v>0</v>
      </c>
      <c r="GS358">
        <v>2</v>
      </c>
      <c r="GT358">
        <v>2</v>
      </c>
      <c r="GU358">
        <v>0</v>
      </c>
      <c r="GV358">
        <v>1</v>
      </c>
      <c r="GW358">
        <v>6</v>
      </c>
      <c r="GX358">
        <v>6</v>
      </c>
      <c r="GY358">
        <v>3</v>
      </c>
      <c r="GZ358">
        <v>3</v>
      </c>
      <c r="HA358">
        <v>1</v>
      </c>
      <c r="HB358">
        <v>4</v>
      </c>
      <c r="HC358">
        <v>1</v>
      </c>
      <c r="HD358">
        <v>1</v>
      </c>
      <c r="HE358">
        <v>0</v>
      </c>
      <c r="HF358">
        <v>1</v>
      </c>
      <c r="HG358">
        <v>1</v>
      </c>
      <c r="HH358">
        <v>0</v>
      </c>
      <c r="HI358">
        <v>3</v>
      </c>
      <c r="HJ358">
        <v>4</v>
      </c>
      <c r="HK358">
        <v>1</v>
      </c>
      <c r="HL358">
        <v>1</v>
      </c>
      <c r="HM358">
        <v>0</v>
      </c>
      <c r="HN358">
        <v>0</v>
      </c>
      <c r="HO358">
        <v>1</v>
      </c>
      <c r="HP358">
        <v>1</v>
      </c>
      <c r="HQ358">
        <v>2</v>
      </c>
      <c r="HR358">
        <v>1</v>
      </c>
      <c r="HS358">
        <v>2</v>
      </c>
      <c r="HT358">
        <v>1</v>
      </c>
      <c r="HU358">
        <v>0</v>
      </c>
      <c r="HV358">
        <v>1</v>
      </c>
      <c r="HW358">
        <v>1</v>
      </c>
      <c r="HX358">
        <v>2</v>
      </c>
      <c r="HY358">
        <v>0</v>
      </c>
      <c r="HZ358">
        <v>0</v>
      </c>
      <c r="IA358">
        <v>0</v>
      </c>
      <c r="IB358">
        <v>0</v>
      </c>
      <c r="IC358">
        <v>0</v>
      </c>
      <c r="ID358">
        <v>1</v>
      </c>
      <c r="IE358">
        <v>1</v>
      </c>
      <c r="IF358">
        <v>1</v>
      </c>
      <c r="IG358">
        <v>0</v>
      </c>
      <c r="IH358">
        <v>0</v>
      </c>
      <c r="II358">
        <v>1</v>
      </c>
      <c r="IJ358">
        <v>0</v>
      </c>
      <c r="IK358">
        <v>0</v>
      </c>
      <c r="IL358">
        <v>0</v>
      </c>
      <c r="IM358">
        <v>0</v>
      </c>
      <c r="IN358">
        <v>0</v>
      </c>
      <c r="IO358">
        <v>1</v>
      </c>
      <c r="IP358">
        <v>0</v>
      </c>
      <c r="IQ358">
        <v>0</v>
      </c>
      <c r="IR358">
        <v>1</v>
      </c>
      <c r="IS358">
        <v>0</v>
      </c>
    </row>
    <row r="359" spans="1:253" ht="18.95" customHeight="1" x14ac:dyDescent="0.25">
      <c r="A359" s="38" t="s">
        <v>213</v>
      </c>
      <c r="B359" t="s">
        <v>77</v>
      </c>
      <c r="C359" t="s">
        <v>805</v>
      </c>
      <c r="D359" t="s">
        <v>806</v>
      </c>
      <c r="E359">
        <v>0</v>
      </c>
      <c r="F359">
        <v>0</v>
      </c>
      <c r="G359">
        <v>1</v>
      </c>
      <c r="H359">
        <v>1</v>
      </c>
      <c r="I359">
        <v>0</v>
      </c>
      <c r="J359">
        <v>0</v>
      </c>
      <c r="K359">
        <v>0</v>
      </c>
      <c r="L359">
        <v>1</v>
      </c>
      <c r="M359">
        <v>0</v>
      </c>
      <c r="N359">
        <v>0</v>
      </c>
      <c r="O359">
        <v>1</v>
      </c>
      <c r="P359">
        <v>1</v>
      </c>
      <c r="Q359">
        <v>0</v>
      </c>
      <c r="R359">
        <v>0</v>
      </c>
      <c r="S359">
        <v>0</v>
      </c>
      <c r="T359">
        <v>0</v>
      </c>
      <c r="U359">
        <v>0</v>
      </c>
      <c r="V359">
        <v>0</v>
      </c>
      <c r="W359">
        <v>1</v>
      </c>
      <c r="X359">
        <v>0</v>
      </c>
      <c r="Y359">
        <v>0</v>
      </c>
      <c r="Z359">
        <v>0</v>
      </c>
      <c r="AA359">
        <v>0</v>
      </c>
      <c r="AB359">
        <v>0</v>
      </c>
      <c r="AC359">
        <v>0</v>
      </c>
      <c r="AD359">
        <v>0</v>
      </c>
      <c r="AE359">
        <v>0</v>
      </c>
      <c r="AF359">
        <v>0</v>
      </c>
      <c r="AG359">
        <v>0</v>
      </c>
      <c r="AH359">
        <v>0</v>
      </c>
      <c r="AI359">
        <v>0</v>
      </c>
      <c r="AJ359">
        <v>0</v>
      </c>
      <c r="AK359">
        <v>0</v>
      </c>
      <c r="AL359">
        <v>0</v>
      </c>
      <c r="AM359">
        <v>1</v>
      </c>
      <c r="AN359">
        <v>0</v>
      </c>
      <c r="AO359">
        <v>0</v>
      </c>
      <c r="AP359">
        <v>0</v>
      </c>
      <c r="AQ359">
        <v>1</v>
      </c>
      <c r="AR359">
        <v>1</v>
      </c>
      <c r="AS359">
        <v>0</v>
      </c>
      <c r="AT359">
        <v>1</v>
      </c>
      <c r="AU359">
        <v>2</v>
      </c>
      <c r="AV359">
        <v>1</v>
      </c>
      <c r="AW359">
        <v>0</v>
      </c>
      <c r="AX359">
        <v>3</v>
      </c>
      <c r="AY359">
        <v>1</v>
      </c>
      <c r="AZ359">
        <v>1</v>
      </c>
      <c r="BA359">
        <v>1</v>
      </c>
      <c r="BB359">
        <v>7</v>
      </c>
      <c r="BC359">
        <v>2</v>
      </c>
      <c r="BD359">
        <v>5</v>
      </c>
      <c r="BE359">
        <v>3</v>
      </c>
      <c r="BF359">
        <v>6</v>
      </c>
      <c r="BG359">
        <v>3</v>
      </c>
      <c r="BH359">
        <v>2</v>
      </c>
      <c r="BI359">
        <v>8</v>
      </c>
      <c r="BJ359">
        <v>10</v>
      </c>
      <c r="BK359">
        <v>4</v>
      </c>
      <c r="BL359">
        <v>6</v>
      </c>
      <c r="BM359">
        <v>8</v>
      </c>
      <c r="BN359">
        <v>5</v>
      </c>
      <c r="BO359">
        <v>13</v>
      </c>
      <c r="BP359">
        <v>13</v>
      </c>
      <c r="BQ359">
        <v>9</v>
      </c>
      <c r="BR359">
        <v>10</v>
      </c>
      <c r="BS359">
        <v>12</v>
      </c>
      <c r="BT359">
        <v>5</v>
      </c>
      <c r="BU359">
        <v>14</v>
      </c>
      <c r="BV359">
        <v>15</v>
      </c>
      <c r="BW359">
        <v>13</v>
      </c>
      <c r="BX359">
        <v>9</v>
      </c>
      <c r="BY359">
        <v>23</v>
      </c>
      <c r="BZ359">
        <v>12</v>
      </c>
      <c r="CA359">
        <v>19</v>
      </c>
      <c r="CB359">
        <v>16</v>
      </c>
      <c r="CC359">
        <v>14</v>
      </c>
      <c r="CD359">
        <v>15</v>
      </c>
      <c r="CE359">
        <v>8</v>
      </c>
      <c r="CF359">
        <v>8</v>
      </c>
      <c r="CG359">
        <v>4</v>
      </c>
      <c r="CH359">
        <v>10</v>
      </c>
      <c r="CI359">
        <v>11</v>
      </c>
      <c r="CJ359">
        <v>17</v>
      </c>
      <c r="CK359">
        <v>6</v>
      </c>
      <c r="CL359">
        <v>12</v>
      </c>
      <c r="CM359">
        <v>16</v>
      </c>
      <c r="CN359">
        <v>5</v>
      </c>
      <c r="CO359">
        <v>16</v>
      </c>
      <c r="CP359">
        <v>13</v>
      </c>
      <c r="CQ359">
        <v>7</v>
      </c>
      <c r="CR359">
        <v>11</v>
      </c>
      <c r="CS359">
        <v>8</v>
      </c>
      <c r="CT359">
        <v>9</v>
      </c>
      <c r="CU359">
        <v>7</v>
      </c>
      <c r="CV359">
        <v>7</v>
      </c>
      <c r="CW359">
        <v>7</v>
      </c>
      <c r="CX359">
        <v>7</v>
      </c>
      <c r="CY359">
        <v>8</v>
      </c>
      <c r="CZ359">
        <v>2</v>
      </c>
      <c r="DA359">
        <v>10</v>
      </c>
      <c r="DB359">
        <v>7</v>
      </c>
      <c r="DC359">
        <v>7</v>
      </c>
      <c r="DD359">
        <v>7</v>
      </c>
      <c r="DE359">
        <v>3</v>
      </c>
      <c r="DF359">
        <v>8</v>
      </c>
      <c r="DG359">
        <v>2</v>
      </c>
      <c r="DH359">
        <v>8</v>
      </c>
      <c r="DI359">
        <v>6</v>
      </c>
      <c r="DJ359">
        <v>5</v>
      </c>
      <c r="DK359">
        <v>5</v>
      </c>
      <c r="DL359">
        <v>12</v>
      </c>
      <c r="DM359">
        <v>3</v>
      </c>
      <c r="DN359">
        <v>7</v>
      </c>
      <c r="DO359">
        <v>3</v>
      </c>
      <c r="DP359">
        <v>1</v>
      </c>
      <c r="DQ359">
        <v>5</v>
      </c>
      <c r="DR359">
        <v>4</v>
      </c>
      <c r="DS359">
        <v>5</v>
      </c>
      <c r="DT359">
        <v>0</v>
      </c>
      <c r="DU359">
        <v>2</v>
      </c>
      <c r="DV359">
        <v>4</v>
      </c>
      <c r="DW359">
        <v>2</v>
      </c>
      <c r="DX359">
        <v>4</v>
      </c>
      <c r="DY359">
        <v>9</v>
      </c>
      <c r="DZ359">
        <v>1</v>
      </c>
      <c r="EA359">
        <v>0</v>
      </c>
      <c r="EB359">
        <v>3</v>
      </c>
      <c r="EC359">
        <v>1</v>
      </c>
      <c r="ED359">
        <v>7</v>
      </c>
      <c r="EE359">
        <v>8</v>
      </c>
      <c r="EF359">
        <v>4</v>
      </c>
      <c r="EG359">
        <v>3</v>
      </c>
      <c r="EH359">
        <v>4</v>
      </c>
      <c r="EI359">
        <v>3</v>
      </c>
      <c r="EJ359">
        <v>4</v>
      </c>
      <c r="EK359">
        <v>3</v>
      </c>
      <c r="EL359">
        <v>1</v>
      </c>
      <c r="EM359">
        <v>3</v>
      </c>
      <c r="EN359">
        <v>1</v>
      </c>
      <c r="EO359">
        <v>3</v>
      </c>
      <c r="EP359">
        <v>3</v>
      </c>
      <c r="EQ359">
        <v>3</v>
      </c>
      <c r="ER359">
        <v>5</v>
      </c>
      <c r="ES359">
        <v>1</v>
      </c>
      <c r="ET359">
        <v>3</v>
      </c>
      <c r="EU359">
        <v>10</v>
      </c>
      <c r="EV359">
        <v>2</v>
      </c>
      <c r="EW359">
        <v>7</v>
      </c>
      <c r="EX359">
        <v>7</v>
      </c>
      <c r="EY359">
        <v>14</v>
      </c>
      <c r="EZ359">
        <v>9</v>
      </c>
      <c r="FA359">
        <v>7</v>
      </c>
      <c r="FB359">
        <v>10</v>
      </c>
      <c r="FC359">
        <v>8</v>
      </c>
      <c r="FD359">
        <v>9</v>
      </c>
      <c r="FE359">
        <v>11</v>
      </c>
      <c r="FF359">
        <v>10</v>
      </c>
      <c r="FG359">
        <v>5</v>
      </c>
      <c r="FH359">
        <v>14</v>
      </c>
      <c r="FI359">
        <v>16</v>
      </c>
      <c r="FJ359">
        <v>24</v>
      </c>
      <c r="FK359">
        <v>16</v>
      </c>
      <c r="FL359">
        <v>26</v>
      </c>
      <c r="FM359">
        <v>21</v>
      </c>
      <c r="FN359">
        <v>28</v>
      </c>
      <c r="FO359">
        <v>22</v>
      </c>
      <c r="FP359">
        <v>15</v>
      </c>
      <c r="FQ359">
        <v>27</v>
      </c>
      <c r="FR359">
        <v>26</v>
      </c>
      <c r="FS359">
        <v>21</v>
      </c>
      <c r="FT359">
        <v>32</v>
      </c>
      <c r="FU359">
        <v>33</v>
      </c>
      <c r="FV359">
        <v>26</v>
      </c>
      <c r="FW359">
        <v>24</v>
      </c>
      <c r="FX359">
        <v>23</v>
      </c>
      <c r="FY359">
        <v>22</v>
      </c>
      <c r="FZ359">
        <v>23</v>
      </c>
      <c r="GA359">
        <v>21</v>
      </c>
      <c r="GB359">
        <v>30</v>
      </c>
      <c r="GC359">
        <v>19</v>
      </c>
      <c r="GD359">
        <v>21</v>
      </c>
      <c r="GE359">
        <v>13</v>
      </c>
      <c r="GF359">
        <v>19</v>
      </c>
      <c r="GG359">
        <v>24</v>
      </c>
      <c r="GH359">
        <v>12</v>
      </c>
      <c r="GI359">
        <v>12</v>
      </c>
      <c r="GJ359">
        <v>20</v>
      </c>
      <c r="GK359">
        <v>18</v>
      </c>
      <c r="GL359">
        <v>13</v>
      </c>
      <c r="GM359">
        <v>16</v>
      </c>
      <c r="GN359">
        <v>10</v>
      </c>
      <c r="GO359">
        <v>10</v>
      </c>
      <c r="GP359">
        <v>20</v>
      </c>
      <c r="GQ359">
        <v>12</v>
      </c>
      <c r="GR359">
        <v>5</v>
      </c>
      <c r="GS359">
        <v>7</v>
      </c>
      <c r="GT359">
        <v>8</v>
      </c>
      <c r="GU359">
        <v>12</v>
      </c>
      <c r="GV359">
        <v>7</v>
      </c>
      <c r="GW359">
        <v>3</v>
      </c>
      <c r="GX359">
        <v>11</v>
      </c>
      <c r="GY359">
        <v>7</v>
      </c>
      <c r="GZ359">
        <v>7</v>
      </c>
      <c r="HA359">
        <v>10</v>
      </c>
      <c r="HB359">
        <v>3</v>
      </c>
      <c r="HC359">
        <v>8</v>
      </c>
      <c r="HD359">
        <v>7</v>
      </c>
      <c r="HE359">
        <v>3</v>
      </c>
      <c r="HF359">
        <v>6</v>
      </c>
      <c r="HG359">
        <v>3</v>
      </c>
      <c r="HH359">
        <v>4</v>
      </c>
      <c r="HI359">
        <v>1</v>
      </c>
      <c r="HJ359">
        <v>5</v>
      </c>
      <c r="HK359">
        <v>3</v>
      </c>
      <c r="HL359">
        <v>2</v>
      </c>
      <c r="HM359">
        <v>2</v>
      </c>
      <c r="HN359">
        <v>2</v>
      </c>
      <c r="HO359">
        <v>3</v>
      </c>
      <c r="HP359">
        <v>2</v>
      </c>
      <c r="HQ359">
        <v>1</v>
      </c>
      <c r="HR359">
        <v>2</v>
      </c>
      <c r="HS359">
        <v>1</v>
      </c>
      <c r="HT359">
        <v>1</v>
      </c>
      <c r="HU359">
        <v>1</v>
      </c>
      <c r="HV359">
        <v>0</v>
      </c>
      <c r="HW359">
        <v>3</v>
      </c>
      <c r="HX359">
        <v>2</v>
      </c>
      <c r="HY359">
        <v>1</v>
      </c>
      <c r="HZ359">
        <v>3</v>
      </c>
      <c r="IA359">
        <v>2</v>
      </c>
      <c r="IB359">
        <v>2</v>
      </c>
      <c r="IC359">
        <v>2</v>
      </c>
      <c r="ID359">
        <v>0</v>
      </c>
      <c r="IE359">
        <v>1</v>
      </c>
      <c r="IF359">
        <v>2</v>
      </c>
      <c r="IG359">
        <v>1</v>
      </c>
      <c r="IH359">
        <v>0</v>
      </c>
      <c r="II359">
        <v>0</v>
      </c>
      <c r="IJ359">
        <v>2</v>
      </c>
      <c r="IK359">
        <v>0</v>
      </c>
      <c r="IL359">
        <v>2</v>
      </c>
      <c r="IM359">
        <v>3</v>
      </c>
      <c r="IN359">
        <v>1</v>
      </c>
      <c r="IO359">
        <v>3</v>
      </c>
      <c r="IP359">
        <v>1</v>
      </c>
      <c r="IQ359">
        <v>1</v>
      </c>
      <c r="IR359">
        <v>1</v>
      </c>
      <c r="IS359">
        <v>0</v>
      </c>
    </row>
    <row r="360" spans="1:253" ht="18.95" customHeight="1" x14ac:dyDescent="0.25">
      <c r="A360" s="38" t="s">
        <v>136</v>
      </c>
      <c r="B360" t="s">
        <v>77</v>
      </c>
      <c r="C360" t="s">
        <v>807</v>
      </c>
      <c r="D360" t="s">
        <v>808</v>
      </c>
      <c r="E360">
        <v>0</v>
      </c>
      <c r="F360">
        <v>0</v>
      </c>
      <c r="G360">
        <v>0</v>
      </c>
      <c r="H360">
        <v>0</v>
      </c>
      <c r="I360">
        <v>0</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1</v>
      </c>
      <c r="BA360">
        <v>0</v>
      </c>
      <c r="BB360">
        <v>0</v>
      </c>
      <c r="BC360">
        <v>0</v>
      </c>
      <c r="BD360">
        <v>0</v>
      </c>
      <c r="BE360">
        <v>0</v>
      </c>
      <c r="BF360">
        <v>0</v>
      </c>
      <c r="BG360">
        <v>0</v>
      </c>
      <c r="BH360">
        <v>0</v>
      </c>
      <c r="BI360">
        <v>0</v>
      </c>
      <c r="BJ360">
        <v>0</v>
      </c>
      <c r="BK360">
        <v>0</v>
      </c>
      <c r="BL360">
        <v>0</v>
      </c>
      <c r="BM360">
        <v>2</v>
      </c>
      <c r="BN360">
        <v>1</v>
      </c>
      <c r="BO360">
        <v>4</v>
      </c>
      <c r="BP360">
        <v>2</v>
      </c>
      <c r="BQ360">
        <v>2</v>
      </c>
      <c r="BR360">
        <v>0</v>
      </c>
      <c r="BS360">
        <v>0</v>
      </c>
      <c r="BT360">
        <v>0</v>
      </c>
      <c r="BU360">
        <v>0</v>
      </c>
      <c r="BV360">
        <v>0</v>
      </c>
      <c r="BW360">
        <v>0</v>
      </c>
      <c r="BX360">
        <v>0</v>
      </c>
      <c r="BY360">
        <v>0</v>
      </c>
      <c r="BZ360">
        <v>0</v>
      </c>
      <c r="CA360">
        <v>0</v>
      </c>
      <c r="CB360">
        <v>1</v>
      </c>
      <c r="CC360">
        <v>0</v>
      </c>
      <c r="CD360">
        <v>0</v>
      </c>
      <c r="CE360">
        <v>0</v>
      </c>
      <c r="CF360">
        <v>0</v>
      </c>
      <c r="CG360">
        <v>2</v>
      </c>
      <c r="CH360">
        <v>3</v>
      </c>
      <c r="CI360">
        <v>1</v>
      </c>
      <c r="CJ360">
        <v>1</v>
      </c>
      <c r="CK360">
        <v>0</v>
      </c>
      <c r="CL360">
        <v>0</v>
      </c>
      <c r="CM360">
        <v>0</v>
      </c>
      <c r="CN360">
        <v>0</v>
      </c>
      <c r="CO360">
        <v>0</v>
      </c>
      <c r="CP360">
        <v>0</v>
      </c>
      <c r="CQ360">
        <v>0</v>
      </c>
      <c r="CR360">
        <v>2</v>
      </c>
      <c r="CS360">
        <v>0</v>
      </c>
      <c r="CT360">
        <v>1</v>
      </c>
      <c r="CU360">
        <v>1</v>
      </c>
      <c r="CV360">
        <v>1</v>
      </c>
      <c r="CW360">
        <v>0</v>
      </c>
      <c r="CX360">
        <v>0</v>
      </c>
      <c r="CY360">
        <v>3</v>
      </c>
      <c r="CZ360">
        <v>2</v>
      </c>
      <c r="DA360">
        <v>0</v>
      </c>
      <c r="DB360">
        <v>0</v>
      </c>
      <c r="DC360">
        <v>2</v>
      </c>
      <c r="DD360">
        <v>0</v>
      </c>
      <c r="DE360">
        <v>0</v>
      </c>
      <c r="DF360">
        <v>0</v>
      </c>
      <c r="DG360">
        <v>1</v>
      </c>
      <c r="DH360">
        <v>0</v>
      </c>
      <c r="DI360">
        <v>0</v>
      </c>
      <c r="DJ360">
        <v>0</v>
      </c>
      <c r="DK360">
        <v>1</v>
      </c>
      <c r="DL360">
        <v>0</v>
      </c>
      <c r="DM360">
        <v>1</v>
      </c>
      <c r="DN360">
        <v>0</v>
      </c>
      <c r="DO360">
        <v>0</v>
      </c>
      <c r="DP360">
        <v>2</v>
      </c>
      <c r="DQ360">
        <v>0</v>
      </c>
      <c r="DR360">
        <v>2</v>
      </c>
      <c r="DS360">
        <v>0</v>
      </c>
      <c r="DT360">
        <v>0</v>
      </c>
      <c r="DU360">
        <v>2</v>
      </c>
      <c r="DV360">
        <v>1</v>
      </c>
      <c r="DW360">
        <v>0</v>
      </c>
      <c r="DX360">
        <v>0</v>
      </c>
      <c r="DY360">
        <v>1</v>
      </c>
      <c r="DZ360">
        <v>0</v>
      </c>
      <c r="EA360">
        <v>3</v>
      </c>
      <c r="EB360">
        <v>0</v>
      </c>
      <c r="EC360">
        <v>1</v>
      </c>
      <c r="ED360">
        <v>0</v>
      </c>
      <c r="EE360">
        <v>0</v>
      </c>
      <c r="EF360">
        <v>0</v>
      </c>
      <c r="EG360">
        <v>0</v>
      </c>
      <c r="EH360">
        <v>0</v>
      </c>
      <c r="EI360">
        <v>1</v>
      </c>
      <c r="EJ360">
        <v>0</v>
      </c>
      <c r="EK360">
        <v>2</v>
      </c>
      <c r="EL360">
        <v>3</v>
      </c>
      <c r="EM360">
        <v>0</v>
      </c>
      <c r="EN360">
        <v>2</v>
      </c>
      <c r="EO360">
        <v>0</v>
      </c>
      <c r="EP360">
        <v>0</v>
      </c>
      <c r="EQ360">
        <v>1</v>
      </c>
      <c r="ER360">
        <v>0</v>
      </c>
      <c r="ES360">
        <v>0</v>
      </c>
      <c r="ET360">
        <v>1</v>
      </c>
      <c r="EU360">
        <v>0</v>
      </c>
      <c r="EV360">
        <v>0</v>
      </c>
      <c r="EW360">
        <v>0</v>
      </c>
      <c r="EX360">
        <v>0</v>
      </c>
      <c r="EY360">
        <v>0</v>
      </c>
      <c r="EZ360">
        <v>0</v>
      </c>
      <c r="FA360">
        <v>0</v>
      </c>
      <c r="FB360">
        <v>1</v>
      </c>
      <c r="FC360">
        <v>2</v>
      </c>
      <c r="FD360">
        <v>1</v>
      </c>
      <c r="FE360">
        <v>1</v>
      </c>
      <c r="FF360">
        <v>0</v>
      </c>
      <c r="FG360">
        <v>0</v>
      </c>
      <c r="FH360">
        <v>0</v>
      </c>
      <c r="FI360">
        <v>0</v>
      </c>
      <c r="FJ360">
        <v>0</v>
      </c>
      <c r="FK360">
        <v>1</v>
      </c>
      <c r="FL360">
        <v>1</v>
      </c>
      <c r="FM360">
        <v>2</v>
      </c>
      <c r="FN360">
        <v>2</v>
      </c>
      <c r="FO360">
        <v>1</v>
      </c>
      <c r="FP360">
        <v>2</v>
      </c>
      <c r="FQ360">
        <v>1</v>
      </c>
      <c r="FR360">
        <v>0</v>
      </c>
      <c r="FS360">
        <v>1</v>
      </c>
      <c r="FT360">
        <v>1</v>
      </c>
      <c r="FU360">
        <v>0</v>
      </c>
      <c r="FV360">
        <v>0</v>
      </c>
      <c r="FW360">
        <v>1</v>
      </c>
      <c r="FX360">
        <v>0</v>
      </c>
      <c r="FY360">
        <v>0</v>
      </c>
      <c r="FZ360">
        <v>0</v>
      </c>
      <c r="GA360">
        <v>2</v>
      </c>
      <c r="GB360">
        <v>0</v>
      </c>
      <c r="GC360">
        <v>0</v>
      </c>
      <c r="GD360">
        <v>0</v>
      </c>
      <c r="GE360">
        <v>0</v>
      </c>
      <c r="GF360">
        <v>0</v>
      </c>
      <c r="GG360">
        <v>0</v>
      </c>
      <c r="GH360">
        <v>0</v>
      </c>
      <c r="GI360">
        <v>1</v>
      </c>
      <c r="GJ360">
        <v>0</v>
      </c>
      <c r="GK360">
        <v>0</v>
      </c>
      <c r="GL360">
        <v>0</v>
      </c>
      <c r="GM360">
        <v>1</v>
      </c>
      <c r="GN360">
        <v>0</v>
      </c>
      <c r="GO360">
        <v>1</v>
      </c>
      <c r="GP360">
        <v>2</v>
      </c>
      <c r="GQ360">
        <v>2</v>
      </c>
      <c r="GR360">
        <v>0</v>
      </c>
      <c r="GS360">
        <v>1</v>
      </c>
      <c r="GT360">
        <v>0</v>
      </c>
      <c r="GU360">
        <v>0</v>
      </c>
      <c r="GV360">
        <v>1</v>
      </c>
      <c r="GW360">
        <v>1</v>
      </c>
      <c r="GX360">
        <v>1</v>
      </c>
      <c r="GY360">
        <v>1</v>
      </c>
      <c r="GZ360">
        <v>0</v>
      </c>
      <c r="HA360">
        <v>0</v>
      </c>
      <c r="HB360">
        <v>0</v>
      </c>
      <c r="HC360">
        <v>0</v>
      </c>
      <c r="HD360">
        <v>0</v>
      </c>
      <c r="HE360">
        <v>0</v>
      </c>
      <c r="HF360">
        <v>0</v>
      </c>
      <c r="HG360">
        <v>0</v>
      </c>
      <c r="HH360">
        <v>0</v>
      </c>
      <c r="HI360">
        <v>0</v>
      </c>
      <c r="HJ360">
        <v>0</v>
      </c>
      <c r="HK360">
        <v>0</v>
      </c>
      <c r="HL360">
        <v>0</v>
      </c>
      <c r="HM360">
        <v>0</v>
      </c>
      <c r="HN360">
        <v>0</v>
      </c>
      <c r="HO360">
        <v>0</v>
      </c>
      <c r="HP360">
        <v>3</v>
      </c>
      <c r="HQ360">
        <v>0</v>
      </c>
      <c r="HR360">
        <v>0</v>
      </c>
      <c r="HS360">
        <v>0</v>
      </c>
      <c r="HT360">
        <v>0</v>
      </c>
      <c r="HU360">
        <v>0</v>
      </c>
      <c r="HV360">
        <v>0</v>
      </c>
      <c r="HW360">
        <v>0</v>
      </c>
      <c r="HX360">
        <v>0</v>
      </c>
      <c r="HY360">
        <v>0</v>
      </c>
      <c r="HZ360">
        <v>0</v>
      </c>
      <c r="IA360">
        <v>0</v>
      </c>
      <c r="IB360">
        <v>0</v>
      </c>
      <c r="IC360">
        <v>0</v>
      </c>
      <c r="ID360">
        <v>1</v>
      </c>
      <c r="IE360">
        <v>0</v>
      </c>
      <c r="IF360">
        <v>0</v>
      </c>
      <c r="IG360">
        <v>0</v>
      </c>
      <c r="IH360">
        <v>0</v>
      </c>
      <c r="II360">
        <v>0</v>
      </c>
      <c r="IJ360">
        <v>0</v>
      </c>
      <c r="IK360">
        <v>0</v>
      </c>
      <c r="IL360">
        <v>0</v>
      </c>
      <c r="IM360">
        <v>0</v>
      </c>
      <c r="IN360">
        <v>0</v>
      </c>
      <c r="IO360">
        <v>0</v>
      </c>
      <c r="IP360">
        <v>0</v>
      </c>
      <c r="IQ360">
        <v>0</v>
      </c>
      <c r="IR360">
        <v>0</v>
      </c>
      <c r="IS360">
        <v>0</v>
      </c>
    </row>
    <row r="361" spans="1:253" ht="18.95" customHeight="1" x14ac:dyDescent="0.25">
      <c r="A361" s="38" t="s">
        <v>213</v>
      </c>
      <c r="B361" t="s">
        <v>77</v>
      </c>
      <c r="C361" t="s">
        <v>809</v>
      </c>
      <c r="D361" t="s">
        <v>810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2</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1</v>
      </c>
      <c r="BQ361">
        <v>0</v>
      </c>
      <c r="BR361">
        <v>0</v>
      </c>
      <c r="BS361">
        <v>0</v>
      </c>
      <c r="BT361">
        <v>0</v>
      </c>
      <c r="BU361">
        <v>1</v>
      </c>
      <c r="BV361">
        <v>1</v>
      </c>
      <c r="BW361">
        <v>0</v>
      </c>
      <c r="BX361">
        <v>0</v>
      </c>
      <c r="BY361">
        <v>0</v>
      </c>
      <c r="BZ361">
        <v>0</v>
      </c>
      <c r="CA361">
        <v>0</v>
      </c>
      <c r="CB361">
        <v>0</v>
      </c>
      <c r="CC361">
        <v>1</v>
      </c>
      <c r="CD361">
        <v>0</v>
      </c>
      <c r="CE361">
        <v>3</v>
      </c>
      <c r="CF361">
        <v>1</v>
      </c>
      <c r="CG361">
        <v>1</v>
      </c>
      <c r="CH361">
        <v>3</v>
      </c>
      <c r="CI361">
        <v>0</v>
      </c>
      <c r="CJ361">
        <v>1</v>
      </c>
      <c r="CK361">
        <v>0</v>
      </c>
      <c r="CL361">
        <v>2</v>
      </c>
      <c r="CM361">
        <v>0</v>
      </c>
      <c r="CN361">
        <v>0</v>
      </c>
      <c r="CO361">
        <v>1</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2</v>
      </c>
      <c r="DJ361">
        <v>1</v>
      </c>
      <c r="DK361">
        <v>0</v>
      </c>
      <c r="DL361">
        <v>0</v>
      </c>
      <c r="DM361">
        <v>0</v>
      </c>
      <c r="DN361">
        <v>1</v>
      </c>
      <c r="DO361">
        <v>0</v>
      </c>
      <c r="DP361">
        <v>0</v>
      </c>
      <c r="DQ361">
        <v>0</v>
      </c>
      <c r="DR361">
        <v>0</v>
      </c>
      <c r="DS361">
        <v>1</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2</v>
      </c>
      <c r="EM361">
        <v>0</v>
      </c>
      <c r="EN361">
        <v>0</v>
      </c>
      <c r="EO361">
        <v>1</v>
      </c>
      <c r="EP361">
        <v>0</v>
      </c>
      <c r="EQ361">
        <v>1</v>
      </c>
      <c r="ER361">
        <v>0</v>
      </c>
      <c r="ES361">
        <v>0</v>
      </c>
      <c r="ET361">
        <v>0</v>
      </c>
      <c r="EU361">
        <v>0</v>
      </c>
      <c r="EV361">
        <v>0</v>
      </c>
      <c r="EW361">
        <v>0</v>
      </c>
      <c r="EX361">
        <v>0</v>
      </c>
      <c r="EY361">
        <v>0</v>
      </c>
      <c r="EZ361">
        <v>0</v>
      </c>
      <c r="FA361">
        <v>1</v>
      </c>
      <c r="FB361">
        <v>0</v>
      </c>
      <c r="FC361">
        <v>0</v>
      </c>
      <c r="FD361">
        <v>1</v>
      </c>
      <c r="FE361">
        <v>1</v>
      </c>
      <c r="FF361">
        <v>0</v>
      </c>
      <c r="FG361">
        <v>0</v>
      </c>
      <c r="FH361">
        <v>0</v>
      </c>
      <c r="FI361">
        <v>0</v>
      </c>
      <c r="FJ361">
        <v>0</v>
      </c>
      <c r="FK361">
        <v>1</v>
      </c>
      <c r="FL361">
        <v>0</v>
      </c>
      <c r="FM361">
        <v>1</v>
      </c>
      <c r="FN361">
        <v>0</v>
      </c>
      <c r="FO361">
        <v>0</v>
      </c>
      <c r="FP361">
        <v>0</v>
      </c>
      <c r="FQ361">
        <v>0</v>
      </c>
      <c r="FR361">
        <v>1</v>
      </c>
      <c r="FS361">
        <v>2</v>
      </c>
      <c r="FT361">
        <v>0</v>
      </c>
      <c r="FU361">
        <v>2</v>
      </c>
      <c r="FV361">
        <v>4</v>
      </c>
      <c r="FW361">
        <v>3</v>
      </c>
      <c r="FX361">
        <v>1</v>
      </c>
      <c r="FY361">
        <v>0</v>
      </c>
      <c r="FZ361">
        <v>0</v>
      </c>
      <c r="GA361">
        <v>0</v>
      </c>
      <c r="GB361">
        <v>1</v>
      </c>
      <c r="GC361">
        <v>1</v>
      </c>
      <c r="GD361">
        <v>1</v>
      </c>
      <c r="GE361">
        <v>1</v>
      </c>
      <c r="GF361">
        <v>0</v>
      </c>
      <c r="GG361">
        <v>0</v>
      </c>
      <c r="GH361">
        <v>0</v>
      </c>
      <c r="GI361">
        <v>0</v>
      </c>
      <c r="GJ361">
        <v>1</v>
      </c>
      <c r="GK361">
        <v>0</v>
      </c>
      <c r="GL361">
        <v>0</v>
      </c>
      <c r="GM361">
        <v>0</v>
      </c>
      <c r="GN361">
        <v>0</v>
      </c>
      <c r="GO361">
        <v>1</v>
      </c>
      <c r="GP361">
        <v>1</v>
      </c>
      <c r="GQ361">
        <v>0</v>
      </c>
      <c r="GR361">
        <v>0</v>
      </c>
      <c r="GS361">
        <v>0</v>
      </c>
      <c r="GT361">
        <v>0</v>
      </c>
      <c r="GU361">
        <v>2</v>
      </c>
      <c r="GV361">
        <v>1</v>
      </c>
      <c r="GW361">
        <v>0</v>
      </c>
      <c r="GX361">
        <v>0</v>
      </c>
      <c r="GY361">
        <v>0</v>
      </c>
      <c r="GZ361">
        <v>0</v>
      </c>
      <c r="HA361">
        <v>1</v>
      </c>
      <c r="HB361">
        <v>0</v>
      </c>
      <c r="HC361">
        <v>0</v>
      </c>
      <c r="HD361">
        <v>1</v>
      </c>
      <c r="HE361">
        <v>0</v>
      </c>
      <c r="HF361">
        <v>0</v>
      </c>
      <c r="HG361">
        <v>0</v>
      </c>
      <c r="HH361">
        <v>0</v>
      </c>
      <c r="HI361">
        <v>0</v>
      </c>
      <c r="HJ361">
        <v>0</v>
      </c>
      <c r="HK361">
        <v>1</v>
      </c>
      <c r="HL361">
        <v>0</v>
      </c>
      <c r="HM361">
        <v>0</v>
      </c>
      <c r="HN361">
        <v>0</v>
      </c>
      <c r="HO361">
        <v>0</v>
      </c>
      <c r="HP361">
        <v>2</v>
      </c>
      <c r="HQ361">
        <v>0</v>
      </c>
      <c r="HR361">
        <v>0</v>
      </c>
      <c r="HS361">
        <v>0</v>
      </c>
      <c r="HT361">
        <v>0</v>
      </c>
      <c r="HU361">
        <v>1</v>
      </c>
      <c r="HV361">
        <v>0</v>
      </c>
      <c r="HW361">
        <v>0</v>
      </c>
      <c r="HX361">
        <v>0</v>
      </c>
      <c r="HY361">
        <v>0</v>
      </c>
      <c r="HZ361">
        <v>0</v>
      </c>
      <c r="IA361">
        <v>1</v>
      </c>
      <c r="IB361">
        <v>0</v>
      </c>
      <c r="IC361">
        <v>0</v>
      </c>
      <c r="ID361">
        <v>0</v>
      </c>
      <c r="IE361">
        <v>0</v>
      </c>
      <c r="IF361">
        <v>0</v>
      </c>
      <c r="IG361">
        <v>0</v>
      </c>
      <c r="IH361">
        <v>0</v>
      </c>
      <c r="II361">
        <v>0</v>
      </c>
      <c r="IJ361">
        <v>0</v>
      </c>
      <c r="IK361">
        <v>0</v>
      </c>
      <c r="IL361">
        <v>0</v>
      </c>
      <c r="IM361">
        <v>0</v>
      </c>
      <c r="IN361">
        <v>0</v>
      </c>
      <c r="IO361">
        <v>0</v>
      </c>
      <c r="IP361">
        <v>0</v>
      </c>
      <c r="IQ361">
        <v>0</v>
      </c>
      <c r="IR361">
        <v>0</v>
      </c>
      <c r="IS361">
        <v>0</v>
      </c>
    </row>
    <row r="362" spans="1:253" ht="18.95" customHeight="1" x14ac:dyDescent="0.25">
      <c r="A362" s="38" t="s">
        <v>213</v>
      </c>
      <c r="B362" t="s">
        <v>77</v>
      </c>
      <c r="C362" t="s">
        <v>811</v>
      </c>
      <c r="D362" t="s">
        <v>812</v>
      </c>
      <c r="E362">
        <v>0</v>
      </c>
      <c r="F362">
        <v>0</v>
      </c>
      <c r="G362">
        <v>0</v>
      </c>
      <c r="H362">
        <v>0</v>
      </c>
      <c r="I362">
        <v>1</v>
      </c>
      <c r="J362">
        <v>0</v>
      </c>
      <c r="K362">
        <v>0</v>
      </c>
      <c r="L362">
        <v>0</v>
      </c>
      <c r="M362">
        <v>0</v>
      </c>
      <c r="N362">
        <v>0</v>
      </c>
      <c r="O362">
        <v>0</v>
      </c>
      <c r="P362">
        <v>0</v>
      </c>
      <c r="Q362">
        <v>1</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1</v>
      </c>
      <c r="AP362">
        <v>0</v>
      </c>
      <c r="AQ362">
        <v>0</v>
      </c>
      <c r="AR362">
        <v>0</v>
      </c>
      <c r="AS362">
        <v>1</v>
      </c>
      <c r="AT362">
        <v>1</v>
      </c>
      <c r="AU362">
        <v>0</v>
      </c>
      <c r="AV362">
        <v>0</v>
      </c>
      <c r="AW362">
        <v>0</v>
      </c>
      <c r="AX362">
        <v>0</v>
      </c>
      <c r="AY362">
        <v>0</v>
      </c>
      <c r="AZ362">
        <v>1</v>
      </c>
      <c r="BA362">
        <v>0</v>
      </c>
      <c r="BB362">
        <v>0</v>
      </c>
      <c r="BC362">
        <v>3</v>
      </c>
      <c r="BD362">
        <v>1</v>
      </c>
      <c r="BE362">
        <v>1</v>
      </c>
      <c r="BF362">
        <v>2</v>
      </c>
      <c r="BG362">
        <v>1</v>
      </c>
      <c r="BH362">
        <v>0</v>
      </c>
      <c r="BI362">
        <v>1</v>
      </c>
      <c r="BJ362">
        <v>2</v>
      </c>
      <c r="BK362">
        <v>1</v>
      </c>
      <c r="BL362">
        <v>0</v>
      </c>
      <c r="BM362">
        <v>1</v>
      </c>
      <c r="BN362">
        <v>0</v>
      </c>
      <c r="BO362">
        <v>0</v>
      </c>
      <c r="BP362">
        <v>0</v>
      </c>
      <c r="BQ362">
        <v>2</v>
      </c>
      <c r="BR362">
        <v>1</v>
      </c>
      <c r="BS362">
        <v>0</v>
      </c>
      <c r="BT362">
        <v>2</v>
      </c>
      <c r="BU362">
        <v>1</v>
      </c>
      <c r="BV362">
        <v>0</v>
      </c>
      <c r="BW362">
        <v>3</v>
      </c>
      <c r="BX362">
        <v>1</v>
      </c>
      <c r="BY362">
        <v>4</v>
      </c>
      <c r="BZ362">
        <v>5</v>
      </c>
      <c r="CA362">
        <v>0</v>
      </c>
      <c r="CB362">
        <v>4</v>
      </c>
      <c r="CC362">
        <v>2</v>
      </c>
      <c r="CD362">
        <v>2</v>
      </c>
      <c r="CE362">
        <v>5</v>
      </c>
      <c r="CF362">
        <v>4</v>
      </c>
      <c r="CG362">
        <v>0</v>
      </c>
      <c r="CH362">
        <v>2</v>
      </c>
      <c r="CI362">
        <v>6</v>
      </c>
      <c r="CJ362">
        <v>1</v>
      </c>
      <c r="CK362">
        <v>1</v>
      </c>
      <c r="CL362">
        <v>6</v>
      </c>
      <c r="CM362">
        <v>2</v>
      </c>
      <c r="CN362">
        <v>4</v>
      </c>
      <c r="CO362">
        <v>5</v>
      </c>
      <c r="CP362">
        <v>6</v>
      </c>
      <c r="CQ362">
        <v>7</v>
      </c>
      <c r="CR362">
        <v>7</v>
      </c>
      <c r="CS362">
        <v>3</v>
      </c>
      <c r="CT362">
        <v>4</v>
      </c>
      <c r="CU362">
        <v>4</v>
      </c>
      <c r="CV362">
        <v>4</v>
      </c>
      <c r="CW362">
        <v>6</v>
      </c>
      <c r="CX362">
        <v>3</v>
      </c>
      <c r="CY362">
        <v>4</v>
      </c>
      <c r="CZ362">
        <v>3</v>
      </c>
      <c r="DA362">
        <v>1</v>
      </c>
      <c r="DB362">
        <v>6</v>
      </c>
      <c r="DC362">
        <v>10</v>
      </c>
      <c r="DD362">
        <v>5</v>
      </c>
      <c r="DE362">
        <v>8</v>
      </c>
      <c r="DF362">
        <v>5</v>
      </c>
      <c r="DG362">
        <v>4</v>
      </c>
      <c r="DH362">
        <v>7</v>
      </c>
      <c r="DI362">
        <v>0</v>
      </c>
      <c r="DJ362">
        <v>0</v>
      </c>
      <c r="DK362">
        <v>5</v>
      </c>
      <c r="DL362">
        <v>6</v>
      </c>
      <c r="DM362">
        <v>4</v>
      </c>
      <c r="DN362">
        <v>4</v>
      </c>
      <c r="DO362">
        <v>2</v>
      </c>
      <c r="DP362">
        <v>3</v>
      </c>
      <c r="DQ362">
        <v>5</v>
      </c>
      <c r="DR362">
        <v>1</v>
      </c>
      <c r="DS362">
        <v>6</v>
      </c>
      <c r="DT362">
        <v>4</v>
      </c>
      <c r="DU362">
        <v>6</v>
      </c>
      <c r="DV362">
        <v>1</v>
      </c>
      <c r="DW362">
        <v>4</v>
      </c>
      <c r="DX362">
        <v>4</v>
      </c>
      <c r="DY362">
        <v>10</v>
      </c>
      <c r="DZ362">
        <v>4</v>
      </c>
      <c r="EA362">
        <v>3</v>
      </c>
      <c r="EB362">
        <v>4</v>
      </c>
      <c r="EC362">
        <v>2</v>
      </c>
      <c r="ED362">
        <v>4</v>
      </c>
      <c r="EE362">
        <v>12</v>
      </c>
      <c r="EF362">
        <v>6</v>
      </c>
      <c r="EG362">
        <v>2</v>
      </c>
      <c r="EH362">
        <v>2</v>
      </c>
      <c r="EI362">
        <v>5</v>
      </c>
      <c r="EJ362">
        <v>4</v>
      </c>
      <c r="EK362">
        <v>4</v>
      </c>
      <c r="EL362">
        <v>5</v>
      </c>
      <c r="EM362">
        <v>9</v>
      </c>
      <c r="EN362">
        <v>3</v>
      </c>
      <c r="EO362">
        <v>5</v>
      </c>
      <c r="EP362">
        <v>6</v>
      </c>
      <c r="EQ362">
        <v>8</v>
      </c>
      <c r="ER362">
        <v>5</v>
      </c>
      <c r="ES362">
        <v>4</v>
      </c>
      <c r="ET362">
        <v>7</v>
      </c>
      <c r="EU362">
        <v>15</v>
      </c>
      <c r="EV362">
        <v>15</v>
      </c>
      <c r="EW362">
        <v>1</v>
      </c>
      <c r="EX362">
        <v>9</v>
      </c>
      <c r="EY362">
        <v>10</v>
      </c>
      <c r="EZ362">
        <v>5</v>
      </c>
      <c r="FA362">
        <v>10</v>
      </c>
      <c r="FB362">
        <v>6</v>
      </c>
      <c r="FC362">
        <v>9</v>
      </c>
      <c r="FD362">
        <v>6</v>
      </c>
      <c r="FE362">
        <v>13</v>
      </c>
      <c r="FF362">
        <v>12</v>
      </c>
      <c r="FG362">
        <v>13</v>
      </c>
      <c r="FH362">
        <v>11</v>
      </c>
      <c r="FI362">
        <v>11</v>
      </c>
      <c r="FJ362">
        <v>14</v>
      </c>
      <c r="FK362">
        <v>12</v>
      </c>
      <c r="FL362">
        <v>10</v>
      </c>
      <c r="FM362">
        <v>15</v>
      </c>
      <c r="FN362">
        <v>13</v>
      </c>
      <c r="FO362">
        <v>7</v>
      </c>
      <c r="FP362">
        <v>12</v>
      </c>
      <c r="FQ362">
        <v>14</v>
      </c>
      <c r="FR362">
        <v>11</v>
      </c>
      <c r="FS362">
        <v>14</v>
      </c>
      <c r="FT362">
        <v>11</v>
      </c>
      <c r="FU362">
        <v>15</v>
      </c>
      <c r="FV362">
        <v>10</v>
      </c>
      <c r="FW362">
        <v>11</v>
      </c>
      <c r="FX362">
        <v>13</v>
      </c>
      <c r="FY362">
        <v>10</v>
      </c>
      <c r="FZ362">
        <v>15</v>
      </c>
      <c r="GA362">
        <v>10</v>
      </c>
      <c r="GB362">
        <v>13</v>
      </c>
      <c r="GC362">
        <v>9</v>
      </c>
      <c r="GD362">
        <v>14</v>
      </c>
      <c r="GE362">
        <v>10</v>
      </c>
      <c r="GF362">
        <v>6</v>
      </c>
      <c r="GG362">
        <v>9</v>
      </c>
      <c r="GH362">
        <v>7</v>
      </c>
      <c r="GI362">
        <v>12</v>
      </c>
      <c r="GJ362">
        <v>5</v>
      </c>
      <c r="GK362">
        <v>6</v>
      </c>
      <c r="GL362">
        <v>6</v>
      </c>
      <c r="GM362">
        <v>5</v>
      </c>
      <c r="GN362">
        <v>8</v>
      </c>
      <c r="GO362">
        <v>4</v>
      </c>
      <c r="GP362">
        <v>4</v>
      </c>
      <c r="GQ362">
        <v>6</v>
      </c>
      <c r="GR362">
        <v>5</v>
      </c>
      <c r="GS362">
        <v>4</v>
      </c>
      <c r="GT362">
        <v>1</v>
      </c>
      <c r="GU362">
        <v>13</v>
      </c>
      <c r="GV362">
        <v>5</v>
      </c>
      <c r="GW362">
        <v>7</v>
      </c>
      <c r="GX362">
        <v>4</v>
      </c>
      <c r="GY362">
        <v>8</v>
      </c>
      <c r="GZ362">
        <v>3</v>
      </c>
      <c r="HA362">
        <v>3</v>
      </c>
      <c r="HB362">
        <v>9</v>
      </c>
      <c r="HC362">
        <v>6</v>
      </c>
      <c r="HD362">
        <v>0</v>
      </c>
      <c r="HE362">
        <v>6</v>
      </c>
      <c r="HF362">
        <v>5</v>
      </c>
      <c r="HG362">
        <v>3</v>
      </c>
      <c r="HH362">
        <v>4</v>
      </c>
      <c r="HI362">
        <v>2</v>
      </c>
      <c r="HJ362">
        <v>2</v>
      </c>
      <c r="HK362">
        <v>5</v>
      </c>
      <c r="HL362">
        <v>2</v>
      </c>
      <c r="HM362">
        <v>5</v>
      </c>
      <c r="HN362">
        <v>3</v>
      </c>
      <c r="HO362">
        <v>2</v>
      </c>
      <c r="HP362">
        <v>2</v>
      </c>
      <c r="HQ362">
        <v>1</v>
      </c>
      <c r="HR362">
        <v>2</v>
      </c>
      <c r="HS362">
        <v>3</v>
      </c>
      <c r="HT362">
        <v>4</v>
      </c>
      <c r="HU362">
        <v>1</v>
      </c>
      <c r="HV362">
        <v>1</v>
      </c>
      <c r="HW362">
        <v>0</v>
      </c>
      <c r="HX362">
        <v>3</v>
      </c>
      <c r="HY362">
        <v>1</v>
      </c>
      <c r="HZ362">
        <v>0</v>
      </c>
      <c r="IA362">
        <v>1</v>
      </c>
      <c r="IB362">
        <v>1</v>
      </c>
      <c r="IC362">
        <v>3</v>
      </c>
      <c r="ID362">
        <v>2</v>
      </c>
      <c r="IE362">
        <v>1</v>
      </c>
      <c r="IF362">
        <v>2</v>
      </c>
      <c r="IG362">
        <v>4</v>
      </c>
      <c r="IH362">
        <v>4</v>
      </c>
      <c r="II362">
        <v>0</v>
      </c>
      <c r="IJ362">
        <v>0</v>
      </c>
      <c r="IK362">
        <v>4</v>
      </c>
      <c r="IL362">
        <v>2</v>
      </c>
      <c r="IM362">
        <v>1</v>
      </c>
      <c r="IN362">
        <v>3</v>
      </c>
      <c r="IO362">
        <v>0</v>
      </c>
      <c r="IP362">
        <v>0</v>
      </c>
      <c r="IQ362">
        <v>0</v>
      </c>
      <c r="IR362">
        <v>2</v>
      </c>
      <c r="IS362">
        <v>3</v>
      </c>
    </row>
    <row r="363" spans="1:253" ht="18.95" customHeight="1" x14ac:dyDescent="0.25">
      <c r="A363" s="38" t="s">
        <v>136</v>
      </c>
      <c r="B363" t="s">
        <v>77</v>
      </c>
      <c r="C363" t="s">
        <v>813</v>
      </c>
      <c r="D363" t="s">
        <v>814</v>
      </c>
      <c r="E363">
        <v>0</v>
      </c>
      <c r="F363">
        <v>0</v>
      </c>
      <c r="G363">
        <v>1</v>
      </c>
      <c r="H363">
        <v>0</v>
      </c>
      <c r="I363">
        <v>0</v>
      </c>
      <c r="J363">
        <v>0</v>
      </c>
      <c r="K363">
        <v>1</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1</v>
      </c>
      <c r="BF363">
        <v>0</v>
      </c>
      <c r="BG363">
        <v>3</v>
      </c>
      <c r="BH363">
        <v>0</v>
      </c>
      <c r="BI363">
        <v>2</v>
      </c>
      <c r="BJ363">
        <v>0</v>
      </c>
      <c r="BK363">
        <v>1</v>
      </c>
      <c r="BL363">
        <v>1</v>
      </c>
      <c r="BM363">
        <v>0</v>
      </c>
      <c r="BN363">
        <v>0</v>
      </c>
      <c r="BO363">
        <v>0</v>
      </c>
      <c r="BP363">
        <v>0</v>
      </c>
      <c r="BQ363">
        <v>1</v>
      </c>
      <c r="BR363">
        <v>1</v>
      </c>
      <c r="BS363">
        <v>0</v>
      </c>
      <c r="BT363">
        <v>0</v>
      </c>
      <c r="BU363">
        <v>0</v>
      </c>
      <c r="BV363">
        <v>0</v>
      </c>
      <c r="BW363">
        <v>0</v>
      </c>
      <c r="BX363">
        <v>0</v>
      </c>
      <c r="BY363">
        <v>0</v>
      </c>
      <c r="BZ363">
        <v>1</v>
      </c>
      <c r="CA363">
        <v>0</v>
      </c>
      <c r="CB363">
        <v>0</v>
      </c>
      <c r="CC363">
        <v>0</v>
      </c>
      <c r="CD363">
        <v>1</v>
      </c>
      <c r="CE363">
        <v>0</v>
      </c>
      <c r="CF363">
        <v>0</v>
      </c>
      <c r="CG363">
        <v>1</v>
      </c>
      <c r="CH363">
        <v>0</v>
      </c>
      <c r="CI363">
        <v>0</v>
      </c>
      <c r="CJ363">
        <v>1</v>
      </c>
      <c r="CK363">
        <v>0</v>
      </c>
      <c r="CL363">
        <v>0</v>
      </c>
      <c r="CM363">
        <v>0</v>
      </c>
      <c r="CN363">
        <v>1</v>
      </c>
      <c r="CO363">
        <v>2</v>
      </c>
      <c r="CP363">
        <v>2</v>
      </c>
      <c r="CQ363">
        <v>0</v>
      </c>
      <c r="CR363">
        <v>0</v>
      </c>
      <c r="CS363">
        <v>0</v>
      </c>
      <c r="CT363">
        <v>0</v>
      </c>
      <c r="CU363">
        <v>1</v>
      </c>
      <c r="CV363">
        <v>0</v>
      </c>
      <c r="CW363">
        <v>2</v>
      </c>
      <c r="CX363">
        <v>0</v>
      </c>
      <c r="CY363">
        <v>0</v>
      </c>
      <c r="CZ363">
        <v>0</v>
      </c>
      <c r="DA363">
        <v>2</v>
      </c>
      <c r="DB363">
        <v>2</v>
      </c>
      <c r="DC363">
        <v>0</v>
      </c>
      <c r="DD363">
        <v>1</v>
      </c>
      <c r="DE363">
        <v>0</v>
      </c>
      <c r="DF363">
        <v>0</v>
      </c>
      <c r="DG363">
        <v>0</v>
      </c>
      <c r="DH363">
        <v>1</v>
      </c>
      <c r="DI363">
        <v>0</v>
      </c>
      <c r="DJ363">
        <v>0</v>
      </c>
      <c r="DK363">
        <v>0</v>
      </c>
      <c r="DL363">
        <v>1</v>
      </c>
      <c r="DM363">
        <v>0</v>
      </c>
      <c r="DN363">
        <v>0</v>
      </c>
      <c r="DO363">
        <v>1</v>
      </c>
      <c r="DP363">
        <v>0</v>
      </c>
      <c r="DQ363">
        <v>0</v>
      </c>
      <c r="DR363">
        <v>1</v>
      </c>
      <c r="DS363">
        <v>0</v>
      </c>
      <c r="DT363">
        <v>0</v>
      </c>
      <c r="DU363">
        <v>0</v>
      </c>
      <c r="DV363">
        <v>0</v>
      </c>
      <c r="DW363">
        <v>0</v>
      </c>
      <c r="DX363">
        <v>0</v>
      </c>
      <c r="DY363">
        <v>0</v>
      </c>
      <c r="DZ363">
        <v>0</v>
      </c>
      <c r="EA363">
        <v>0</v>
      </c>
      <c r="EB363">
        <v>1</v>
      </c>
      <c r="EC363">
        <v>0</v>
      </c>
      <c r="ED363">
        <v>0</v>
      </c>
      <c r="EE363">
        <v>0</v>
      </c>
      <c r="EF363">
        <v>0</v>
      </c>
      <c r="EG363">
        <v>0</v>
      </c>
      <c r="EH363">
        <v>0</v>
      </c>
      <c r="EI363">
        <v>1</v>
      </c>
      <c r="EJ363">
        <v>0</v>
      </c>
      <c r="EK363">
        <v>0</v>
      </c>
      <c r="EL363">
        <v>0</v>
      </c>
      <c r="EM363">
        <v>1</v>
      </c>
      <c r="EN363">
        <v>1</v>
      </c>
      <c r="EO363">
        <v>1</v>
      </c>
      <c r="EP363">
        <v>0</v>
      </c>
      <c r="EQ363">
        <v>2</v>
      </c>
      <c r="ER363">
        <v>0</v>
      </c>
      <c r="ES363">
        <v>0</v>
      </c>
      <c r="ET363">
        <v>0</v>
      </c>
      <c r="EU363">
        <v>0</v>
      </c>
      <c r="EV363">
        <v>0</v>
      </c>
      <c r="EW363">
        <v>0</v>
      </c>
      <c r="EX363">
        <v>1</v>
      </c>
      <c r="EY363">
        <v>0</v>
      </c>
      <c r="EZ363">
        <v>2</v>
      </c>
      <c r="FA363">
        <v>0</v>
      </c>
      <c r="FB363">
        <v>1</v>
      </c>
      <c r="FC363">
        <v>0</v>
      </c>
      <c r="FD363">
        <v>0</v>
      </c>
      <c r="FE363">
        <v>0</v>
      </c>
      <c r="FF363">
        <v>1</v>
      </c>
      <c r="FG363">
        <v>0</v>
      </c>
      <c r="FH363">
        <v>0</v>
      </c>
      <c r="FI363">
        <v>0</v>
      </c>
      <c r="FJ363">
        <v>0</v>
      </c>
      <c r="FK363">
        <v>0</v>
      </c>
      <c r="FL363">
        <v>1</v>
      </c>
      <c r="FM363">
        <v>2</v>
      </c>
      <c r="FN363">
        <v>1</v>
      </c>
      <c r="FO363">
        <v>0</v>
      </c>
      <c r="FP363">
        <v>0</v>
      </c>
      <c r="FQ363">
        <v>0</v>
      </c>
      <c r="FR363">
        <v>0</v>
      </c>
      <c r="FS363">
        <v>3</v>
      </c>
      <c r="FT363">
        <v>3</v>
      </c>
      <c r="FU363">
        <v>1</v>
      </c>
      <c r="FV363">
        <v>0</v>
      </c>
      <c r="FW363">
        <v>1</v>
      </c>
      <c r="FX363">
        <v>0</v>
      </c>
      <c r="FY363">
        <v>0</v>
      </c>
      <c r="FZ363">
        <v>0</v>
      </c>
      <c r="GA363">
        <v>1</v>
      </c>
      <c r="GB363">
        <v>4</v>
      </c>
      <c r="GC363">
        <v>0</v>
      </c>
      <c r="GD363">
        <v>2</v>
      </c>
      <c r="GE363">
        <v>4</v>
      </c>
      <c r="GF363">
        <v>1</v>
      </c>
      <c r="GG363">
        <v>2</v>
      </c>
      <c r="GH363">
        <v>1</v>
      </c>
      <c r="GI363">
        <v>1</v>
      </c>
      <c r="GJ363">
        <v>0</v>
      </c>
      <c r="GK363">
        <v>1</v>
      </c>
      <c r="GL363">
        <v>0</v>
      </c>
      <c r="GM363">
        <v>1</v>
      </c>
      <c r="GN363">
        <v>2</v>
      </c>
      <c r="GO363">
        <v>0</v>
      </c>
      <c r="GP363">
        <v>0</v>
      </c>
      <c r="GQ363">
        <v>0</v>
      </c>
      <c r="GR363">
        <v>1</v>
      </c>
      <c r="GS363">
        <v>1</v>
      </c>
      <c r="GT363">
        <v>0</v>
      </c>
      <c r="GU363">
        <v>0</v>
      </c>
      <c r="GV363">
        <v>4</v>
      </c>
      <c r="GW363">
        <v>0</v>
      </c>
      <c r="GX363">
        <v>0</v>
      </c>
      <c r="GY363">
        <v>0</v>
      </c>
      <c r="GZ363">
        <v>0</v>
      </c>
      <c r="HA363">
        <v>0</v>
      </c>
      <c r="HB363">
        <v>1</v>
      </c>
      <c r="HC363">
        <v>2</v>
      </c>
      <c r="HD363">
        <v>0</v>
      </c>
      <c r="HE363">
        <v>0</v>
      </c>
      <c r="HF363">
        <v>0</v>
      </c>
      <c r="HG363">
        <v>0</v>
      </c>
      <c r="HH363">
        <v>0</v>
      </c>
      <c r="HI363">
        <v>0</v>
      </c>
      <c r="HJ363">
        <v>0</v>
      </c>
      <c r="HK363">
        <v>0</v>
      </c>
      <c r="HL363">
        <v>1</v>
      </c>
      <c r="HM363">
        <v>0</v>
      </c>
      <c r="HN363">
        <v>0</v>
      </c>
      <c r="HO363">
        <v>0</v>
      </c>
      <c r="HP363">
        <v>0</v>
      </c>
      <c r="HQ363">
        <v>0</v>
      </c>
      <c r="HR363">
        <v>0</v>
      </c>
      <c r="HS363">
        <v>0</v>
      </c>
      <c r="HT363">
        <v>0</v>
      </c>
      <c r="HU363">
        <v>0</v>
      </c>
      <c r="HV363">
        <v>0</v>
      </c>
      <c r="HW363">
        <v>0</v>
      </c>
      <c r="HX363">
        <v>0</v>
      </c>
      <c r="HY363">
        <v>0</v>
      </c>
      <c r="HZ363">
        <v>0</v>
      </c>
      <c r="IA363">
        <v>0</v>
      </c>
      <c r="IB363">
        <v>0</v>
      </c>
      <c r="IC363">
        <v>0</v>
      </c>
      <c r="ID363">
        <v>0</v>
      </c>
      <c r="IE363">
        <v>1</v>
      </c>
      <c r="IF363">
        <v>0</v>
      </c>
      <c r="IG363">
        <v>0</v>
      </c>
      <c r="IH363">
        <v>0</v>
      </c>
      <c r="II363">
        <v>0</v>
      </c>
      <c r="IJ363">
        <v>0</v>
      </c>
      <c r="IK363">
        <v>0</v>
      </c>
      <c r="IL363">
        <v>0</v>
      </c>
      <c r="IM363">
        <v>0</v>
      </c>
      <c r="IN363">
        <v>1</v>
      </c>
      <c r="IO363">
        <v>0</v>
      </c>
      <c r="IP363">
        <v>0</v>
      </c>
      <c r="IQ363">
        <v>0</v>
      </c>
      <c r="IR363">
        <v>0</v>
      </c>
      <c r="IS363">
        <v>0</v>
      </c>
    </row>
    <row r="364" spans="1:253" ht="18.95" customHeight="1" x14ac:dyDescent="0.25">
      <c r="A364" s="38" t="s">
        <v>213</v>
      </c>
      <c r="B364" t="s">
        <v>77</v>
      </c>
      <c r="C364" t="s">
        <v>815</v>
      </c>
      <c r="D364" t="s">
        <v>816</v>
      </c>
      <c r="E364">
        <v>1</v>
      </c>
      <c r="F364">
        <v>0</v>
      </c>
      <c r="G364">
        <v>0</v>
      </c>
      <c r="H364">
        <v>1</v>
      </c>
      <c r="I364">
        <v>0</v>
      </c>
      <c r="J364">
        <v>0</v>
      </c>
      <c r="K364">
        <v>0</v>
      </c>
      <c r="L364">
        <v>2</v>
      </c>
      <c r="M364">
        <v>2</v>
      </c>
      <c r="N364">
        <v>0</v>
      </c>
      <c r="O364">
        <v>2</v>
      </c>
      <c r="P364">
        <v>0</v>
      </c>
      <c r="Q364">
        <v>0</v>
      </c>
      <c r="R364">
        <v>0</v>
      </c>
      <c r="S364">
        <v>0</v>
      </c>
      <c r="T364">
        <v>1</v>
      </c>
      <c r="U364">
        <v>0</v>
      </c>
      <c r="V364">
        <v>1</v>
      </c>
      <c r="W364">
        <v>1</v>
      </c>
      <c r="X364">
        <v>0</v>
      </c>
      <c r="Y364">
        <v>0</v>
      </c>
      <c r="Z364">
        <v>0</v>
      </c>
      <c r="AA364">
        <v>1</v>
      </c>
      <c r="AB364">
        <v>1</v>
      </c>
      <c r="AC364">
        <v>0</v>
      </c>
      <c r="AD364">
        <v>2</v>
      </c>
      <c r="AE364">
        <v>0</v>
      </c>
      <c r="AF364">
        <v>0</v>
      </c>
      <c r="AG364">
        <v>0</v>
      </c>
      <c r="AH364">
        <v>0</v>
      </c>
      <c r="AI364">
        <v>4</v>
      </c>
      <c r="AJ364">
        <v>0</v>
      </c>
      <c r="AK364">
        <v>1</v>
      </c>
      <c r="AL364">
        <v>1</v>
      </c>
      <c r="AM364">
        <v>3</v>
      </c>
      <c r="AN364">
        <v>4</v>
      </c>
      <c r="AO364">
        <v>3</v>
      </c>
      <c r="AP364">
        <v>4</v>
      </c>
      <c r="AQ364">
        <v>3</v>
      </c>
      <c r="AR364">
        <v>0</v>
      </c>
      <c r="AS364">
        <v>8</v>
      </c>
      <c r="AT364">
        <v>3</v>
      </c>
      <c r="AU364">
        <v>2</v>
      </c>
      <c r="AV364">
        <v>2</v>
      </c>
      <c r="AW364">
        <v>6</v>
      </c>
      <c r="AX364">
        <v>11</v>
      </c>
      <c r="AY364">
        <v>6</v>
      </c>
      <c r="AZ364">
        <v>6</v>
      </c>
      <c r="BA364">
        <v>9</v>
      </c>
      <c r="BB364">
        <v>8</v>
      </c>
      <c r="BC364">
        <v>9</v>
      </c>
      <c r="BD364">
        <v>16</v>
      </c>
      <c r="BE364">
        <v>17</v>
      </c>
      <c r="BF364">
        <v>20</v>
      </c>
      <c r="BG364">
        <v>1</v>
      </c>
      <c r="BH364">
        <v>12</v>
      </c>
      <c r="BI364">
        <v>1</v>
      </c>
      <c r="BJ364">
        <v>5</v>
      </c>
      <c r="BK364">
        <v>21</v>
      </c>
      <c r="BL364">
        <v>10</v>
      </c>
      <c r="BM364">
        <v>17</v>
      </c>
      <c r="BN364">
        <v>44</v>
      </c>
      <c r="BO364">
        <v>20</v>
      </c>
      <c r="BP364">
        <v>16</v>
      </c>
      <c r="BQ364">
        <v>53</v>
      </c>
      <c r="BR364">
        <v>26</v>
      </c>
      <c r="BS364">
        <v>41</v>
      </c>
      <c r="BT364">
        <v>23</v>
      </c>
      <c r="BU364">
        <v>22</v>
      </c>
      <c r="BV364">
        <v>30</v>
      </c>
      <c r="BW364">
        <v>20</v>
      </c>
      <c r="BX364">
        <v>27</v>
      </c>
      <c r="BY364">
        <v>38</v>
      </c>
      <c r="BZ364">
        <v>36</v>
      </c>
      <c r="CA364">
        <v>32</v>
      </c>
      <c r="CB364">
        <v>23</v>
      </c>
      <c r="CC364">
        <v>23</v>
      </c>
      <c r="CD364">
        <v>21</v>
      </c>
      <c r="CE364">
        <v>25</v>
      </c>
      <c r="CF364">
        <v>27</v>
      </c>
      <c r="CG364">
        <v>41</v>
      </c>
      <c r="CH364">
        <v>33</v>
      </c>
      <c r="CI364">
        <v>25</v>
      </c>
      <c r="CJ364">
        <v>26</v>
      </c>
      <c r="CK364">
        <v>23</v>
      </c>
      <c r="CL364">
        <v>22</v>
      </c>
      <c r="CM364">
        <v>19</v>
      </c>
      <c r="CN364">
        <v>24</v>
      </c>
      <c r="CO364">
        <v>35</v>
      </c>
      <c r="CP364">
        <v>18</v>
      </c>
      <c r="CQ364">
        <v>21</v>
      </c>
      <c r="CR364">
        <v>21</v>
      </c>
      <c r="CS364">
        <v>15</v>
      </c>
      <c r="CT364">
        <v>21</v>
      </c>
      <c r="CU364">
        <v>18</v>
      </c>
      <c r="CV364">
        <v>31</v>
      </c>
      <c r="CW364">
        <v>17</v>
      </c>
      <c r="CX364">
        <v>18</v>
      </c>
      <c r="CY364">
        <v>23</v>
      </c>
      <c r="CZ364">
        <v>25</v>
      </c>
      <c r="DA364">
        <v>14</v>
      </c>
      <c r="DB364">
        <v>17</v>
      </c>
      <c r="DC364">
        <v>20</v>
      </c>
      <c r="DD364">
        <v>16</v>
      </c>
      <c r="DE364">
        <v>18</v>
      </c>
      <c r="DF364">
        <v>14</v>
      </c>
      <c r="DG364">
        <v>30</v>
      </c>
      <c r="DH364">
        <v>12</v>
      </c>
      <c r="DI364">
        <v>18</v>
      </c>
      <c r="DJ364">
        <v>10</v>
      </c>
      <c r="DK364">
        <v>14</v>
      </c>
      <c r="DL364">
        <v>10</v>
      </c>
      <c r="DM364">
        <v>9</v>
      </c>
      <c r="DN364">
        <v>7</v>
      </c>
      <c r="DO364">
        <v>9</v>
      </c>
      <c r="DP364">
        <v>11</v>
      </c>
      <c r="DQ364">
        <v>9</v>
      </c>
      <c r="DR364">
        <v>9</v>
      </c>
      <c r="DS364">
        <v>14</v>
      </c>
      <c r="DT364">
        <v>8</v>
      </c>
      <c r="DU364">
        <v>7</v>
      </c>
      <c r="DV364">
        <v>6</v>
      </c>
      <c r="DW364">
        <v>10</v>
      </c>
      <c r="DX364">
        <v>6</v>
      </c>
      <c r="DY364">
        <v>5</v>
      </c>
      <c r="DZ364">
        <v>3</v>
      </c>
      <c r="EA364">
        <v>10</v>
      </c>
      <c r="EB364">
        <v>14</v>
      </c>
      <c r="EC364">
        <v>9</v>
      </c>
      <c r="ED364">
        <v>10</v>
      </c>
      <c r="EE364">
        <v>9</v>
      </c>
      <c r="EF364">
        <v>6</v>
      </c>
      <c r="EG364">
        <v>3</v>
      </c>
      <c r="EH364">
        <v>10</v>
      </c>
      <c r="EI364">
        <v>7</v>
      </c>
      <c r="EJ364">
        <v>7</v>
      </c>
      <c r="EK364">
        <v>9</v>
      </c>
      <c r="EL364">
        <v>13</v>
      </c>
      <c r="EM364">
        <v>12</v>
      </c>
      <c r="EN364">
        <v>11</v>
      </c>
      <c r="EO364">
        <v>10</v>
      </c>
      <c r="EP364">
        <v>11</v>
      </c>
      <c r="EQ364">
        <v>16</v>
      </c>
      <c r="ER364">
        <v>7</v>
      </c>
      <c r="ES364">
        <v>16</v>
      </c>
      <c r="ET364">
        <v>10</v>
      </c>
      <c r="EU364">
        <v>16</v>
      </c>
      <c r="EV364">
        <v>14</v>
      </c>
      <c r="EW364">
        <v>24</v>
      </c>
      <c r="EX364">
        <v>15</v>
      </c>
      <c r="EY364">
        <v>20</v>
      </c>
      <c r="EZ364">
        <v>14</v>
      </c>
      <c r="FA364">
        <v>23</v>
      </c>
      <c r="FB364">
        <v>16</v>
      </c>
      <c r="FC364">
        <v>24</v>
      </c>
      <c r="FD364">
        <v>27</v>
      </c>
      <c r="FE364">
        <v>22</v>
      </c>
      <c r="FF364">
        <v>42</v>
      </c>
      <c r="FG364">
        <v>42</v>
      </c>
      <c r="FH364">
        <v>49</v>
      </c>
      <c r="FI364">
        <v>41</v>
      </c>
      <c r="FJ364">
        <v>65</v>
      </c>
      <c r="FK364">
        <v>39</v>
      </c>
      <c r="FL364">
        <v>49</v>
      </c>
      <c r="FM364">
        <v>55</v>
      </c>
      <c r="FN364">
        <v>61</v>
      </c>
      <c r="FO364">
        <v>62</v>
      </c>
      <c r="FP364">
        <v>59</v>
      </c>
      <c r="FQ364">
        <v>63</v>
      </c>
      <c r="FR364">
        <v>46</v>
      </c>
      <c r="FS364">
        <v>45</v>
      </c>
      <c r="FT364">
        <v>59</v>
      </c>
      <c r="FU364">
        <v>65</v>
      </c>
      <c r="FV364">
        <v>53</v>
      </c>
      <c r="FW364">
        <v>19</v>
      </c>
      <c r="FX364">
        <v>36</v>
      </c>
      <c r="FY364">
        <v>31</v>
      </c>
      <c r="FZ364">
        <v>36</v>
      </c>
      <c r="GA364">
        <v>46</v>
      </c>
      <c r="GB364">
        <v>38</v>
      </c>
      <c r="GC364">
        <v>43</v>
      </c>
      <c r="GD364">
        <v>34</v>
      </c>
      <c r="GE364">
        <v>31</v>
      </c>
      <c r="GF364">
        <v>25</v>
      </c>
      <c r="GG364">
        <v>44</v>
      </c>
      <c r="GH364">
        <v>28</v>
      </c>
      <c r="GI364">
        <v>32</v>
      </c>
      <c r="GJ364">
        <v>29</v>
      </c>
      <c r="GK364">
        <v>29</v>
      </c>
      <c r="GL364">
        <v>32</v>
      </c>
      <c r="GM364">
        <v>26</v>
      </c>
      <c r="GN364">
        <v>29</v>
      </c>
      <c r="GO364">
        <v>22</v>
      </c>
      <c r="GP364">
        <v>20</v>
      </c>
      <c r="GQ364">
        <v>28</v>
      </c>
      <c r="GR364">
        <v>21</v>
      </c>
      <c r="GS364">
        <v>26</v>
      </c>
      <c r="GT364">
        <v>15</v>
      </c>
      <c r="GU364">
        <v>16</v>
      </c>
      <c r="GV364">
        <v>21</v>
      </c>
      <c r="GW364">
        <v>17</v>
      </c>
      <c r="GX364">
        <v>21</v>
      </c>
      <c r="GY364">
        <v>19</v>
      </c>
      <c r="GZ364">
        <v>14</v>
      </c>
      <c r="HA364">
        <v>8</v>
      </c>
      <c r="HB364">
        <v>7</v>
      </c>
      <c r="HC364">
        <v>12</v>
      </c>
      <c r="HD364">
        <v>8</v>
      </c>
      <c r="HE364">
        <v>14</v>
      </c>
      <c r="HF364">
        <v>9</v>
      </c>
      <c r="HG364">
        <v>12</v>
      </c>
      <c r="HH364">
        <v>14</v>
      </c>
      <c r="HI364">
        <v>5</v>
      </c>
      <c r="HJ364">
        <v>3</v>
      </c>
      <c r="HK364">
        <v>4</v>
      </c>
      <c r="HL364">
        <v>8</v>
      </c>
      <c r="HM364">
        <v>11</v>
      </c>
      <c r="HN364">
        <v>8</v>
      </c>
      <c r="HO364">
        <v>6</v>
      </c>
      <c r="HP364">
        <v>4</v>
      </c>
      <c r="HQ364">
        <v>5</v>
      </c>
      <c r="HR364">
        <v>8</v>
      </c>
      <c r="HS364">
        <v>5</v>
      </c>
      <c r="HT364">
        <v>4</v>
      </c>
      <c r="HU364">
        <v>8</v>
      </c>
      <c r="HV364">
        <v>4</v>
      </c>
      <c r="HW364">
        <v>4</v>
      </c>
      <c r="HX364">
        <v>3</v>
      </c>
      <c r="HY364">
        <v>6</v>
      </c>
      <c r="HZ364">
        <v>3</v>
      </c>
      <c r="IA364">
        <v>9</v>
      </c>
      <c r="IB364">
        <v>1</v>
      </c>
      <c r="IC364">
        <v>3</v>
      </c>
      <c r="ID364">
        <v>13</v>
      </c>
      <c r="IE364">
        <v>4</v>
      </c>
      <c r="IF364">
        <v>5</v>
      </c>
      <c r="IG364">
        <v>3</v>
      </c>
      <c r="IH364">
        <v>2</v>
      </c>
      <c r="II364">
        <v>0</v>
      </c>
      <c r="IJ364">
        <v>2</v>
      </c>
      <c r="IK364">
        <v>3</v>
      </c>
      <c r="IL364">
        <v>3</v>
      </c>
      <c r="IM364">
        <v>4</v>
      </c>
      <c r="IN364">
        <v>3</v>
      </c>
      <c r="IO364">
        <v>1</v>
      </c>
      <c r="IP364">
        <v>2</v>
      </c>
      <c r="IQ364">
        <v>0</v>
      </c>
      <c r="IR364">
        <v>3</v>
      </c>
      <c r="IS364">
        <v>2</v>
      </c>
    </row>
    <row r="365" spans="1:253" ht="18.95" customHeight="1" x14ac:dyDescent="0.25">
      <c r="A365" s="38" t="s">
        <v>136</v>
      </c>
      <c r="B365" t="s">
        <v>77</v>
      </c>
      <c r="C365" t="s">
        <v>817</v>
      </c>
      <c r="D365" t="s">
        <v>818</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1</v>
      </c>
      <c r="BG365">
        <v>1</v>
      </c>
      <c r="BH365">
        <v>0</v>
      </c>
      <c r="BI365">
        <v>0</v>
      </c>
      <c r="BJ365">
        <v>0</v>
      </c>
      <c r="BK365">
        <v>0</v>
      </c>
      <c r="BL365">
        <v>1</v>
      </c>
      <c r="BM365">
        <v>0</v>
      </c>
      <c r="BN365">
        <v>1</v>
      </c>
      <c r="BO365">
        <v>0</v>
      </c>
      <c r="BP365">
        <v>0</v>
      </c>
      <c r="BQ365">
        <v>0</v>
      </c>
      <c r="BR365">
        <v>0</v>
      </c>
      <c r="BS365">
        <v>0</v>
      </c>
      <c r="BT365">
        <v>1</v>
      </c>
      <c r="BU365">
        <v>0</v>
      </c>
      <c r="BV365">
        <v>0</v>
      </c>
      <c r="BW365">
        <v>0</v>
      </c>
      <c r="BX365">
        <v>1</v>
      </c>
      <c r="BY365">
        <v>0</v>
      </c>
      <c r="BZ365">
        <v>1</v>
      </c>
      <c r="CA365">
        <v>0</v>
      </c>
      <c r="CB365">
        <v>1</v>
      </c>
      <c r="CC365">
        <v>0</v>
      </c>
      <c r="CD365">
        <v>0</v>
      </c>
      <c r="CE365">
        <v>0</v>
      </c>
      <c r="CF365">
        <v>1</v>
      </c>
      <c r="CG365">
        <v>0</v>
      </c>
      <c r="CH365">
        <v>1</v>
      </c>
      <c r="CI365">
        <v>0</v>
      </c>
      <c r="CJ365">
        <v>0</v>
      </c>
      <c r="CK365">
        <v>0</v>
      </c>
      <c r="CL365">
        <v>0</v>
      </c>
      <c r="CM365">
        <v>1</v>
      </c>
      <c r="CN365">
        <v>1</v>
      </c>
      <c r="CO365">
        <v>1</v>
      </c>
      <c r="CP365">
        <v>0</v>
      </c>
      <c r="CQ365">
        <v>0</v>
      </c>
      <c r="CR365">
        <v>0</v>
      </c>
      <c r="CS365">
        <v>1</v>
      </c>
      <c r="CT365">
        <v>1</v>
      </c>
      <c r="CU365">
        <v>2</v>
      </c>
      <c r="CV365">
        <v>0</v>
      </c>
      <c r="CW365">
        <v>0</v>
      </c>
      <c r="CX365">
        <v>0</v>
      </c>
      <c r="CY365">
        <v>0</v>
      </c>
      <c r="CZ365">
        <v>0</v>
      </c>
      <c r="DA365">
        <v>0</v>
      </c>
      <c r="DB365">
        <v>2</v>
      </c>
      <c r="DC365">
        <v>1</v>
      </c>
      <c r="DD365">
        <v>0</v>
      </c>
      <c r="DE365">
        <v>0</v>
      </c>
      <c r="DF365">
        <v>0</v>
      </c>
      <c r="DG365">
        <v>0</v>
      </c>
      <c r="DH365">
        <v>0</v>
      </c>
      <c r="DI365">
        <v>1</v>
      </c>
      <c r="DJ365">
        <v>0</v>
      </c>
      <c r="DK365">
        <v>0</v>
      </c>
      <c r="DL365">
        <v>1</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1</v>
      </c>
      <c r="EF365">
        <v>0</v>
      </c>
      <c r="EG365">
        <v>0</v>
      </c>
      <c r="EH365">
        <v>0</v>
      </c>
      <c r="EI365">
        <v>0</v>
      </c>
      <c r="EJ365">
        <v>0</v>
      </c>
      <c r="EK365">
        <v>0</v>
      </c>
      <c r="EL365">
        <v>1</v>
      </c>
      <c r="EM365">
        <v>1</v>
      </c>
      <c r="EN365">
        <v>0</v>
      </c>
      <c r="EO365">
        <v>0</v>
      </c>
      <c r="EP365">
        <v>0</v>
      </c>
      <c r="EQ365">
        <v>0</v>
      </c>
      <c r="ER365">
        <v>0</v>
      </c>
      <c r="ES365">
        <v>0</v>
      </c>
      <c r="ET365">
        <v>0</v>
      </c>
      <c r="EU365">
        <v>0</v>
      </c>
      <c r="EV365">
        <v>0</v>
      </c>
      <c r="EW365">
        <v>0</v>
      </c>
      <c r="EX365">
        <v>0</v>
      </c>
      <c r="EY365">
        <v>0</v>
      </c>
      <c r="EZ365">
        <v>0</v>
      </c>
      <c r="FA365">
        <v>0</v>
      </c>
      <c r="FB365">
        <v>1</v>
      </c>
      <c r="FC365">
        <v>0</v>
      </c>
      <c r="FD365">
        <v>1</v>
      </c>
      <c r="FE365">
        <v>1</v>
      </c>
      <c r="FF365">
        <v>0</v>
      </c>
      <c r="FG365">
        <v>0</v>
      </c>
      <c r="FH365">
        <v>0</v>
      </c>
      <c r="FI365">
        <v>0</v>
      </c>
      <c r="FJ365">
        <v>0</v>
      </c>
      <c r="FK365">
        <v>1</v>
      </c>
      <c r="FL365">
        <v>2</v>
      </c>
      <c r="FM365">
        <v>2</v>
      </c>
      <c r="FN365">
        <v>2</v>
      </c>
      <c r="FO365">
        <v>1</v>
      </c>
      <c r="FP365">
        <v>0</v>
      </c>
      <c r="FQ365">
        <v>1</v>
      </c>
      <c r="FR365">
        <v>0</v>
      </c>
      <c r="FS365">
        <v>0</v>
      </c>
      <c r="FT365">
        <v>0</v>
      </c>
      <c r="FU365">
        <v>1</v>
      </c>
      <c r="FV365">
        <v>0</v>
      </c>
      <c r="FW365">
        <v>0</v>
      </c>
      <c r="FX365">
        <v>1</v>
      </c>
      <c r="FY365">
        <v>0</v>
      </c>
      <c r="FZ365">
        <v>1</v>
      </c>
      <c r="GA365">
        <v>0</v>
      </c>
      <c r="GB365">
        <v>0</v>
      </c>
      <c r="GC365">
        <v>0</v>
      </c>
      <c r="GD365">
        <v>0</v>
      </c>
      <c r="GE365">
        <v>0</v>
      </c>
      <c r="GF365">
        <v>0</v>
      </c>
      <c r="GG365">
        <v>0</v>
      </c>
      <c r="GH365">
        <v>1</v>
      </c>
      <c r="GI365">
        <v>1</v>
      </c>
      <c r="GJ365">
        <v>1</v>
      </c>
      <c r="GK365">
        <v>0</v>
      </c>
      <c r="GL365">
        <v>0</v>
      </c>
      <c r="GM365">
        <v>0</v>
      </c>
      <c r="GN365">
        <v>1</v>
      </c>
      <c r="GO365">
        <v>0</v>
      </c>
      <c r="GP365">
        <v>0</v>
      </c>
      <c r="GQ365">
        <v>0</v>
      </c>
      <c r="GR365">
        <v>0</v>
      </c>
      <c r="GS365">
        <v>0</v>
      </c>
      <c r="GT365">
        <v>0</v>
      </c>
      <c r="GU365">
        <v>0</v>
      </c>
      <c r="GV365">
        <v>0</v>
      </c>
      <c r="GW365">
        <v>0</v>
      </c>
      <c r="GX365">
        <v>0</v>
      </c>
      <c r="GY365">
        <v>0</v>
      </c>
      <c r="GZ365">
        <v>0</v>
      </c>
      <c r="HA365">
        <v>1</v>
      </c>
      <c r="HB365">
        <v>1</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1</v>
      </c>
      <c r="IG365">
        <v>0</v>
      </c>
      <c r="IH365">
        <v>0</v>
      </c>
      <c r="II365">
        <v>0</v>
      </c>
      <c r="IJ365">
        <v>0</v>
      </c>
      <c r="IK365">
        <v>0</v>
      </c>
      <c r="IL365">
        <v>0</v>
      </c>
      <c r="IM365">
        <v>0</v>
      </c>
      <c r="IN365">
        <v>0</v>
      </c>
      <c r="IO365">
        <v>0</v>
      </c>
      <c r="IP365">
        <v>0</v>
      </c>
      <c r="IQ365">
        <v>0</v>
      </c>
      <c r="IR365">
        <v>0</v>
      </c>
      <c r="IS365">
        <v>0</v>
      </c>
    </row>
    <row r="366" spans="1:253" ht="18.95" customHeight="1" x14ac:dyDescent="0.25">
      <c r="A366" s="38" t="s">
        <v>136</v>
      </c>
      <c r="B366" t="s">
        <v>77</v>
      </c>
      <c r="C366" t="s">
        <v>819</v>
      </c>
      <c r="D366" t="s">
        <v>820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1</v>
      </c>
      <c r="BC366">
        <v>1</v>
      </c>
      <c r="BD366">
        <v>0</v>
      </c>
      <c r="BE366">
        <v>0</v>
      </c>
      <c r="BF366">
        <v>0</v>
      </c>
      <c r="BG366">
        <v>0</v>
      </c>
      <c r="BH366">
        <v>2</v>
      </c>
      <c r="BI366">
        <v>0</v>
      </c>
      <c r="BJ366">
        <v>0</v>
      </c>
      <c r="BK366">
        <v>0</v>
      </c>
      <c r="BL366">
        <v>1</v>
      </c>
      <c r="BM366">
        <v>0</v>
      </c>
      <c r="BN366">
        <v>0</v>
      </c>
      <c r="BO366">
        <v>0</v>
      </c>
      <c r="BP366">
        <v>1</v>
      </c>
      <c r="BQ366">
        <v>1</v>
      </c>
      <c r="BR366">
        <v>2</v>
      </c>
      <c r="BS366">
        <v>2</v>
      </c>
      <c r="BT366">
        <v>0</v>
      </c>
      <c r="BU366">
        <v>0</v>
      </c>
      <c r="BV366">
        <v>0</v>
      </c>
      <c r="BW366">
        <v>0</v>
      </c>
      <c r="BX366">
        <v>0</v>
      </c>
      <c r="BY366">
        <v>0</v>
      </c>
      <c r="BZ366">
        <v>1</v>
      </c>
      <c r="CA366">
        <v>1</v>
      </c>
      <c r="CB366">
        <v>0</v>
      </c>
      <c r="CC366">
        <v>0</v>
      </c>
      <c r="CD366">
        <v>1</v>
      </c>
      <c r="CE366">
        <v>1</v>
      </c>
      <c r="CF366">
        <v>0</v>
      </c>
      <c r="CG366">
        <v>0</v>
      </c>
      <c r="CH366">
        <v>1</v>
      </c>
      <c r="CI366">
        <v>0</v>
      </c>
      <c r="CJ366">
        <v>0</v>
      </c>
      <c r="CK366">
        <v>0</v>
      </c>
      <c r="CL366">
        <v>0</v>
      </c>
      <c r="CM366">
        <v>0</v>
      </c>
      <c r="CN366">
        <v>1</v>
      </c>
      <c r="CO366">
        <v>0</v>
      </c>
      <c r="CP366">
        <v>1</v>
      </c>
      <c r="CQ366">
        <v>1</v>
      </c>
      <c r="CR366">
        <v>0</v>
      </c>
      <c r="CS366">
        <v>0</v>
      </c>
      <c r="CT366">
        <v>0</v>
      </c>
      <c r="CU366">
        <v>2</v>
      </c>
      <c r="CV366">
        <v>0</v>
      </c>
      <c r="CW366">
        <v>0</v>
      </c>
      <c r="CX366">
        <v>1</v>
      </c>
      <c r="CY366">
        <v>0</v>
      </c>
      <c r="CZ366">
        <v>0</v>
      </c>
      <c r="DA366">
        <v>0</v>
      </c>
      <c r="DB366">
        <v>0</v>
      </c>
      <c r="DC366">
        <v>1</v>
      </c>
      <c r="DD366">
        <v>0</v>
      </c>
      <c r="DE366">
        <v>0</v>
      </c>
      <c r="DF366">
        <v>0</v>
      </c>
      <c r="DG366">
        <v>0</v>
      </c>
      <c r="DH366">
        <v>0</v>
      </c>
      <c r="DI366">
        <v>0</v>
      </c>
      <c r="DJ366">
        <v>0</v>
      </c>
      <c r="DK366">
        <v>0</v>
      </c>
      <c r="DL366">
        <v>0</v>
      </c>
      <c r="DM366">
        <v>0</v>
      </c>
      <c r="DN366">
        <v>0</v>
      </c>
      <c r="DO366">
        <v>0</v>
      </c>
      <c r="DP366">
        <v>0</v>
      </c>
      <c r="DQ366">
        <v>2</v>
      </c>
      <c r="DR366">
        <v>0</v>
      </c>
      <c r="DS366">
        <v>0</v>
      </c>
      <c r="DT366">
        <v>0</v>
      </c>
      <c r="DU366">
        <v>1</v>
      </c>
      <c r="DV366">
        <v>0</v>
      </c>
      <c r="DW366">
        <v>0</v>
      </c>
      <c r="DX366">
        <v>0</v>
      </c>
      <c r="DY366">
        <v>0</v>
      </c>
      <c r="DZ366">
        <v>0</v>
      </c>
      <c r="EA366">
        <v>0</v>
      </c>
      <c r="EB366">
        <v>0</v>
      </c>
      <c r="EC366">
        <v>0</v>
      </c>
      <c r="ED366">
        <v>0</v>
      </c>
      <c r="EE366">
        <v>0</v>
      </c>
      <c r="EF366">
        <v>0</v>
      </c>
      <c r="EG366">
        <v>0</v>
      </c>
      <c r="EH366">
        <v>0</v>
      </c>
      <c r="EI366">
        <v>2</v>
      </c>
      <c r="EJ366">
        <v>0</v>
      </c>
      <c r="EK366">
        <v>0</v>
      </c>
      <c r="EL366">
        <v>0</v>
      </c>
      <c r="EM366">
        <v>0</v>
      </c>
      <c r="EN366">
        <v>0</v>
      </c>
      <c r="EO366">
        <v>0</v>
      </c>
      <c r="EP366">
        <v>0</v>
      </c>
      <c r="EQ366">
        <v>1</v>
      </c>
      <c r="ER366">
        <v>0</v>
      </c>
      <c r="ES366">
        <v>0</v>
      </c>
      <c r="ET366">
        <v>0</v>
      </c>
      <c r="EU366">
        <v>0</v>
      </c>
      <c r="EV366">
        <v>1</v>
      </c>
      <c r="EW366">
        <v>0</v>
      </c>
      <c r="EX366">
        <v>1</v>
      </c>
      <c r="EY366">
        <v>2</v>
      </c>
      <c r="EZ366">
        <v>1</v>
      </c>
      <c r="FA366">
        <v>1</v>
      </c>
      <c r="FB366">
        <v>0</v>
      </c>
      <c r="FC366">
        <v>0</v>
      </c>
      <c r="FD366">
        <v>0</v>
      </c>
      <c r="FE366">
        <v>0</v>
      </c>
      <c r="FF366">
        <v>0</v>
      </c>
      <c r="FG366">
        <v>0</v>
      </c>
      <c r="FH366">
        <v>1</v>
      </c>
      <c r="FI366">
        <v>1</v>
      </c>
      <c r="FJ366">
        <v>3</v>
      </c>
      <c r="FK366">
        <v>0</v>
      </c>
      <c r="FL366">
        <v>0</v>
      </c>
      <c r="FM366">
        <v>0</v>
      </c>
      <c r="FN366">
        <v>0</v>
      </c>
      <c r="FO366">
        <v>2</v>
      </c>
      <c r="FP366">
        <v>1</v>
      </c>
      <c r="FQ366">
        <v>0</v>
      </c>
      <c r="FR366">
        <v>2</v>
      </c>
      <c r="FS366">
        <v>0</v>
      </c>
      <c r="FT366">
        <v>1</v>
      </c>
      <c r="FU366">
        <v>0</v>
      </c>
      <c r="FV366">
        <v>0</v>
      </c>
      <c r="FW366">
        <v>1</v>
      </c>
      <c r="FX366">
        <v>1</v>
      </c>
      <c r="FY366">
        <v>0</v>
      </c>
      <c r="FZ366">
        <v>4</v>
      </c>
      <c r="GA366">
        <v>0</v>
      </c>
      <c r="GB366">
        <v>0</v>
      </c>
      <c r="GC366">
        <v>1</v>
      </c>
      <c r="GD366">
        <v>0</v>
      </c>
      <c r="GE366">
        <v>0</v>
      </c>
      <c r="GF366">
        <v>0</v>
      </c>
      <c r="GG366">
        <v>0</v>
      </c>
      <c r="GH366">
        <v>1</v>
      </c>
      <c r="GI366">
        <v>1</v>
      </c>
      <c r="GJ366">
        <v>1</v>
      </c>
      <c r="GK366">
        <v>0</v>
      </c>
      <c r="GL366">
        <v>2</v>
      </c>
      <c r="GM366">
        <v>0</v>
      </c>
      <c r="GN366">
        <v>0</v>
      </c>
      <c r="GO366">
        <v>2</v>
      </c>
      <c r="GP366">
        <v>1</v>
      </c>
      <c r="GQ366">
        <v>1</v>
      </c>
      <c r="GR366">
        <v>0</v>
      </c>
      <c r="GS366">
        <v>1</v>
      </c>
      <c r="GT366">
        <v>0</v>
      </c>
      <c r="GU366">
        <v>2</v>
      </c>
      <c r="GV366">
        <v>0</v>
      </c>
      <c r="GW366">
        <v>1</v>
      </c>
      <c r="GX366">
        <v>0</v>
      </c>
      <c r="GY366">
        <v>0</v>
      </c>
      <c r="GZ366">
        <v>0</v>
      </c>
      <c r="HA366">
        <v>0</v>
      </c>
      <c r="HB366">
        <v>1</v>
      </c>
      <c r="HC366">
        <v>1</v>
      </c>
      <c r="HD366">
        <v>0</v>
      </c>
      <c r="HE366">
        <v>0</v>
      </c>
      <c r="HF366">
        <v>0</v>
      </c>
      <c r="HG366">
        <v>0</v>
      </c>
      <c r="HH366">
        <v>1</v>
      </c>
      <c r="HI366">
        <v>0</v>
      </c>
      <c r="HJ366">
        <v>0</v>
      </c>
      <c r="HK366">
        <v>1</v>
      </c>
      <c r="HL366">
        <v>0</v>
      </c>
      <c r="HM366">
        <v>1</v>
      </c>
      <c r="HN366">
        <v>1</v>
      </c>
      <c r="HO366">
        <v>0</v>
      </c>
      <c r="HP366">
        <v>0</v>
      </c>
      <c r="HQ366">
        <v>0</v>
      </c>
      <c r="HR366">
        <v>0</v>
      </c>
      <c r="HS366">
        <v>1</v>
      </c>
      <c r="HT366">
        <v>0</v>
      </c>
      <c r="HU366">
        <v>0</v>
      </c>
      <c r="HV366">
        <v>0</v>
      </c>
      <c r="HW366">
        <v>0</v>
      </c>
      <c r="HX366">
        <v>0</v>
      </c>
      <c r="HY366">
        <v>0</v>
      </c>
      <c r="HZ366">
        <v>0</v>
      </c>
      <c r="IA366">
        <v>0</v>
      </c>
      <c r="IB366">
        <v>0</v>
      </c>
      <c r="IC366">
        <v>0</v>
      </c>
      <c r="ID366">
        <v>0</v>
      </c>
      <c r="IE366">
        <v>1</v>
      </c>
      <c r="IF366">
        <v>1</v>
      </c>
      <c r="IG366">
        <v>0</v>
      </c>
      <c r="IH366">
        <v>0</v>
      </c>
      <c r="II366">
        <v>0</v>
      </c>
      <c r="IJ366">
        <v>0</v>
      </c>
      <c r="IK366">
        <v>0</v>
      </c>
      <c r="IL366">
        <v>0</v>
      </c>
      <c r="IM366">
        <v>0</v>
      </c>
      <c r="IN366">
        <v>0</v>
      </c>
      <c r="IO366">
        <v>0</v>
      </c>
      <c r="IP366">
        <v>0</v>
      </c>
      <c r="IQ366">
        <v>0</v>
      </c>
      <c r="IR366">
        <v>0</v>
      </c>
      <c r="IS366">
        <v>0</v>
      </c>
    </row>
    <row r="367" spans="1:253" ht="18.95" customHeight="1" x14ac:dyDescent="0.25">
      <c r="A367" s="38" t="s">
        <v>136</v>
      </c>
      <c r="B367" t="s">
        <v>77</v>
      </c>
      <c r="C367" t="s">
        <v>821</v>
      </c>
      <c r="D367" t="s">
        <v>822</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1</v>
      </c>
      <c r="CF367">
        <v>2</v>
      </c>
      <c r="CG367">
        <v>3</v>
      </c>
      <c r="CH367">
        <v>0</v>
      </c>
      <c r="CI367">
        <v>0</v>
      </c>
      <c r="CJ367">
        <v>0</v>
      </c>
      <c r="CK367">
        <v>1</v>
      </c>
      <c r="CL367">
        <v>0</v>
      </c>
      <c r="CM367">
        <v>0</v>
      </c>
      <c r="CN367">
        <v>0</v>
      </c>
      <c r="CO367">
        <v>0</v>
      </c>
      <c r="CP367">
        <v>0</v>
      </c>
      <c r="CQ367">
        <v>0</v>
      </c>
      <c r="CR367">
        <v>0</v>
      </c>
      <c r="CS367">
        <v>0</v>
      </c>
      <c r="CT367">
        <v>0</v>
      </c>
      <c r="CU367">
        <v>0</v>
      </c>
      <c r="CV367">
        <v>1</v>
      </c>
      <c r="CW367">
        <v>0</v>
      </c>
      <c r="CX367">
        <v>1</v>
      </c>
      <c r="CY367">
        <v>0</v>
      </c>
      <c r="CZ367">
        <v>0</v>
      </c>
      <c r="DA367">
        <v>0</v>
      </c>
      <c r="DB367">
        <v>0</v>
      </c>
      <c r="DC367">
        <v>0</v>
      </c>
      <c r="DD367">
        <v>0</v>
      </c>
      <c r="DE367">
        <v>0</v>
      </c>
      <c r="DF367">
        <v>0</v>
      </c>
      <c r="DG367">
        <v>0</v>
      </c>
      <c r="DH367">
        <v>0</v>
      </c>
      <c r="DI367">
        <v>1</v>
      </c>
      <c r="DJ367">
        <v>1</v>
      </c>
      <c r="DK367">
        <v>0</v>
      </c>
      <c r="DL367">
        <v>1</v>
      </c>
      <c r="DM367">
        <v>0</v>
      </c>
      <c r="DN367">
        <v>1</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1</v>
      </c>
      <c r="FI367">
        <v>0</v>
      </c>
      <c r="FJ367">
        <v>2</v>
      </c>
      <c r="FK367">
        <v>0</v>
      </c>
      <c r="FL367">
        <v>0</v>
      </c>
      <c r="FM367">
        <v>0</v>
      </c>
      <c r="FN367">
        <v>0</v>
      </c>
      <c r="FO367">
        <v>0</v>
      </c>
      <c r="FP367">
        <v>0</v>
      </c>
      <c r="FQ367">
        <v>2</v>
      </c>
      <c r="FR367">
        <v>1</v>
      </c>
      <c r="FS367">
        <v>4</v>
      </c>
      <c r="FT367">
        <v>2</v>
      </c>
      <c r="FU367">
        <v>5</v>
      </c>
      <c r="FV367">
        <v>0</v>
      </c>
      <c r="FW367">
        <v>1</v>
      </c>
      <c r="FX367">
        <v>0</v>
      </c>
      <c r="FY367">
        <v>0</v>
      </c>
      <c r="FZ367">
        <v>1</v>
      </c>
      <c r="GA367">
        <v>1</v>
      </c>
      <c r="GB367">
        <v>0</v>
      </c>
      <c r="GC367">
        <v>1</v>
      </c>
      <c r="GD367">
        <v>0</v>
      </c>
      <c r="GE367">
        <v>0</v>
      </c>
      <c r="GF367">
        <v>1</v>
      </c>
      <c r="GG367">
        <v>0</v>
      </c>
      <c r="GH367">
        <v>0</v>
      </c>
      <c r="GI367">
        <v>0</v>
      </c>
      <c r="GJ367">
        <v>0</v>
      </c>
      <c r="GK367">
        <v>0</v>
      </c>
      <c r="GL367">
        <v>2</v>
      </c>
      <c r="GM367">
        <v>0</v>
      </c>
      <c r="GN367">
        <v>1</v>
      </c>
      <c r="GO367">
        <v>0</v>
      </c>
      <c r="GP367">
        <v>0</v>
      </c>
      <c r="GQ367">
        <v>0</v>
      </c>
      <c r="GR367">
        <v>0</v>
      </c>
      <c r="GS367">
        <v>0</v>
      </c>
      <c r="GT367">
        <v>0</v>
      </c>
      <c r="GU367">
        <v>0</v>
      </c>
      <c r="GV367">
        <v>0</v>
      </c>
      <c r="GW367">
        <v>1</v>
      </c>
      <c r="GX367">
        <v>0</v>
      </c>
      <c r="GY367">
        <v>0</v>
      </c>
      <c r="GZ367">
        <v>0</v>
      </c>
      <c r="HA367">
        <v>0</v>
      </c>
      <c r="HB367">
        <v>0</v>
      </c>
      <c r="HC367">
        <v>0</v>
      </c>
      <c r="HD367">
        <v>0</v>
      </c>
      <c r="HE367">
        <v>0</v>
      </c>
      <c r="HF367">
        <v>0</v>
      </c>
      <c r="HG367">
        <v>1</v>
      </c>
      <c r="HH367">
        <v>0</v>
      </c>
      <c r="HI367">
        <v>0</v>
      </c>
      <c r="HJ367">
        <v>0</v>
      </c>
      <c r="HK367">
        <v>0</v>
      </c>
      <c r="HL367">
        <v>0</v>
      </c>
      <c r="HM367">
        <v>0</v>
      </c>
      <c r="HN367">
        <v>1</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row>
    <row r="368" spans="1:253" ht="18.95" customHeight="1" x14ac:dyDescent="0.25">
      <c r="A368" s="38" t="s">
        <v>213</v>
      </c>
      <c r="B368" t="s">
        <v>77</v>
      </c>
      <c r="C368" t="s">
        <v>823</v>
      </c>
      <c r="D368" t="s">
        <v>824</v>
      </c>
      <c r="E368">
        <v>0</v>
      </c>
      <c r="F368">
        <v>0</v>
      </c>
      <c r="G368">
        <v>0</v>
      </c>
      <c r="H368">
        <v>0</v>
      </c>
      <c r="I368">
        <v>0</v>
      </c>
      <c r="J368">
        <v>0</v>
      </c>
      <c r="K368">
        <v>0</v>
      </c>
      <c r="L368">
        <v>0</v>
      </c>
      <c r="M368">
        <v>0</v>
      </c>
      <c r="N368">
        <v>1</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1</v>
      </c>
      <c r="AI368">
        <v>0</v>
      </c>
      <c r="AJ368">
        <v>0</v>
      </c>
      <c r="AK368">
        <v>0</v>
      </c>
      <c r="AL368">
        <v>0</v>
      </c>
      <c r="AM368">
        <v>0</v>
      </c>
      <c r="AN368">
        <v>0</v>
      </c>
      <c r="AO368">
        <v>0</v>
      </c>
      <c r="AP368">
        <v>0</v>
      </c>
      <c r="AQ368">
        <v>0</v>
      </c>
      <c r="AR368">
        <v>0</v>
      </c>
      <c r="AS368">
        <v>0</v>
      </c>
      <c r="AT368">
        <v>0</v>
      </c>
      <c r="AU368">
        <v>0</v>
      </c>
      <c r="AV368">
        <v>0</v>
      </c>
      <c r="AW368">
        <v>0</v>
      </c>
      <c r="AX368">
        <v>0</v>
      </c>
      <c r="AY368">
        <v>0</v>
      </c>
      <c r="AZ368">
        <v>1</v>
      </c>
      <c r="BA368">
        <v>0</v>
      </c>
      <c r="BB368">
        <v>0</v>
      </c>
      <c r="BC368">
        <v>0</v>
      </c>
      <c r="BD368">
        <v>1</v>
      </c>
      <c r="BE368">
        <v>0</v>
      </c>
      <c r="BF368">
        <v>0</v>
      </c>
      <c r="BG368">
        <v>0</v>
      </c>
      <c r="BH368">
        <v>0</v>
      </c>
      <c r="BI368">
        <v>1</v>
      </c>
      <c r="BJ368">
        <v>2</v>
      </c>
      <c r="BK368">
        <v>1</v>
      </c>
      <c r="BL368">
        <v>3</v>
      </c>
      <c r="BM368">
        <v>0</v>
      </c>
      <c r="BN368">
        <v>1</v>
      </c>
      <c r="BO368">
        <v>0</v>
      </c>
      <c r="BP368">
        <v>0</v>
      </c>
      <c r="BQ368">
        <v>0</v>
      </c>
      <c r="BR368">
        <v>2</v>
      </c>
      <c r="BS368">
        <v>2</v>
      </c>
      <c r="BT368">
        <v>0</v>
      </c>
      <c r="BU368">
        <v>0</v>
      </c>
      <c r="BV368">
        <v>0</v>
      </c>
      <c r="BW368">
        <v>0</v>
      </c>
      <c r="BX368">
        <v>0</v>
      </c>
      <c r="BY368">
        <v>0</v>
      </c>
      <c r="BZ368">
        <v>0</v>
      </c>
      <c r="CA368">
        <v>1</v>
      </c>
      <c r="CB368">
        <v>2</v>
      </c>
      <c r="CC368">
        <v>1</v>
      </c>
      <c r="CD368">
        <v>22</v>
      </c>
      <c r="CE368">
        <v>0</v>
      </c>
      <c r="CF368">
        <v>3</v>
      </c>
      <c r="CG368">
        <v>1</v>
      </c>
      <c r="CH368">
        <v>1</v>
      </c>
      <c r="CI368">
        <v>1</v>
      </c>
      <c r="CJ368">
        <v>2</v>
      </c>
      <c r="CK368">
        <v>1</v>
      </c>
      <c r="CL368">
        <v>4</v>
      </c>
      <c r="CM368">
        <v>7</v>
      </c>
      <c r="CN368">
        <v>5</v>
      </c>
      <c r="CO368">
        <v>3</v>
      </c>
      <c r="CP368">
        <v>6</v>
      </c>
      <c r="CQ368">
        <v>3</v>
      </c>
      <c r="CR368">
        <v>4</v>
      </c>
      <c r="CS368">
        <v>2</v>
      </c>
      <c r="CT368">
        <v>1</v>
      </c>
      <c r="CU368">
        <v>9</v>
      </c>
      <c r="CV368">
        <v>2</v>
      </c>
      <c r="CW368">
        <v>4</v>
      </c>
      <c r="CX368">
        <v>1</v>
      </c>
      <c r="CY368">
        <v>0</v>
      </c>
      <c r="CZ368">
        <v>4</v>
      </c>
      <c r="DA368">
        <v>3</v>
      </c>
      <c r="DB368">
        <v>3</v>
      </c>
      <c r="DC368">
        <v>5</v>
      </c>
      <c r="DD368">
        <v>0</v>
      </c>
      <c r="DE368">
        <v>4</v>
      </c>
      <c r="DF368">
        <v>0</v>
      </c>
      <c r="DG368">
        <v>2</v>
      </c>
      <c r="DH368">
        <v>11</v>
      </c>
      <c r="DI368">
        <v>2</v>
      </c>
      <c r="DJ368">
        <v>2</v>
      </c>
      <c r="DK368">
        <v>5</v>
      </c>
      <c r="DL368">
        <v>4</v>
      </c>
      <c r="DM368">
        <v>0</v>
      </c>
      <c r="DN368">
        <v>4</v>
      </c>
      <c r="DO368">
        <v>1</v>
      </c>
      <c r="DP368">
        <v>4</v>
      </c>
      <c r="DQ368">
        <v>1</v>
      </c>
      <c r="DR368">
        <v>1</v>
      </c>
      <c r="DS368">
        <v>1</v>
      </c>
      <c r="DT368">
        <v>1</v>
      </c>
      <c r="DU368">
        <v>3</v>
      </c>
      <c r="DV368">
        <v>5</v>
      </c>
      <c r="DW368">
        <v>2</v>
      </c>
      <c r="DX368">
        <v>2</v>
      </c>
      <c r="DY368">
        <v>2</v>
      </c>
      <c r="DZ368">
        <v>0</v>
      </c>
      <c r="EA368">
        <v>0</v>
      </c>
      <c r="EB368">
        <v>5</v>
      </c>
      <c r="EC368">
        <v>0</v>
      </c>
      <c r="ED368">
        <v>4</v>
      </c>
      <c r="EE368">
        <v>3</v>
      </c>
      <c r="EF368">
        <v>6</v>
      </c>
      <c r="EG368">
        <v>5</v>
      </c>
      <c r="EH368">
        <v>3</v>
      </c>
      <c r="EI368">
        <v>4</v>
      </c>
      <c r="EJ368">
        <v>4</v>
      </c>
      <c r="EK368">
        <v>3</v>
      </c>
      <c r="EL368">
        <v>10</v>
      </c>
      <c r="EM368">
        <v>2</v>
      </c>
      <c r="EN368">
        <v>4</v>
      </c>
      <c r="EO368">
        <v>2</v>
      </c>
      <c r="EP368">
        <v>1</v>
      </c>
      <c r="EQ368">
        <v>4</v>
      </c>
      <c r="ER368">
        <v>0</v>
      </c>
      <c r="ES368">
        <v>2</v>
      </c>
      <c r="ET368">
        <v>3</v>
      </c>
      <c r="EU368">
        <v>1</v>
      </c>
      <c r="EV368">
        <v>2</v>
      </c>
      <c r="EW368">
        <v>8</v>
      </c>
      <c r="EX368">
        <v>4</v>
      </c>
      <c r="EY368">
        <v>1</v>
      </c>
      <c r="EZ368">
        <v>4</v>
      </c>
      <c r="FA368">
        <v>4</v>
      </c>
      <c r="FB368">
        <v>3</v>
      </c>
      <c r="FC368">
        <v>9</v>
      </c>
      <c r="FD368">
        <v>9</v>
      </c>
      <c r="FE368">
        <v>6</v>
      </c>
      <c r="FF368">
        <v>6</v>
      </c>
      <c r="FG368">
        <v>3</v>
      </c>
      <c r="FH368">
        <v>12</v>
      </c>
      <c r="FI368">
        <v>2</v>
      </c>
      <c r="FJ368">
        <v>9</v>
      </c>
      <c r="FK368">
        <v>10</v>
      </c>
      <c r="FL368">
        <v>4</v>
      </c>
      <c r="FM368">
        <v>6</v>
      </c>
      <c r="FN368">
        <v>6</v>
      </c>
      <c r="FO368">
        <v>7</v>
      </c>
      <c r="FP368">
        <v>5</v>
      </c>
      <c r="FQ368">
        <v>13</v>
      </c>
      <c r="FR368">
        <v>11</v>
      </c>
      <c r="FS368">
        <v>13</v>
      </c>
      <c r="FT368">
        <v>12</v>
      </c>
      <c r="FU368">
        <v>8</v>
      </c>
      <c r="FV368">
        <v>11</v>
      </c>
      <c r="FW368">
        <v>13</v>
      </c>
      <c r="FX368">
        <v>10</v>
      </c>
      <c r="FY368">
        <v>22</v>
      </c>
      <c r="FZ368">
        <v>4</v>
      </c>
      <c r="GA368">
        <v>10</v>
      </c>
      <c r="GB368">
        <v>6</v>
      </c>
      <c r="GC368">
        <v>3</v>
      </c>
      <c r="GD368">
        <v>3</v>
      </c>
      <c r="GE368">
        <v>6</v>
      </c>
      <c r="GF368">
        <v>9</v>
      </c>
      <c r="GG368">
        <v>17</v>
      </c>
      <c r="GH368">
        <v>1</v>
      </c>
      <c r="GI368">
        <v>3</v>
      </c>
      <c r="GJ368">
        <v>5</v>
      </c>
      <c r="GK368">
        <v>4</v>
      </c>
      <c r="GL368">
        <v>9</v>
      </c>
      <c r="GM368">
        <v>0</v>
      </c>
      <c r="GN368">
        <v>3</v>
      </c>
      <c r="GO368">
        <v>8</v>
      </c>
      <c r="GP368">
        <v>4</v>
      </c>
      <c r="GQ368">
        <v>5</v>
      </c>
      <c r="GR368">
        <v>4</v>
      </c>
      <c r="GS368">
        <v>4</v>
      </c>
      <c r="GT368">
        <v>4</v>
      </c>
      <c r="GU368">
        <v>5</v>
      </c>
      <c r="GV368">
        <v>1</v>
      </c>
      <c r="GW368">
        <v>0</v>
      </c>
      <c r="GX368">
        <v>7</v>
      </c>
      <c r="GY368">
        <v>2</v>
      </c>
      <c r="GZ368">
        <v>4</v>
      </c>
      <c r="HA368">
        <v>1</v>
      </c>
      <c r="HB368">
        <v>1</v>
      </c>
      <c r="HC368">
        <v>1</v>
      </c>
      <c r="HD368">
        <v>0</v>
      </c>
      <c r="HE368">
        <v>5</v>
      </c>
      <c r="HF368">
        <v>0</v>
      </c>
      <c r="HG368">
        <v>0</v>
      </c>
      <c r="HH368">
        <v>3</v>
      </c>
      <c r="HI368">
        <v>1</v>
      </c>
      <c r="HJ368">
        <v>1</v>
      </c>
      <c r="HK368">
        <v>0</v>
      </c>
      <c r="HL368">
        <v>0</v>
      </c>
      <c r="HM368">
        <v>0</v>
      </c>
      <c r="HN368">
        <v>4</v>
      </c>
      <c r="HO368">
        <v>2</v>
      </c>
      <c r="HP368">
        <v>2</v>
      </c>
      <c r="HQ368">
        <v>1</v>
      </c>
      <c r="HR368">
        <v>0</v>
      </c>
      <c r="HS368">
        <v>1</v>
      </c>
      <c r="HT368">
        <v>1</v>
      </c>
      <c r="HU368">
        <v>3</v>
      </c>
      <c r="HV368">
        <v>0</v>
      </c>
      <c r="HW368">
        <v>0</v>
      </c>
      <c r="HX368">
        <v>0</v>
      </c>
      <c r="HY368">
        <v>0</v>
      </c>
      <c r="HZ368">
        <v>0</v>
      </c>
      <c r="IA368">
        <v>2</v>
      </c>
      <c r="IB368">
        <v>9</v>
      </c>
      <c r="IC368">
        <v>1</v>
      </c>
      <c r="ID368">
        <v>1</v>
      </c>
      <c r="IE368">
        <v>1</v>
      </c>
      <c r="IF368">
        <v>0</v>
      </c>
      <c r="IG368">
        <v>0</v>
      </c>
      <c r="IH368">
        <v>0</v>
      </c>
      <c r="II368">
        <v>0</v>
      </c>
      <c r="IJ368">
        <v>1</v>
      </c>
      <c r="IK368">
        <v>0</v>
      </c>
      <c r="IL368">
        <v>1</v>
      </c>
      <c r="IM368">
        <v>0</v>
      </c>
      <c r="IN368">
        <v>0</v>
      </c>
      <c r="IO368">
        <v>1</v>
      </c>
      <c r="IP368">
        <v>1</v>
      </c>
      <c r="IQ368">
        <v>0</v>
      </c>
      <c r="IR368">
        <v>0</v>
      </c>
      <c r="IS368">
        <v>0</v>
      </c>
    </row>
    <row r="369" spans="1:253" ht="18.95" customHeight="1" x14ac:dyDescent="0.25">
      <c r="A369" s="38" t="s">
        <v>213</v>
      </c>
      <c r="B369" t="s">
        <v>77</v>
      </c>
      <c r="C369" t="s">
        <v>825</v>
      </c>
      <c r="D369" t="s">
        <v>826</v>
      </c>
      <c r="E369">
        <v>0</v>
      </c>
      <c r="F369">
        <v>0</v>
      </c>
      <c r="G369">
        <v>0</v>
      </c>
      <c r="H369">
        <v>1</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1</v>
      </c>
      <c r="AD369">
        <v>0</v>
      </c>
      <c r="AE369">
        <v>0</v>
      </c>
      <c r="AF369">
        <v>0</v>
      </c>
      <c r="AG369">
        <v>0</v>
      </c>
      <c r="AH369">
        <v>0</v>
      </c>
      <c r="AI369">
        <v>0</v>
      </c>
      <c r="AJ369">
        <v>0</v>
      </c>
      <c r="AK369">
        <v>0</v>
      </c>
      <c r="AL369">
        <v>0</v>
      </c>
      <c r="AM369">
        <v>0</v>
      </c>
      <c r="AN369">
        <v>0</v>
      </c>
      <c r="AO369">
        <v>1</v>
      </c>
      <c r="AP369">
        <v>0</v>
      </c>
      <c r="AQ369">
        <v>0</v>
      </c>
      <c r="AR369">
        <v>0</v>
      </c>
      <c r="AS369">
        <v>0</v>
      </c>
      <c r="AT369">
        <v>0</v>
      </c>
      <c r="AU369">
        <v>0</v>
      </c>
      <c r="AV369">
        <v>1</v>
      </c>
      <c r="AW369">
        <v>0</v>
      </c>
      <c r="AX369">
        <v>1</v>
      </c>
      <c r="AY369">
        <v>0</v>
      </c>
      <c r="AZ369">
        <v>0</v>
      </c>
      <c r="BA369">
        <v>1</v>
      </c>
      <c r="BB369">
        <v>0</v>
      </c>
      <c r="BC369">
        <v>1</v>
      </c>
      <c r="BD369">
        <v>2</v>
      </c>
      <c r="BE369">
        <v>0</v>
      </c>
      <c r="BF369">
        <v>4</v>
      </c>
      <c r="BG369">
        <v>0</v>
      </c>
      <c r="BH369">
        <v>0</v>
      </c>
      <c r="BI369">
        <v>1</v>
      </c>
      <c r="BJ369">
        <v>0</v>
      </c>
      <c r="BK369">
        <v>0</v>
      </c>
      <c r="BL369">
        <v>2</v>
      </c>
      <c r="BM369">
        <v>1</v>
      </c>
      <c r="BN369">
        <v>0</v>
      </c>
      <c r="BO369">
        <v>1</v>
      </c>
      <c r="BP369">
        <v>1</v>
      </c>
      <c r="BQ369">
        <v>4</v>
      </c>
      <c r="BR369">
        <v>0</v>
      </c>
      <c r="BS369">
        <v>1</v>
      </c>
      <c r="BT369">
        <v>3</v>
      </c>
      <c r="BU369">
        <v>1</v>
      </c>
      <c r="BV369">
        <v>0</v>
      </c>
      <c r="BW369">
        <v>6</v>
      </c>
      <c r="BX369">
        <v>1</v>
      </c>
      <c r="BY369">
        <v>3</v>
      </c>
      <c r="BZ369">
        <v>4</v>
      </c>
      <c r="CA369">
        <v>3</v>
      </c>
      <c r="CB369">
        <v>5</v>
      </c>
      <c r="CC369">
        <v>1</v>
      </c>
      <c r="CD369">
        <v>2</v>
      </c>
      <c r="CE369">
        <v>3</v>
      </c>
      <c r="CF369">
        <v>7</v>
      </c>
      <c r="CG369">
        <v>4</v>
      </c>
      <c r="CH369">
        <v>2</v>
      </c>
      <c r="CI369">
        <v>6</v>
      </c>
      <c r="CJ369">
        <v>6</v>
      </c>
      <c r="CK369">
        <v>4</v>
      </c>
      <c r="CL369">
        <v>7</v>
      </c>
      <c r="CM369">
        <v>4</v>
      </c>
      <c r="CN369">
        <v>3</v>
      </c>
      <c r="CO369">
        <v>5</v>
      </c>
      <c r="CP369">
        <v>7</v>
      </c>
      <c r="CQ369">
        <v>2</v>
      </c>
      <c r="CR369">
        <v>2</v>
      </c>
      <c r="CS369">
        <v>2</v>
      </c>
      <c r="CT369">
        <v>4</v>
      </c>
      <c r="CU369">
        <v>6</v>
      </c>
      <c r="CV369">
        <v>6</v>
      </c>
      <c r="CW369">
        <v>3</v>
      </c>
      <c r="CX369">
        <v>4</v>
      </c>
      <c r="CY369">
        <v>6</v>
      </c>
      <c r="CZ369">
        <v>3</v>
      </c>
      <c r="DA369">
        <v>6</v>
      </c>
      <c r="DB369">
        <v>5</v>
      </c>
      <c r="DC369">
        <v>4</v>
      </c>
      <c r="DD369">
        <v>4</v>
      </c>
      <c r="DE369">
        <v>7</v>
      </c>
      <c r="DF369">
        <v>4</v>
      </c>
      <c r="DG369">
        <v>8</v>
      </c>
      <c r="DH369">
        <v>4</v>
      </c>
      <c r="DI369">
        <v>11</v>
      </c>
      <c r="DJ369">
        <v>8</v>
      </c>
      <c r="DK369">
        <v>6</v>
      </c>
      <c r="DL369">
        <v>5</v>
      </c>
      <c r="DM369">
        <v>6</v>
      </c>
      <c r="DN369">
        <v>2</v>
      </c>
      <c r="DO369">
        <v>3</v>
      </c>
      <c r="DP369">
        <v>9</v>
      </c>
      <c r="DQ369">
        <v>1</v>
      </c>
      <c r="DR369">
        <v>5</v>
      </c>
      <c r="DS369">
        <v>3</v>
      </c>
      <c r="DT369">
        <v>5</v>
      </c>
      <c r="DU369">
        <v>6</v>
      </c>
      <c r="DV369">
        <v>2</v>
      </c>
      <c r="DW369">
        <v>5</v>
      </c>
      <c r="DX369">
        <v>7</v>
      </c>
      <c r="DY369">
        <v>7</v>
      </c>
      <c r="DZ369">
        <v>6</v>
      </c>
      <c r="EA369">
        <v>2</v>
      </c>
      <c r="EB369">
        <v>3</v>
      </c>
      <c r="EC369">
        <v>1</v>
      </c>
      <c r="ED369">
        <v>1</v>
      </c>
      <c r="EE369">
        <v>1</v>
      </c>
      <c r="EF369">
        <v>4</v>
      </c>
      <c r="EG369">
        <v>8</v>
      </c>
      <c r="EH369">
        <v>12</v>
      </c>
      <c r="EI369">
        <v>5</v>
      </c>
      <c r="EJ369">
        <v>5</v>
      </c>
      <c r="EK369">
        <v>11</v>
      </c>
      <c r="EL369">
        <v>5</v>
      </c>
      <c r="EM369">
        <v>8</v>
      </c>
      <c r="EN369">
        <v>4</v>
      </c>
      <c r="EO369">
        <v>4</v>
      </c>
      <c r="EP369">
        <v>8</v>
      </c>
      <c r="EQ369">
        <v>4</v>
      </c>
      <c r="ER369">
        <v>10</v>
      </c>
      <c r="ES369">
        <v>1</v>
      </c>
      <c r="ET369">
        <v>6</v>
      </c>
      <c r="EU369">
        <v>9</v>
      </c>
      <c r="EV369">
        <v>8</v>
      </c>
      <c r="EW369">
        <v>14</v>
      </c>
      <c r="EX369">
        <v>17</v>
      </c>
      <c r="EY369">
        <v>11</v>
      </c>
      <c r="EZ369">
        <v>14</v>
      </c>
      <c r="FA369">
        <v>13</v>
      </c>
      <c r="FB369">
        <v>6</v>
      </c>
      <c r="FC369">
        <v>8</v>
      </c>
      <c r="FD369">
        <v>14</v>
      </c>
      <c r="FE369">
        <v>17</v>
      </c>
      <c r="FF369">
        <v>8</v>
      </c>
      <c r="FG369">
        <v>19</v>
      </c>
      <c r="FH369">
        <v>25</v>
      </c>
      <c r="FI369">
        <v>18</v>
      </c>
      <c r="FJ369">
        <v>20</v>
      </c>
      <c r="FK369">
        <v>12</v>
      </c>
      <c r="FL369">
        <v>21</v>
      </c>
      <c r="FM369">
        <v>22</v>
      </c>
      <c r="FN369">
        <v>9</v>
      </c>
      <c r="FO369">
        <v>18</v>
      </c>
      <c r="FP369">
        <v>24</v>
      </c>
      <c r="FQ369">
        <v>18</v>
      </c>
      <c r="FR369">
        <v>17</v>
      </c>
      <c r="FS369">
        <v>13</v>
      </c>
      <c r="FT369">
        <v>16</v>
      </c>
      <c r="FU369">
        <v>17</v>
      </c>
      <c r="FV369">
        <v>11</v>
      </c>
      <c r="FW369">
        <v>11</v>
      </c>
      <c r="FX369">
        <v>15</v>
      </c>
      <c r="FY369">
        <v>12</v>
      </c>
      <c r="FZ369">
        <v>17</v>
      </c>
      <c r="GA369">
        <v>7</v>
      </c>
      <c r="GB369">
        <v>10</v>
      </c>
      <c r="GC369">
        <v>16</v>
      </c>
      <c r="GD369">
        <v>5</v>
      </c>
      <c r="GE369">
        <v>6</v>
      </c>
      <c r="GF369">
        <v>3</v>
      </c>
      <c r="GG369">
        <v>6</v>
      </c>
      <c r="GH369">
        <v>8</v>
      </c>
      <c r="GI369">
        <v>8</v>
      </c>
      <c r="GJ369">
        <v>10</v>
      </c>
      <c r="GK369">
        <v>4</v>
      </c>
      <c r="GL369">
        <v>5</v>
      </c>
      <c r="GM369">
        <v>3</v>
      </c>
      <c r="GN369">
        <v>5</v>
      </c>
      <c r="GO369">
        <v>9</v>
      </c>
      <c r="GP369">
        <v>7</v>
      </c>
      <c r="GQ369">
        <v>6</v>
      </c>
      <c r="GR369">
        <v>3</v>
      </c>
      <c r="GS369">
        <v>6</v>
      </c>
      <c r="GT369">
        <v>8</v>
      </c>
      <c r="GU369">
        <v>7</v>
      </c>
      <c r="GV369">
        <v>4</v>
      </c>
      <c r="GW369">
        <v>4</v>
      </c>
      <c r="GX369">
        <v>4</v>
      </c>
      <c r="GY369">
        <v>6</v>
      </c>
      <c r="GZ369">
        <v>3</v>
      </c>
      <c r="HA369">
        <v>3</v>
      </c>
      <c r="HB369">
        <v>6</v>
      </c>
      <c r="HC369">
        <v>1</v>
      </c>
      <c r="HD369">
        <v>2</v>
      </c>
      <c r="HE369">
        <v>3</v>
      </c>
      <c r="HF369">
        <v>0</v>
      </c>
      <c r="HG369">
        <v>1</v>
      </c>
      <c r="HH369">
        <v>3</v>
      </c>
      <c r="HI369">
        <v>2</v>
      </c>
      <c r="HJ369">
        <v>2</v>
      </c>
      <c r="HK369">
        <v>6</v>
      </c>
      <c r="HL369">
        <v>3</v>
      </c>
      <c r="HM369">
        <v>0</v>
      </c>
      <c r="HN369">
        <v>0</v>
      </c>
      <c r="HO369">
        <v>2</v>
      </c>
      <c r="HP369">
        <v>3</v>
      </c>
      <c r="HQ369">
        <v>1</v>
      </c>
      <c r="HR369">
        <v>1</v>
      </c>
      <c r="HS369">
        <v>0</v>
      </c>
      <c r="HT369">
        <v>0</v>
      </c>
      <c r="HU369">
        <v>1</v>
      </c>
      <c r="HV369">
        <v>0</v>
      </c>
      <c r="HW369">
        <v>1</v>
      </c>
      <c r="HX369">
        <v>0</v>
      </c>
      <c r="HY369">
        <v>1</v>
      </c>
      <c r="HZ369">
        <v>0</v>
      </c>
      <c r="IA369">
        <v>0</v>
      </c>
      <c r="IB369">
        <v>1</v>
      </c>
      <c r="IC369">
        <v>2</v>
      </c>
      <c r="ID369">
        <v>0</v>
      </c>
      <c r="IE369">
        <v>0</v>
      </c>
      <c r="IF369">
        <v>0</v>
      </c>
      <c r="IG369">
        <v>0</v>
      </c>
      <c r="IH369">
        <v>0</v>
      </c>
      <c r="II369">
        <v>0</v>
      </c>
      <c r="IJ369">
        <v>0</v>
      </c>
      <c r="IK369">
        <v>1</v>
      </c>
      <c r="IL369">
        <v>1</v>
      </c>
      <c r="IM369">
        <v>1</v>
      </c>
      <c r="IN369">
        <v>0</v>
      </c>
      <c r="IO369">
        <v>0</v>
      </c>
      <c r="IP369">
        <v>0</v>
      </c>
      <c r="IQ369">
        <v>0</v>
      </c>
      <c r="IR369">
        <v>0</v>
      </c>
      <c r="IS369">
        <v>0</v>
      </c>
    </row>
    <row r="370" spans="1:253" ht="18.95" customHeight="1" x14ac:dyDescent="0.25">
      <c r="A370" s="38" t="s">
        <v>213</v>
      </c>
      <c r="B370" t="s">
        <v>77</v>
      </c>
      <c r="C370" t="s">
        <v>827</v>
      </c>
      <c r="D370" t="s">
        <v>828</v>
      </c>
      <c r="E370">
        <v>0</v>
      </c>
      <c r="F370">
        <v>0</v>
      </c>
      <c r="G370">
        <v>1</v>
      </c>
      <c r="H370">
        <v>0</v>
      </c>
      <c r="I370">
        <v>0</v>
      </c>
      <c r="J370">
        <v>1</v>
      </c>
      <c r="K370">
        <v>0</v>
      </c>
      <c r="L370">
        <v>0</v>
      </c>
      <c r="M370">
        <v>0</v>
      </c>
      <c r="N370">
        <v>0</v>
      </c>
      <c r="O370">
        <v>0</v>
      </c>
      <c r="P370">
        <v>0</v>
      </c>
      <c r="Q370">
        <v>1</v>
      </c>
      <c r="R370">
        <v>0</v>
      </c>
      <c r="S370">
        <v>0</v>
      </c>
      <c r="T370">
        <v>0</v>
      </c>
      <c r="U370">
        <v>0</v>
      </c>
      <c r="V370">
        <v>0</v>
      </c>
      <c r="W370">
        <v>3</v>
      </c>
      <c r="X370">
        <v>0</v>
      </c>
      <c r="Y370">
        <v>0</v>
      </c>
      <c r="Z370">
        <v>0</v>
      </c>
      <c r="AA370">
        <v>1</v>
      </c>
      <c r="AB370">
        <v>0</v>
      </c>
      <c r="AC370">
        <v>0</v>
      </c>
      <c r="AD370">
        <v>0</v>
      </c>
      <c r="AE370">
        <v>0</v>
      </c>
      <c r="AF370">
        <v>0</v>
      </c>
      <c r="AG370">
        <v>0</v>
      </c>
      <c r="AH370">
        <v>0</v>
      </c>
      <c r="AI370">
        <v>1</v>
      </c>
      <c r="AJ370">
        <v>0</v>
      </c>
      <c r="AK370">
        <v>1</v>
      </c>
      <c r="AL370">
        <v>2</v>
      </c>
      <c r="AM370">
        <v>0</v>
      </c>
      <c r="AN370">
        <v>2</v>
      </c>
      <c r="AO370">
        <v>1</v>
      </c>
      <c r="AP370">
        <v>0</v>
      </c>
      <c r="AQ370">
        <v>0</v>
      </c>
      <c r="AR370">
        <v>0</v>
      </c>
      <c r="AS370">
        <v>2</v>
      </c>
      <c r="AT370">
        <v>0</v>
      </c>
      <c r="AU370">
        <v>4</v>
      </c>
      <c r="AV370">
        <v>2</v>
      </c>
      <c r="AW370">
        <v>1</v>
      </c>
      <c r="AX370">
        <v>0</v>
      </c>
      <c r="AY370">
        <v>2</v>
      </c>
      <c r="AZ370">
        <v>3</v>
      </c>
      <c r="BA370">
        <v>4</v>
      </c>
      <c r="BB370">
        <v>1</v>
      </c>
      <c r="BC370">
        <v>2</v>
      </c>
      <c r="BD370">
        <v>3</v>
      </c>
      <c r="BE370">
        <v>4</v>
      </c>
      <c r="BF370">
        <v>0</v>
      </c>
      <c r="BG370">
        <v>2</v>
      </c>
      <c r="BH370">
        <v>3</v>
      </c>
      <c r="BI370">
        <v>1</v>
      </c>
      <c r="BJ370">
        <v>2</v>
      </c>
      <c r="BK370">
        <v>2</v>
      </c>
      <c r="BL370">
        <v>0</v>
      </c>
      <c r="BM370">
        <v>1</v>
      </c>
      <c r="BN370">
        <v>1</v>
      </c>
      <c r="BO370">
        <v>1</v>
      </c>
      <c r="BP370">
        <v>4</v>
      </c>
      <c r="BQ370">
        <v>2</v>
      </c>
      <c r="BR370">
        <v>2</v>
      </c>
      <c r="BS370">
        <v>2</v>
      </c>
      <c r="BT370">
        <v>2</v>
      </c>
      <c r="BU370">
        <v>0</v>
      </c>
      <c r="BV370">
        <v>6</v>
      </c>
      <c r="BW370">
        <v>8</v>
      </c>
      <c r="BX370">
        <v>6</v>
      </c>
      <c r="BY370">
        <v>4</v>
      </c>
      <c r="BZ370">
        <v>9</v>
      </c>
      <c r="CA370">
        <v>7</v>
      </c>
      <c r="CB370">
        <v>10</v>
      </c>
      <c r="CC370">
        <v>5</v>
      </c>
      <c r="CD370">
        <v>7</v>
      </c>
      <c r="CE370">
        <v>10</v>
      </c>
      <c r="CF370">
        <v>10</v>
      </c>
      <c r="CG370">
        <v>3</v>
      </c>
      <c r="CH370">
        <v>1</v>
      </c>
      <c r="CI370">
        <v>10</v>
      </c>
      <c r="CJ370">
        <v>5</v>
      </c>
      <c r="CK370">
        <v>13</v>
      </c>
      <c r="CL370">
        <v>9</v>
      </c>
      <c r="CM370">
        <v>7</v>
      </c>
      <c r="CN370">
        <v>25</v>
      </c>
      <c r="CO370">
        <v>14</v>
      </c>
      <c r="CP370">
        <v>22</v>
      </c>
      <c r="CQ370">
        <v>18</v>
      </c>
      <c r="CR370">
        <v>5</v>
      </c>
      <c r="CS370">
        <v>26</v>
      </c>
      <c r="CT370">
        <v>7</v>
      </c>
      <c r="CU370">
        <v>1</v>
      </c>
      <c r="CV370">
        <v>12</v>
      </c>
      <c r="CW370">
        <v>9</v>
      </c>
      <c r="CX370">
        <v>13</v>
      </c>
      <c r="CY370">
        <v>9</v>
      </c>
      <c r="CZ370">
        <v>15</v>
      </c>
      <c r="DA370">
        <v>10</v>
      </c>
      <c r="DB370">
        <v>7</v>
      </c>
      <c r="DC370">
        <v>9</v>
      </c>
      <c r="DD370">
        <v>9</v>
      </c>
      <c r="DE370">
        <v>10</v>
      </c>
      <c r="DF370">
        <v>6</v>
      </c>
      <c r="DG370">
        <v>6</v>
      </c>
      <c r="DH370">
        <v>13</v>
      </c>
      <c r="DI370">
        <v>11</v>
      </c>
      <c r="DJ370">
        <v>10</v>
      </c>
      <c r="DK370">
        <v>12</v>
      </c>
      <c r="DL370">
        <v>4</v>
      </c>
      <c r="DM370">
        <v>11</v>
      </c>
      <c r="DN370">
        <v>9</v>
      </c>
      <c r="DO370">
        <v>9</v>
      </c>
      <c r="DP370">
        <v>7</v>
      </c>
      <c r="DQ370">
        <v>6</v>
      </c>
      <c r="DR370">
        <v>7</v>
      </c>
      <c r="DS370">
        <v>5</v>
      </c>
      <c r="DT370">
        <v>2</v>
      </c>
      <c r="DU370">
        <v>4</v>
      </c>
      <c r="DV370">
        <v>5</v>
      </c>
      <c r="DW370">
        <v>9</v>
      </c>
      <c r="DX370">
        <v>4</v>
      </c>
      <c r="DY370">
        <v>4</v>
      </c>
      <c r="DZ370">
        <v>8</v>
      </c>
      <c r="EA370">
        <v>6</v>
      </c>
      <c r="EB370">
        <v>3</v>
      </c>
      <c r="EC370">
        <v>13</v>
      </c>
      <c r="ED370">
        <v>13</v>
      </c>
      <c r="EE370">
        <v>8</v>
      </c>
      <c r="EF370">
        <v>8</v>
      </c>
      <c r="EG370">
        <v>8</v>
      </c>
      <c r="EH370">
        <v>6</v>
      </c>
      <c r="EI370">
        <v>8</v>
      </c>
      <c r="EJ370">
        <v>3</v>
      </c>
      <c r="EK370">
        <v>1</v>
      </c>
      <c r="EL370">
        <v>13</v>
      </c>
      <c r="EM370">
        <v>5</v>
      </c>
      <c r="EN370">
        <v>12</v>
      </c>
      <c r="EO370">
        <v>9</v>
      </c>
      <c r="EP370">
        <v>6</v>
      </c>
      <c r="EQ370">
        <v>12</v>
      </c>
      <c r="ER370">
        <v>11</v>
      </c>
      <c r="ES370">
        <v>6</v>
      </c>
      <c r="ET370">
        <v>9</v>
      </c>
      <c r="EU370">
        <v>8</v>
      </c>
      <c r="EV370">
        <v>10</v>
      </c>
      <c r="EW370">
        <v>10</v>
      </c>
      <c r="EX370">
        <v>13</v>
      </c>
      <c r="EY370">
        <v>9</v>
      </c>
      <c r="EZ370">
        <v>15</v>
      </c>
      <c r="FA370">
        <v>0</v>
      </c>
      <c r="FB370">
        <v>8</v>
      </c>
      <c r="FC370">
        <v>7</v>
      </c>
      <c r="FD370">
        <v>9</v>
      </c>
      <c r="FE370">
        <v>11</v>
      </c>
      <c r="FF370">
        <v>18</v>
      </c>
      <c r="FG370">
        <v>20</v>
      </c>
      <c r="FH370">
        <v>13</v>
      </c>
      <c r="FI370">
        <v>14</v>
      </c>
      <c r="FJ370">
        <v>25</v>
      </c>
      <c r="FK370">
        <v>16</v>
      </c>
      <c r="FL370">
        <v>16</v>
      </c>
      <c r="FM370">
        <v>18</v>
      </c>
      <c r="FN370">
        <v>23</v>
      </c>
      <c r="FO370">
        <v>25</v>
      </c>
      <c r="FP370">
        <v>16</v>
      </c>
      <c r="FQ370">
        <v>18</v>
      </c>
      <c r="FR370">
        <v>23</v>
      </c>
      <c r="FS370">
        <v>19</v>
      </c>
      <c r="FT370">
        <v>31</v>
      </c>
      <c r="FU370">
        <v>22</v>
      </c>
      <c r="FV370">
        <v>15</v>
      </c>
      <c r="FW370">
        <v>17</v>
      </c>
      <c r="FX370">
        <v>16</v>
      </c>
      <c r="FY370">
        <v>12</v>
      </c>
      <c r="FZ370">
        <v>8</v>
      </c>
      <c r="GA370">
        <v>26</v>
      </c>
      <c r="GB370">
        <v>18</v>
      </c>
      <c r="GC370">
        <v>27</v>
      </c>
      <c r="GD370">
        <v>14</v>
      </c>
      <c r="GE370">
        <v>0</v>
      </c>
      <c r="GF370">
        <v>19</v>
      </c>
      <c r="GG370">
        <v>34</v>
      </c>
      <c r="GH370">
        <v>21</v>
      </c>
      <c r="GI370">
        <v>19</v>
      </c>
      <c r="GJ370">
        <v>16</v>
      </c>
      <c r="GK370">
        <v>15</v>
      </c>
      <c r="GL370">
        <v>11</v>
      </c>
      <c r="GM370">
        <v>7</v>
      </c>
      <c r="GN370">
        <v>15</v>
      </c>
      <c r="GO370">
        <v>17</v>
      </c>
      <c r="GP370">
        <v>8</v>
      </c>
      <c r="GQ370">
        <v>21</v>
      </c>
      <c r="GR370">
        <v>13</v>
      </c>
      <c r="GS370">
        <v>9</v>
      </c>
      <c r="GT370">
        <v>8</v>
      </c>
      <c r="GU370">
        <v>9</v>
      </c>
      <c r="GV370">
        <v>13</v>
      </c>
      <c r="GW370">
        <v>16</v>
      </c>
      <c r="GX370">
        <v>4</v>
      </c>
      <c r="GY370">
        <v>12</v>
      </c>
      <c r="GZ370">
        <v>10</v>
      </c>
      <c r="HA370">
        <v>5</v>
      </c>
      <c r="HB370">
        <v>10</v>
      </c>
      <c r="HC370">
        <v>9</v>
      </c>
      <c r="HD370">
        <v>12</v>
      </c>
      <c r="HE370">
        <v>10</v>
      </c>
      <c r="HF370">
        <v>5</v>
      </c>
      <c r="HG370">
        <v>6</v>
      </c>
      <c r="HH370">
        <v>5</v>
      </c>
      <c r="HI370">
        <v>7</v>
      </c>
      <c r="HJ370">
        <v>6</v>
      </c>
      <c r="HK370">
        <v>8</v>
      </c>
      <c r="HL370">
        <v>4</v>
      </c>
      <c r="HM370">
        <v>6</v>
      </c>
      <c r="HN370">
        <v>6</v>
      </c>
      <c r="HO370">
        <v>4</v>
      </c>
      <c r="HP370">
        <v>3</v>
      </c>
      <c r="HQ370">
        <v>3</v>
      </c>
      <c r="HR370">
        <v>2</v>
      </c>
      <c r="HS370">
        <v>4</v>
      </c>
      <c r="HT370">
        <v>5</v>
      </c>
      <c r="HU370">
        <v>3</v>
      </c>
      <c r="HV370">
        <v>4</v>
      </c>
      <c r="HW370">
        <v>4</v>
      </c>
      <c r="HX370">
        <v>3</v>
      </c>
      <c r="HY370">
        <v>3</v>
      </c>
      <c r="HZ370">
        <v>2</v>
      </c>
      <c r="IA370">
        <v>1</v>
      </c>
      <c r="IB370">
        <v>0</v>
      </c>
      <c r="IC370">
        <v>2</v>
      </c>
      <c r="ID370">
        <v>1</v>
      </c>
      <c r="IE370">
        <v>1</v>
      </c>
      <c r="IF370">
        <v>4</v>
      </c>
      <c r="IG370">
        <v>3</v>
      </c>
      <c r="IH370">
        <v>1</v>
      </c>
      <c r="II370">
        <v>1</v>
      </c>
      <c r="IJ370">
        <v>0</v>
      </c>
      <c r="IK370">
        <v>1</v>
      </c>
      <c r="IL370">
        <v>2</v>
      </c>
      <c r="IM370">
        <v>4</v>
      </c>
      <c r="IN370">
        <v>1</v>
      </c>
      <c r="IO370">
        <v>1</v>
      </c>
      <c r="IP370">
        <v>1</v>
      </c>
      <c r="IQ370">
        <v>0</v>
      </c>
      <c r="IR370">
        <v>1</v>
      </c>
      <c r="IS370">
        <v>1</v>
      </c>
    </row>
    <row r="371" spans="1:253" ht="18.95" customHeight="1" x14ac:dyDescent="0.25">
      <c r="A371" s="38" t="s">
        <v>213</v>
      </c>
      <c r="B371" t="s">
        <v>77</v>
      </c>
      <c r="C371" t="s">
        <v>829</v>
      </c>
      <c r="D371" t="s">
        <v>830</v>
      </c>
      <c r="E371">
        <v>0</v>
      </c>
      <c r="F371">
        <v>0</v>
      </c>
      <c r="G371">
        <v>0</v>
      </c>
      <c r="H371">
        <v>0</v>
      </c>
      <c r="I371">
        <v>2</v>
      </c>
      <c r="J371">
        <v>1</v>
      </c>
      <c r="K371">
        <v>0</v>
      </c>
      <c r="L371">
        <v>0</v>
      </c>
      <c r="M371">
        <v>0</v>
      </c>
      <c r="N371">
        <v>0</v>
      </c>
      <c r="O371">
        <v>0</v>
      </c>
      <c r="P371">
        <v>0</v>
      </c>
      <c r="Q371">
        <v>0</v>
      </c>
      <c r="R371">
        <v>1</v>
      </c>
      <c r="S371">
        <v>0</v>
      </c>
      <c r="T371">
        <v>0</v>
      </c>
      <c r="U371">
        <v>1</v>
      </c>
      <c r="V371">
        <v>0</v>
      </c>
      <c r="W371">
        <v>0</v>
      </c>
      <c r="X371">
        <v>0</v>
      </c>
      <c r="Y371">
        <v>0</v>
      </c>
      <c r="Z371">
        <v>0</v>
      </c>
      <c r="AA371">
        <v>0</v>
      </c>
      <c r="AB371">
        <v>0</v>
      </c>
      <c r="AC371">
        <v>1</v>
      </c>
      <c r="AD371">
        <v>0</v>
      </c>
      <c r="AE371">
        <v>2</v>
      </c>
      <c r="AF371">
        <v>1</v>
      </c>
      <c r="AG371">
        <v>0</v>
      </c>
      <c r="AH371">
        <v>0</v>
      </c>
      <c r="AI371">
        <v>0</v>
      </c>
      <c r="AJ371">
        <v>1</v>
      </c>
      <c r="AK371">
        <v>1</v>
      </c>
      <c r="AL371">
        <v>4</v>
      </c>
      <c r="AM371">
        <v>1</v>
      </c>
      <c r="AN371">
        <v>1</v>
      </c>
      <c r="AO371">
        <v>2</v>
      </c>
      <c r="AP371">
        <v>1</v>
      </c>
      <c r="AQ371">
        <v>0</v>
      </c>
      <c r="AR371">
        <v>8</v>
      </c>
      <c r="AS371">
        <v>3</v>
      </c>
      <c r="AT371">
        <v>1</v>
      </c>
      <c r="AU371">
        <v>5</v>
      </c>
      <c r="AV371">
        <v>2</v>
      </c>
      <c r="AW371">
        <v>8</v>
      </c>
      <c r="AX371">
        <v>3</v>
      </c>
      <c r="AY371">
        <v>5</v>
      </c>
      <c r="AZ371">
        <v>4</v>
      </c>
      <c r="BA371">
        <v>1</v>
      </c>
      <c r="BB371">
        <v>4</v>
      </c>
      <c r="BC371">
        <v>4</v>
      </c>
      <c r="BD371">
        <v>4</v>
      </c>
      <c r="BE371">
        <v>6</v>
      </c>
      <c r="BF371">
        <v>5</v>
      </c>
      <c r="BG371">
        <v>4</v>
      </c>
      <c r="BH371">
        <v>8</v>
      </c>
      <c r="BI371">
        <v>2</v>
      </c>
      <c r="BJ371">
        <v>9</v>
      </c>
      <c r="BK371">
        <v>6</v>
      </c>
      <c r="BL371">
        <v>3</v>
      </c>
      <c r="BM371">
        <v>6</v>
      </c>
      <c r="BN371">
        <v>5</v>
      </c>
      <c r="BO371">
        <v>9</v>
      </c>
      <c r="BP371">
        <v>1</v>
      </c>
      <c r="BQ371">
        <v>6</v>
      </c>
      <c r="BR371">
        <v>2</v>
      </c>
      <c r="BS371">
        <v>4</v>
      </c>
      <c r="BT371">
        <v>5</v>
      </c>
      <c r="BU371">
        <v>4</v>
      </c>
      <c r="BV371">
        <v>11</v>
      </c>
      <c r="BW371">
        <v>7</v>
      </c>
      <c r="BX371">
        <v>5</v>
      </c>
      <c r="BY371">
        <v>4</v>
      </c>
      <c r="BZ371">
        <v>10</v>
      </c>
      <c r="CA371">
        <v>12</v>
      </c>
      <c r="CB371">
        <v>9</v>
      </c>
      <c r="CC371">
        <v>5</v>
      </c>
      <c r="CD371">
        <v>6</v>
      </c>
      <c r="CE371">
        <v>10</v>
      </c>
      <c r="CF371">
        <v>8</v>
      </c>
      <c r="CG371">
        <v>7</v>
      </c>
      <c r="CH371">
        <v>7</v>
      </c>
      <c r="CI371">
        <v>11</v>
      </c>
      <c r="CJ371">
        <v>11</v>
      </c>
      <c r="CK371">
        <v>8</v>
      </c>
      <c r="CL371">
        <v>8</v>
      </c>
      <c r="CM371">
        <v>12</v>
      </c>
      <c r="CN371">
        <v>16</v>
      </c>
      <c r="CO371">
        <v>8</v>
      </c>
      <c r="CP371">
        <v>10</v>
      </c>
      <c r="CQ371">
        <v>9</v>
      </c>
      <c r="CR371">
        <v>10</v>
      </c>
      <c r="CS371">
        <v>3</v>
      </c>
      <c r="CT371">
        <v>26</v>
      </c>
      <c r="CU371">
        <v>8</v>
      </c>
      <c r="CV371">
        <v>17</v>
      </c>
      <c r="CW371">
        <v>8</v>
      </c>
      <c r="CX371">
        <v>7</v>
      </c>
      <c r="CY371">
        <v>10</v>
      </c>
      <c r="CZ371">
        <v>15</v>
      </c>
      <c r="DA371">
        <v>13</v>
      </c>
      <c r="DB371">
        <v>18</v>
      </c>
      <c r="DC371">
        <v>12</v>
      </c>
      <c r="DD371">
        <v>10</v>
      </c>
      <c r="DE371">
        <v>12</v>
      </c>
      <c r="DF371">
        <v>9</v>
      </c>
      <c r="DG371">
        <v>3</v>
      </c>
      <c r="DH371">
        <v>5</v>
      </c>
      <c r="DI371">
        <v>6</v>
      </c>
      <c r="DJ371">
        <v>9</v>
      </c>
      <c r="DK371">
        <v>10</v>
      </c>
      <c r="DL371">
        <v>10</v>
      </c>
      <c r="DM371">
        <v>7</v>
      </c>
      <c r="DN371">
        <v>5</v>
      </c>
      <c r="DO371">
        <v>5</v>
      </c>
      <c r="DP371">
        <v>12</v>
      </c>
      <c r="DQ371">
        <v>12</v>
      </c>
      <c r="DR371">
        <v>0</v>
      </c>
      <c r="DS371">
        <v>7</v>
      </c>
      <c r="DT371">
        <v>1</v>
      </c>
      <c r="DU371">
        <v>4</v>
      </c>
      <c r="DV371">
        <v>7</v>
      </c>
      <c r="DW371">
        <v>5</v>
      </c>
      <c r="DX371">
        <v>3</v>
      </c>
      <c r="DY371">
        <v>4</v>
      </c>
      <c r="DZ371">
        <v>6</v>
      </c>
      <c r="EA371">
        <v>3</v>
      </c>
      <c r="EB371">
        <v>8</v>
      </c>
      <c r="EC371">
        <v>9</v>
      </c>
      <c r="ED371">
        <v>5</v>
      </c>
      <c r="EE371">
        <v>5</v>
      </c>
      <c r="EF371">
        <v>4</v>
      </c>
      <c r="EG371">
        <v>3</v>
      </c>
      <c r="EH371">
        <v>3</v>
      </c>
      <c r="EI371">
        <v>3</v>
      </c>
      <c r="EJ371">
        <v>5</v>
      </c>
      <c r="EK371">
        <v>6</v>
      </c>
      <c r="EL371">
        <v>5</v>
      </c>
      <c r="EM371">
        <v>5</v>
      </c>
      <c r="EN371">
        <v>4</v>
      </c>
      <c r="EO371">
        <v>4</v>
      </c>
      <c r="EP371">
        <v>8</v>
      </c>
      <c r="EQ371">
        <v>3</v>
      </c>
      <c r="ER371">
        <v>9</v>
      </c>
      <c r="ES371">
        <v>12</v>
      </c>
      <c r="ET371">
        <v>4</v>
      </c>
      <c r="EU371">
        <v>3</v>
      </c>
      <c r="EV371">
        <v>6</v>
      </c>
      <c r="EW371">
        <v>5</v>
      </c>
      <c r="EX371">
        <v>6</v>
      </c>
      <c r="EY371">
        <v>7</v>
      </c>
      <c r="EZ371">
        <v>7</v>
      </c>
      <c r="FA371">
        <v>3</v>
      </c>
      <c r="FB371">
        <v>7</v>
      </c>
      <c r="FC371">
        <v>6</v>
      </c>
      <c r="FD371">
        <v>4</v>
      </c>
      <c r="FE371">
        <v>10</v>
      </c>
      <c r="FF371">
        <v>8</v>
      </c>
      <c r="FG371">
        <v>8</v>
      </c>
      <c r="FH371">
        <v>8</v>
      </c>
      <c r="FI371">
        <v>15</v>
      </c>
      <c r="FJ371">
        <v>6</v>
      </c>
      <c r="FK371">
        <v>7</v>
      </c>
      <c r="FL371">
        <v>13</v>
      </c>
      <c r="FM371">
        <v>13</v>
      </c>
      <c r="FN371">
        <v>7</v>
      </c>
      <c r="FO371">
        <v>14</v>
      </c>
      <c r="FP371">
        <v>13</v>
      </c>
      <c r="FQ371">
        <v>18</v>
      </c>
      <c r="FR371">
        <v>13</v>
      </c>
      <c r="FS371">
        <v>7</v>
      </c>
      <c r="FT371">
        <v>12</v>
      </c>
      <c r="FU371">
        <v>18</v>
      </c>
      <c r="FV371">
        <v>14</v>
      </c>
      <c r="FW371">
        <v>12</v>
      </c>
      <c r="FX371">
        <v>6</v>
      </c>
      <c r="FY371">
        <v>6</v>
      </c>
      <c r="FZ371">
        <v>9</v>
      </c>
      <c r="GA371">
        <v>6</v>
      </c>
      <c r="GB371">
        <v>8</v>
      </c>
      <c r="GC371">
        <v>11</v>
      </c>
      <c r="GD371">
        <v>10</v>
      </c>
      <c r="GE371">
        <v>3</v>
      </c>
      <c r="GF371">
        <v>12</v>
      </c>
      <c r="GG371">
        <v>9</v>
      </c>
      <c r="GH371">
        <v>11</v>
      </c>
      <c r="GI371">
        <v>10</v>
      </c>
      <c r="GJ371">
        <v>9</v>
      </c>
      <c r="GK371">
        <v>11</v>
      </c>
      <c r="GL371">
        <v>6</v>
      </c>
      <c r="GM371">
        <v>10</v>
      </c>
      <c r="GN371">
        <v>2</v>
      </c>
      <c r="GO371">
        <v>3</v>
      </c>
      <c r="GP371">
        <v>10</v>
      </c>
      <c r="GQ371">
        <v>4</v>
      </c>
      <c r="GR371">
        <v>6</v>
      </c>
      <c r="GS371">
        <v>13</v>
      </c>
      <c r="GT371">
        <v>3</v>
      </c>
      <c r="GU371">
        <v>10</v>
      </c>
      <c r="GV371">
        <v>4</v>
      </c>
      <c r="GW371">
        <v>6</v>
      </c>
      <c r="GX371">
        <v>9</v>
      </c>
      <c r="GY371">
        <v>7</v>
      </c>
      <c r="GZ371">
        <v>10</v>
      </c>
      <c r="HA371">
        <v>1</v>
      </c>
      <c r="HB371">
        <v>9</v>
      </c>
      <c r="HC371">
        <v>6</v>
      </c>
      <c r="HD371">
        <v>5</v>
      </c>
      <c r="HE371">
        <v>2</v>
      </c>
      <c r="HF371">
        <v>4</v>
      </c>
      <c r="HG371">
        <v>5</v>
      </c>
      <c r="HH371">
        <v>1</v>
      </c>
      <c r="HI371">
        <v>5</v>
      </c>
      <c r="HJ371">
        <v>2</v>
      </c>
      <c r="HK371">
        <v>2</v>
      </c>
      <c r="HL371">
        <v>7</v>
      </c>
      <c r="HM371">
        <v>4</v>
      </c>
      <c r="HN371">
        <v>2</v>
      </c>
      <c r="HO371">
        <v>3</v>
      </c>
      <c r="HP371">
        <v>2</v>
      </c>
      <c r="HQ371">
        <v>3</v>
      </c>
      <c r="HR371">
        <v>3</v>
      </c>
      <c r="HS371">
        <v>4</v>
      </c>
      <c r="HT371">
        <v>3</v>
      </c>
      <c r="HU371">
        <v>2</v>
      </c>
      <c r="HV371">
        <v>4</v>
      </c>
      <c r="HW371">
        <v>6</v>
      </c>
      <c r="HX371">
        <v>3</v>
      </c>
      <c r="HY371">
        <v>1</v>
      </c>
      <c r="HZ371">
        <v>5</v>
      </c>
      <c r="IA371">
        <v>1</v>
      </c>
      <c r="IB371">
        <v>3</v>
      </c>
      <c r="IC371">
        <v>0</v>
      </c>
      <c r="ID371">
        <v>1</v>
      </c>
      <c r="IE371">
        <v>2</v>
      </c>
      <c r="IF371">
        <v>0</v>
      </c>
      <c r="IG371">
        <v>1</v>
      </c>
      <c r="IH371">
        <v>1</v>
      </c>
      <c r="II371">
        <v>1</v>
      </c>
      <c r="IJ371">
        <v>1</v>
      </c>
      <c r="IK371">
        <v>2</v>
      </c>
      <c r="IL371">
        <v>0</v>
      </c>
      <c r="IM371">
        <v>0</v>
      </c>
      <c r="IN371">
        <v>0</v>
      </c>
      <c r="IO371">
        <v>2</v>
      </c>
      <c r="IP371">
        <v>3</v>
      </c>
      <c r="IQ371">
        <v>7</v>
      </c>
      <c r="IR371">
        <v>2</v>
      </c>
      <c r="IS371">
        <v>2</v>
      </c>
    </row>
    <row r="372" spans="1:253" ht="18.95" customHeight="1" x14ac:dyDescent="0.25">
      <c r="A372" s="38" t="s">
        <v>213</v>
      </c>
      <c r="B372" t="s">
        <v>77</v>
      </c>
      <c r="C372" t="s">
        <v>831</v>
      </c>
      <c r="D372" t="s">
        <v>832</v>
      </c>
      <c r="E372">
        <v>0</v>
      </c>
      <c r="F372">
        <v>1</v>
      </c>
      <c r="G372">
        <v>0</v>
      </c>
      <c r="H372">
        <v>1</v>
      </c>
      <c r="I372">
        <v>0</v>
      </c>
      <c r="J372">
        <v>1</v>
      </c>
      <c r="K372">
        <v>1</v>
      </c>
      <c r="L372">
        <v>0</v>
      </c>
      <c r="M372">
        <v>2</v>
      </c>
      <c r="N372">
        <v>0</v>
      </c>
      <c r="O372">
        <v>0</v>
      </c>
      <c r="P372">
        <v>0</v>
      </c>
      <c r="Q372">
        <v>0</v>
      </c>
      <c r="R372">
        <v>1</v>
      </c>
      <c r="S372">
        <v>0</v>
      </c>
      <c r="T372">
        <v>0</v>
      </c>
      <c r="U372">
        <v>2</v>
      </c>
      <c r="V372">
        <v>2</v>
      </c>
      <c r="W372">
        <v>2</v>
      </c>
      <c r="X372">
        <v>0</v>
      </c>
      <c r="Y372">
        <v>1</v>
      </c>
      <c r="Z372">
        <v>0</v>
      </c>
      <c r="AA372">
        <v>4</v>
      </c>
      <c r="AB372">
        <v>2</v>
      </c>
      <c r="AC372">
        <v>1</v>
      </c>
      <c r="AD372">
        <v>0</v>
      </c>
      <c r="AE372">
        <v>2</v>
      </c>
      <c r="AF372">
        <v>1</v>
      </c>
      <c r="AG372">
        <v>2</v>
      </c>
      <c r="AH372">
        <v>2</v>
      </c>
      <c r="AI372">
        <v>1</v>
      </c>
      <c r="AJ372">
        <v>4</v>
      </c>
      <c r="AK372">
        <v>3</v>
      </c>
      <c r="AL372">
        <v>2</v>
      </c>
      <c r="AM372">
        <v>0</v>
      </c>
      <c r="AN372">
        <v>3</v>
      </c>
      <c r="AO372">
        <v>7</v>
      </c>
      <c r="AP372">
        <v>5</v>
      </c>
      <c r="AQ372">
        <v>4</v>
      </c>
      <c r="AR372">
        <v>3</v>
      </c>
      <c r="AS372">
        <v>4</v>
      </c>
      <c r="AT372">
        <v>3</v>
      </c>
      <c r="AU372">
        <v>7</v>
      </c>
      <c r="AV372">
        <v>4</v>
      </c>
      <c r="AW372">
        <v>2</v>
      </c>
      <c r="AX372">
        <v>0</v>
      </c>
      <c r="AY372">
        <v>1</v>
      </c>
      <c r="AZ372">
        <v>1</v>
      </c>
      <c r="BA372">
        <v>2</v>
      </c>
      <c r="BB372">
        <v>1</v>
      </c>
      <c r="BC372">
        <v>2</v>
      </c>
      <c r="BD372">
        <v>6</v>
      </c>
      <c r="BE372">
        <v>0</v>
      </c>
      <c r="BF372">
        <v>6</v>
      </c>
      <c r="BG372">
        <v>2</v>
      </c>
      <c r="BH372">
        <v>0</v>
      </c>
      <c r="BI372">
        <v>2</v>
      </c>
      <c r="BJ372">
        <v>1</v>
      </c>
      <c r="BK372">
        <v>3</v>
      </c>
      <c r="BL372">
        <v>0</v>
      </c>
      <c r="BM372">
        <v>3</v>
      </c>
      <c r="BN372">
        <v>3</v>
      </c>
      <c r="BO372">
        <v>3</v>
      </c>
      <c r="BP372">
        <v>0</v>
      </c>
      <c r="BQ372">
        <v>1</v>
      </c>
      <c r="BR372">
        <v>0</v>
      </c>
      <c r="BS372">
        <v>7</v>
      </c>
      <c r="BT372">
        <v>3</v>
      </c>
      <c r="BU372">
        <v>2</v>
      </c>
      <c r="BV372">
        <v>4</v>
      </c>
      <c r="BW372">
        <v>3</v>
      </c>
      <c r="BX372">
        <v>4</v>
      </c>
      <c r="BY372">
        <v>3</v>
      </c>
      <c r="BZ372">
        <v>0</v>
      </c>
      <c r="CA372">
        <v>1</v>
      </c>
      <c r="CB372">
        <v>7</v>
      </c>
      <c r="CC372">
        <v>4</v>
      </c>
      <c r="CD372">
        <v>4</v>
      </c>
      <c r="CE372">
        <v>4</v>
      </c>
      <c r="CF372">
        <v>3</v>
      </c>
      <c r="CG372">
        <v>1</v>
      </c>
      <c r="CH372">
        <v>7</v>
      </c>
      <c r="CI372">
        <v>4</v>
      </c>
      <c r="CJ372">
        <v>2</v>
      </c>
      <c r="CK372">
        <v>9</v>
      </c>
      <c r="CL372">
        <v>12</v>
      </c>
      <c r="CM372">
        <v>9</v>
      </c>
      <c r="CN372">
        <v>1</v>
      </c>
      <c r="CO372">
        <v>2</v>
      </c>
      <c r="CP372">
        <v>6</v>
      </c>
      <c r="CQ372">
        <v>11</v>
      </c>
      <c r="CR372">
        <v>6</v>
      </c>
      <c r="CS372">
        <v>5</v>
      </c>
      <c r="CT372">
        <v>7</v>
      </c>
      <c r="CU372">
        <v>3</v>
      </c>
      <c r="CV372">
        <v>2</v>
      </c>
      <c r="CW372">
        <v>4</v>
      </c>
      <c r="CX372">
        <v>3</v>
      </c>
      <c r="CY372">
        <v>4</v>
      </c>
      <c r="CZ372">
        <v>13</v>
      </c>
      <c r="DA372">
        <v>8</v>
      </c>
      <c r="DB372">
        <v>1</v>
      </c>
      <c r="DC372">
        <v>3</v>
      </c>
      <c r="DD372">
        <v>3</v>
      </c>
      <c r="DE372">
        <v>4</v>
      </c>
      <c r="DF372">
        <v>4</v>
      </c>
      <c r="DG372">
        <v>9</v>
      </c>
      <c r="DH372">
        <v>5</v>
      </c>
      <c r="DI372">
        <v>3</v>
      </c>
      <c r="DJ372">
        <v>1</v>
      </c>
      <c r="DK372">
        <v>9</v>
      </c>
      <c r="DL372">
        <v>5</v>
      </c>
      <c r="DM372">
        <v>3</v>
      </c>
      <c r="DN372">
        <v>2</v>
      </c>
      <c r="DO372">
        <v>3</v>
      </c>
      <c r="DP372">
        <v>2</v>
      </c>
      <c r="DQ372">
        <v>1</v>
      </c>
      <c r="DR372">
        <v>1</v>
      </c>
      <c r="DS372">
        <v>3</v>
      </c>
      <c r="DT372">
        <v>2</v>
      </c>
      <c r="DU372">
        <v>4</v>
      </c>
      <c r="DV372">
        <v>2</v>
      </c>
      <c r="DW372">
        <v>3</v>
      </c>
      <c r="DX372">
        <v>2</v>
      </c>
      <c r="DY372">
        <v>5</v>
      </c>
      <c r="DZ372">
        <v>4</v>
      </c>
      <c r="EA372">
        <v>0</v>
      </c>
      <c r="EB372">
        <v>3</v>
      </c>
      <c r="EC372">
        <v>3</v>
      </c>
      <c r="ED372">
        <v>2</v>
      </c>
      <c r="EE372">
        <v>2</v>
      </c>
      <c r="EF372">
        <v>1</v>
      </c>
      <c r="EG372">
        <v>0</v>
      </c>
      <c r="EH372">
        <v>1</v>
      </c>
      <c r="EI372">
        <v>7</v>
      </c>
      <c r="EJ372">
        <v>3</v>
      </c>
      <c r="EK372">
        <v>8</v>
      </c>
      <c r="EL372">
        <v>5</v>
      </c>
      <c r="EM372">
        <v>11</v>
      </c>
      <c r="EN372">
        <v>6</v>
      </c>
      <c r="EO372">
        <v>3</v>
      </c>
      <c r="EP372">
        <v>5</v>
      </c>
      <c r="EQ372">
        <v>4</v>
      </c>
      <c r="ER372">
        <v>7</v>
      </c>
      <c r="ES372">
        <v>16</v>
      </c>
      <c r="ET372">
        <v>3</v>
      </c>
      <c r="EU372">
        <v>5</v>
      </c>
      <c r="EV372">
        <v>6</v>
      </c>
      <c r="EW372">
        <v>7</v>
      </c>
      <c r="EX372">
        <v>8</v>
      </c>
      <c r="EY372">
        <v>8</v>
      </c>
      <c r="EZ372">
        <v>11</v>
      </c>
      <c r="FA372">
        <v>9</v>
      </c>
      <c r="FB372">
        <v>0</v>
      </c>
      <c r="FC372">
        <v>5</v>
      </c>
      <c r="FD372">
        <v>4</v>
      </c>
      <c r="FE372">
        <v>4</v>
      </c>
      <c r="FF372">
        <v>11</v>
      </c>
      <c r="FG372">
        <v>6</v>
      </c>
      <c r="FH372">
        <v>5</v>
      </c>
      <c r="FI372">
        <v>7</v>
      </c>
      <c r="FJ372">
        <v>13</v>
      </c>
      <c r="FK372">
        <v>9</v>
      </c>
      <c r="FL372">
        <v>8</v>
      </c>
      <c r="FM372">
        <v>13</v>
      </c>
      <c r="FN372">
        <v>6</v>
      </c>
      <c r="FO372">
        <v>7</v>
      </c>
      <c r="FP372">
        <v>12</v>
      </c>
      <c r="FQ372">
        <v>12</v>
      </c>
      <c r="FR372">
        <v>4</v>
      </c>
      <c r="FS372">
        <v>13</v>
      </c>
      <c r="FT372">
        <v>17</v>
      </c>
      <c r="FU372">
        <v>10</v>
      </c>
      <c r="FV372">
        <v>11</v>
      </c>
      <c r="FW372">
        <v>11</v>
      </c>
      <c r="FX372">
        <v>7</v>
      </c>
      <c r="FY372">
        <v>6</v>
      </c>
      <c r="FZ372">
        <v>9</v>
      </c>
      <c r="GA372">
        <v>8</v>
      </c>
      <c r="GB372">
        <v>5</v>
      </c>
      <c r="GC372">
        <v>5</v>
      </c>
      <c r="GD372">
        <v>14</v>
      </c>
      <c r="GE372">
        <v>1</v>
      </c>
      <c r="GF372">
        <v>1</v>
      </c>
      <c r="GG372">
        <v>6</v>
      </c>
      <c r="GH372">
        <v>7</v>
      </c>
      <c r="GI372">
        <v>7</v>
      </c>
      <c r="GJ372">
        <v>4</v>
      </c>
      <c r="GK372">
        <v>8</v>
      </c>
      <c r="GL372">
        <v>3</v>
      </c>
      <c r="GM372">
        <v>1</v>
      </c>
      <c r="GN372">
        <v>4</v>
      </c>
      <c r="GO372">
        <v>3</v>
      </c>
      <c r="GP372">
        <v>4</v>
      </c>
      <c r="GQ372">
        <v>5</v>
      </c>
      <c r="GR372">
        <v>1</v>
      </c>
      <c r="GS372">
        <v>7</v>
      </c>
      <c r="GT372">
        <v>4</v>
      </c>
      <c r="GU372">
        <v>5</v>
      </c>
      <c r="GV372">
        <v>5</v>
      </c>
      <c r="GW372">
        <v>6</v>
      </c>
      <c r="GX372">
        <v>2</v>
      </c>
      <c r="GY372">
        <v>4</v>
      </c>
      <c r="GZ372">
        <v>3</v>
      </c>
      <c r="HA372">
        <v>4</v>
      </c>
      <c r="HB372">
        <v>2</v>
      </c>
      <c r="HC372">
        <v>2</v>
      </c>
      <c r="HD372">
        <v>1</v>
      </c>
      <c r="HE372">
        <v>4</v>
      </c>
      <c r="HF372">
        <v>0</v>
      </c>
      <c r="HG372">
        <v>0</v>
      </c>
      <c r="HH372">
        <v>4</v>
      </c>
      <c r="HI372">
        <v>9</v>
      </c>
      <c r="HJ372">
        <v>5</v>
      </c>
      <c r="HK372">
        <v>2</v>
      </c>
      <c r="HL372">
        <v>7</v>
      </c>
      <c r="HM372">
        <v>1</v>
      </c>
      <c r="HN372">
        <v>2</v>
      </c>
      <c r="HO372">
        <v>0</v>
      </c>
      <c r="HP372">
        <v>5</v>
      </c>
      <c r="HQ372">
        <v>1</v>
      </c>
      <c r="HR372">
        <v>2</v>
      </c>
      <c r="HS372">
        <v>4</v>
      </c>
      <c r="HT372">
        <v>1</v>
      </c>
      <c r="HU372">
        <v>3</v>
      </c>
      <c r="HV372">
        <v>1</v>
      </c>
      <c r="HW372">
        <v>1</v>
      </c>
      <c r="HX372">
        <v>2</v>
      </c>
      <c r="HY372">
        <v>4</v>
      </c>
      <c r="HZ372">
        <v>0</v>
      </c>
      <c r="IA372">
        <v>3</v>
      </c>
      <c r="IB372">
        <v>1</v>
      </c>
      <c r="IC372">
        <v>1</v>
      </c>
      <c r="ID372">
        <v>5</v>
      </c>
      <c r="IE372">
        <v>4</v>
      </c>
      <c r="IF372">
        <v>3</v>
      </c>
      <c r="IG372">
        <v>5</v>
      </c>
      <c r="IH372">
        <v>3</v>
      </c>
      <c r="II372">
        <v>2</v>
      </c>
      <c r="IJ372">
        <v>3</v>
      </c>
      <c r="IK372">
        <v>2</v>
      </c>
      <c r="IL372">
        <v>3</v>
      </c>
      <c r="IM372">
        <v>0</v>
      </c>
      <c r="IN372">
        <v>2</v>
      </c>
      <c r="IO372">
        <v>1</v>
      </c>
      <c r="IP372">
        <v>0</v>
      </c>
      <c r="IQ372">
        <v>1</v>
      </c>
      <c r="IR372">
        <v>0</v>
      </c>
      <c r="IS372">
        <v>2</v>
      </c>
    </row>
    <row r="373" spans="1:253" ht="18.95" customHeight="1" x14ac:dyDescent="0.25">
      <c r="A373" s="38" t="s">
        <v>213</v>
      </c>
      <c r="B373" t="s">
        <v>77</v>
      </c>
      <c r="C373" t="s">
        <v>833</v>
      </c>
      <c r="D373" t="s">
        <v>834</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1</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4</v>
      </c>
      <c r="AZ373">
        <v>0</v>
      </c>
      <c r="BA373">
        <v>0</v>
      </c>
      <c r="BB373">
        <v>0</v>
      </c>
      <c r="BC373">
        <v>3</v>
      </c>
      <c r="BD373">
        <v>0</v>
      </c>
      <c r="BE373">
        <v>1</v>
      </c>
      <c r="BF373">
        <v>0</v>
      </c>
      <c r="BG373">
        <v>0</v>
      </c>
      <c r="BH373">
        <v>0</v>
      </c>
      <c r="BI373">
        <v>5</v>
      </c>
      <c r="BJ373">
        <v>0</v>
      </c>
      <c r="BK373">
        <v>0</v>
      </c>
      <c r="BL373">
        <v>1</v>
      </c>
      <c r="BM373">
        <v>0</v>
      </c>
      <c r="BN373">
        <v>2</v>
      </c>
      <c r="BO373">
        <v>0</v>
      </c>
      <c r="BP373">
        <v>4</v>
      </c>
      <c r="BQ373">
        <v>7</v>
      </c>
      <c r="BR373">
        <v>0</v>
      </c>
      <c r="BS373">
        <v>3</v>
      </c>
      <c r="BT373">
        <v>6</v>
      </c>
      <c r="BU373">
        <v>21</v>
      </c>
      <c r="BV373">
        <v>5</v>
      </c>
      <c r="BW373">
        <v>10</v>
      </c>
      <c r="BX373">
        <v>6</v>
      </c>
      <c r="BY373">
        <v>4</v>
      </c>
      <c r="BZ373">
        <v>9</v>
      </c>
      <c r="CA373">
        <v>6</v>
      </c>
      <c r="CB373">
        <v>1</v>
      </c>
      <c r="CC373">
        <v>9</v>
      </c>
      <c r="CD373">
        <v>15</v>
      </c>
      <c r="CE373">
        <v>19</v>
      </c>
      <c r="CF373">
        <v>15</v>
      </c>
      <c r="CG373">
        <v>0</v>
      </c>
      <c r="CH373">
        <v>11</v>
      </c>
      <c r="CI373">
        <v>1</v>
      </c>
      <c r="CJ373">
        <v>8</v>
      </c>
      <c r="CK373">
        <v>6</v>
      </c>
      <c r="CL373">
        <v>30</v>
      </c>
      <c r="CM373">
        <v>13</v>
      </c>
      <c r="CN373">
        <v>9</v>
      </c>
      <c r="CO373">
        <v>3</v>
      </c>
      <c r="CP373">
        <v>17</v>
      </c>
      <c r="CQ373">
        <v>19</v>
      </c>
      <c r="CR373">
        <v>16</v>
      </c>
      <c r="CS373">
        <v>25</v>
      </c>
      <c r="CT373">
        <v>2</v>
      </c>
      <c r="CU373">
        <v>10</v>
      </c>
      <c r="CV373">
        <v>8</v>
      </c>
      <c r="CW373">
        <v>14</v>
      </c>
      <c r="CX373">
        <v>9</v>
      </c>
      <c r="CY373">
        <v>17</v>
      </c>
      <c r="CZ373">
        <v>12</v>
      </c>
      <c r="DA373">
        <v>11</v>
      </c>
      <c r="DB373">
        <v>16</v>
      </c>
      <c r="DC373">
        <v>11</v>
      </c>
      <c r="DD373">
        <v>20</v>
      </c>
      <c r="DE373">
        <v>12</v>
      </c>
      <c r="DF373">
        <v>5</v>
      </c>
      <c r="DG373">
        <v>14</v>
      </c>
      <c r="DH373">
        <v>14</v>
      </c>
      <c r="DI373">
        <v>12</v>
      </c>
      <c r="DJ373">
        <v>20</v>
      </c>
      <c r="DK373">
        <v>9</v>
      </c>
      <c r="DL373">
        <v>7</v>
      </c>
      <c r="DM373">
        <v>7</v>
      </c>
      <c r="DN373">
        <v>12</v>
      </c>
      <c r="DO373">
        <v>13</v>
      </c>
      <c r="DP373">
        <v>8</v>
      </c>
      <c r="DQ373">
        <v>9</v>
      </c>
      <c r="DR373">
        <v>12</v>
      </c>
      <c r="DS373">
        <v>9</v>
      </c>
      <c r="DT373">
        <v>2</v>
      </c>
      <c r="DU373">
        <v>12</v>
      </c>
      <c r="DV373">
        <v>8</v>
      </c>
      <c r="DW373">
        <v>11</v>
      </c>
      <c r="DX373">
        <v>5</v>
      </c>
      <c r="DY373">
        <v>8</v>
      </c>
      <c r="DZ373">
        <v>8</v>
      </c>
      <c r="EA373">
        <v>2</v>
      </c>
      <c r="EB373">
        <v>6</v>
      </c>
      <c r="EC373">
        <v>6</v>
      </c>
      <c r="ED373">
        <v>7</v>
      </c>
      <c r="EE373">
        <v>12</v>
      </c>
      <c r="EF373">
        <v>5</v>
      </c>
      <c r="EG373">
        <v>9</v>
      </c>
      <c r="EH373">
        <v>6</v>
      </c>
      <c r="EI373">
        <v>5</v>
      </c>
      <c r="EJ373">
        <v>3</v>
      </c>
      <c r="EK373">
        <v>6</v>
      </c>
      <c r="EL373">
        <v>0</v>
      </c>
      <c r="EM373">
        <v>8</v>
      </c>
      <c r="EN373">
        <v>6</v>
      </c>
      <c r="EO373">
        <v>15</v>
      </c>
      <c r="EP373">
        <v>11</v>
      </c>
      <c r="EQ373">
        <v>4</v>
      </c>
      <c r="ER373">
        <v>11</v>
      </c>
      <c r="ES373">
        <v>17</v>
      </c>
      <c r="ET373">
        <v>11</v>
      </c>
      <c r="EU373">
        <v>14</v>
      </c>
      <c r="EV373">
        <v>10</v>
      </c>
      <c r="EW373">
        <v>6</v>
      </c>
      <c r="EX373">
        <v>12</v>
      </c>
      <c r="EY373">
        <v>4</v>
      </c>
      <c r="EZ373">
        <v>20</v>
      </c>
      <c r="FA373">
        <v>7</v>
      </c>
      <c r="FB373">
        <v>8</v>
      </c>
      <c r="FC373">
        <v>12</v>
      </c>
      <c r="FD373">
        <v>5</v>
      </c>
      <c r="FE373">
        <v>7</v>
      </c>
      <c r="FF373">
        <v>8</v>
      </c>
      <c r="FG373">
        <v>17</v>
      </c>
      <c r="FH373">
        <v>2</v>
      </c>
      <c r="FI373">
        <v>9</v>
      </c>
      <c r="FJ373">
        <v>13</v>
      </c>
      <c r="FK373">
        <v>15</v>
      </c>
      <c r="FL373">
        <v>19</v>
      </c>
      <c r="FM373">
        <v>13</v>
      </c>
      <c r="FN373">
        <v>11</v>
      </c>
      <c r="FO373">
        <v>9</v>
      </c>
      <c r="FP373">
        <v>20</v>
      </c>
      <c r="FQ373">
        <v>16</v>
      </c>
      <c r="FR373">
        <v>11</v>
      </c>
      <c r="FS373">
        <v>5</v>
      </c>
      <c r="FT373">
        <v>14</v>
      </c>
      <c r="FU373">
        <v>20</v>
      </c>
      <c r="FV373">
        <v>11</v>
      </c>
      <c r="FW373">
        <v>18</v>
      </c>
      <c r="FX373">
        <v>13</v>
      </c>
      <c r="FY373">
        <v>5</v>
      </c>
      <c r="FZ373">
        <v>0</v>
      </c>
      <c r="GA373">
        <v>21</v>
      </c>
      <c r="GB373">
        <v>9</v>
      </c>
      <c r="GC373">
        <v>1</v>
      </c>
      <c r="GD373">
        <v>1</v>
      </c>
      <c r="GE373">
        <v>1</v>
      </c>
      <c r="GF373">
        <v>24</v>
      </c>
      <c r="GG373">
        <v>10</v>
      </c>
      <c r="GH373">
        <v>7</v>
      </c>
      <c r="GI373">
        <v>1</v>
      </c>
      <c r="GJ373">
        <v>12</v>
      </c>
      <c r="GK373">
        <v>4</v>
      </c>
      <c r="GL373">
        <v>8</v>
      </c>
      <c r="GM373">
        <v>6</v>
      </c>
      <c r="GN373">
        <v>8</v>
      </c>
      <c r="GO373">
        <v>6</v>
      </c>
      <c r="GP373">
        <v>4</v>
      </c>
      <c r="GQ373">
        <v>2</v>
      </c>
      <c r="GR373">
        <v>4</v>
      </c>
      <c r="GS373">
        <v>6</v>
      </c>
      <c r="GT373">
        <v>6</v>
      </c>
      <c r="GU373">
        <v>4</v>
      </c>
      <c r="GV373">
        <v>5</v>
      </c>
      <c r="GW373">
        <v>3</v>
      </c>
      <c r="GX373">
        <v>4</v>
      </c>
      <c r="GY373">
        <v>3</v>
      </c>
      <c r="GZ373">
        <v>6</v>
      </c>
      <c r="HA373">
        <v>2</v>
      </c>
      <c r="HB373">
        <v>4</v>
      </c>
      <c r="HC373">
        <v>6</v>
      </c>
      <c r="HD373">
        <v>4</v>
      </c>
      <c r="HE373">
        <v>6</v>
      </c>
      <c r="HF373">
        <v>6</v>
      </c>
      <c r="HG373">
        <v>2</v>
      </c>
      <c r="HH373">
        <v>8</v>
      </c>
      <c r="HI373">
        <v>5</v>
      </c>
      <c r="HJ373">
        <v>3</v>
      </c>
      <c r="HK373">
        <v>1</v>
      </c>
      <c r="HL373">
        <v>3</v>
      </c>
      <c r="HM373">
        <v>1</v>
      </c>
      <c r="HN373">
        <v>4</v>
      </c>
      <c r="HO373">
        <v>1</v>
      </c>
      <c r="HP373">
        <v>4</v>
      </c>
      <c r="HQ373">
        <v>0</v>
      </c>
      <c r="HR373">
        <v>3</v>
      </c>
      <c r="HS373">
        <v>1</v>
      </c>
      <c r="HT373">
        <v>2</v>
      </c>
      <c r="HU373">
        <v>2</v>
      </c>
      <c r="HV373">
        <v>2</v>
      </c>
      <c r="HW373">
        <v>2</v>
      </c>
      <c r="HX373">
        <v>2</v>
      </c>
      <c r="HY373">
        <v>0</v>
      </c>
      <c r="HZ373">
        <v>1</v>
      </c>
      <c r="IA373">
        <v>0</v>
      </c>
      <c r="IB373">
        <v>5</v>
      </c>
      <c r="IC373">
        <v>0</v>
      </c>
      <c r="ID373">
        <v>2</v>
      </c>
      <c r="IE373">
        <v>1</v>
      </c>
      <c r="IF373">
        <v>2</v>
      </c>
      <c r="IG373">
        <v>3</v>
      </c>
      <c r="IH373">
        <v>0</v>
      </c>
      <c r="II373">
        <v>2</v>
      </c>
      <c r="IJ373">
        <v>1</v>
      </c>
      <c r="IK373">
        <v>2</v>
      </c>
      <c r="IL373">
        <v>2</v>
      </c>
      <c r="IM373">
        <v>2</v>
      </c>
      <c r="IN373">
        <v>0</v>
      </c>
      <c r="IO373">
        <v>2</v>
      </c>
      <c r="IP373">
        <v>1</v>
      </c>
      <c r="IQ373">
        <v>1</v>
      </c>
      <c r="IR373">
        <v>1</v>
      </c>
      <c r="IS373">
        <v>0</v>
      </c>
    </row>
    <row r="374" spans="1:253" ht="18.95" customHeight="1" x14ac:dyDescent="0.25">
      <c r="A374" s="38" t="s">
        <v>136</v>
      </c>
      <c r="B374" t="s">
        <v>77</v>
      </c>
      <c r="C374" t="s">
        <v>835</v>
      </c>
      <c r="D374" t="s">
        <v>836</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row>
    <row r="375" spans="1:253" ht="18.95" customHeight="1" x14ac:dyDescent="0.25">
      <c r="A375" s="38" t="s">
        <v>136</v>
      </c>
      <c r="B375" t="s">
        <v>77</v>
      </c>
      <c r="C375" t="s">
        <v>837</v>
      </c>
      <c r="D375" t="s">
        <v>838</v>
      </c>
      <c r="E375">
        <v>0</v>
      </c>
      <c r="F375">
        <v>0</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0</v>
      </c>
      <c r="AL375">
        <v>0</v>
      </c>
      <c r="AM375">
        <v>0</v>
      </c>
      <c r="AN375">
        <v>0</v>
      </c>
      <c r="AO375">
        <v>0</v>
      </c>
      <c r="AP375">
        <v>0</v>
      </c>
      <c r="AQ375">
        <v>0</v>
      </c>
      <c r="AR375">
        <v>0</v>
      </c>
      <c r="AS375">
        <v>0</v>
      </c>
      <c r="AT375">
        <v>0</v>
      </c>
      <c r="AU375">
        <v>0</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0</v>
      </c>
      <c r="BR375">
        <v>1</v>
      </c>
      <c r="BS375">
        <v>0</v>
      </c>
      <c r="BT375">
        <v>0</v>
      </c>
      <c r="BU375">
        <v>0</v>
      </c>
      <c r="BV375">
        <v>1</v>
      </c>
      <c r="BW375">
        <v>0</v>
      </c>
      <c r="BX375">
        <v>0</v>
      </c>
      <c r="BY375">
        <v>0</v>
      </c>
      <c r="BZ375">
        <v>1</v>
      </c>
      <c r="CA375">
        <v>1</v>
      </c>
      <c r="CB375">
        <v>0</v>
      </c>
      <c r="CC375">
        <v>1</v>
      </c>
      <c r="CD375">
        <v>0</v>
      </c>
      <c r="CE375">
        <v>0</v>
      </c>
      <c r="CF375">
        <v>0</v>
      </c>
      <c r="CG375">
        <v>1</v>
      </c>
      <c r="CH375">
        <v>1</v>
      </c>
      <c r="CI375">
        <v>0</v>
      </c>
      <c r="CJ375">
        <v>0</v>
      </c>
      <c r="CK375">
        <v>0</v>
      </c>
      <c r="CL375">
        <v>0</v>
      </c>
      <c r="CM375">
        <v>0</v>
      </c>
      <c r="CN375">
        <v>1</v>
      </c>
      <c r="CO375">
        <v>0</v>
      </c>
      <c r="CP375">
        <v>0</v>
      </c>
      <c r="CQ375">
        <v>0</v>
      </c>
      <c r="CR375">
        <v>0</v>
      </c>
      <c r="CS375">
        <v>0</v>
      </c>
      <c r="CT375">
        <v>1</v>
      </c>
      <c r="CU375">
        <v>0</v>
      </c>
      <c r="CV375">
        <v>0</v>
      </c>
      <c r="CW375">
        <v>0</v>
      </c>
      <c r="CX375">
        <v>1</v>
      </c>
      <c r="CY375">
        <v>0</v>
      </c>
      <c r="CZ375">
        <v>0</v>
      </c>
      <c r="DA375">
        <v>0</v>
      </c>
      <c r="DB375">
        <v>0</v>
      </c>
      <c r="DC375">
        <v>1</v>
      </c>
      <c r="DD375">
        <v>0</v>
      </c>
      <c r="DE375">
        <v>2</v>
      </c>
      <c r="DF375">
        <v>0</v>
      </c>
      <c r="DG375">
        <v>0</v>
      </c>
      <c r="DH375">
        <v>0</v>
      </c>
      <c r="DI375">
        <v>0</v>
      </c>
      <c r="DJ375">
        <v>0</v>
      </c>
      <c r="DK375">
        <v>0</v>
      </c>
      <c r="DL375">
        <v>0</v>
      </c>
      <c r="DM375">
        <v>0</v>
      </c>
      <c r="DN375">
        <v>0</v>
      </c>
      <c r="DO375">
        <v>1</v>
      </c>
      <c r="DP375">
        <v>0</v>
      </c>
      <c r="DQ375">
        <v>1</v>
      </c>
      <c r="DR375">
        <v>0</v>
      </c>
      <c r="DS375">
        <v>0</v>
      </c>
      <c r="DT375">
        <v>0</v>
      </c>
      <c r="DU375">
        <v>1</v>
      </c>
      <c r="DV375">
        <v>0</v>
      </c>
      <c r="DW375">
        <v>1</v>
      </c>
      <c r="DX375">
        <v>0</v>
      </c>
      <c r="DY375">
        <v>0</v>
      </c>
      <c r="DZ375">
        <v>0</v>
      </c>
      <c r="EA375">
        <v>1</v>
      </c>
      <c r="EB375">
        <v>0</v>
      </c>
      <c r="EC375">
        <v>0</v>
      </c>
      <c r="ED375">
        <v>0</v>
      </c>
      <c r="EE375">
        <v>0</v>
      </c>
      <c r="EF375">
        <v>0</v>
      </c>
      <c r="EG375">
        <v>0</v>
      </c>
      <c r="EH375">
        <v>0</v>
      </c>
      <c r="EI375">
        <v>0</v>
      </c>
      <c r="EJ375">
        <v>0</v>
      </c>
      <c r="EK375">
        <v>0</v>
      </c>
      <c r="EL375">
        <v>0</v>
      </c>
      <c r="EM375">
        <v>0</v>
      </c>
      <c r="EN375">
        <v>1</v>
      </c>
      <c r="EO375">
        <v>0</v>
      </c>
      <c r="EP375">
        <v>1</v>
      </c>
      <c r="EQ375">
        <v>0</v>
      </c>
      <c r="ER375">
        <v>0</v>
      </c>
      <c r="ES375">
        <v>0</v>
      </c>
      <c r="ET375">
        <v>1</v>
      </c>
      <c r="EU375">
        <v>0</v>
      </c>
      <c r="EV375">
        <v>0</v>
      </c>
      <c r="EW375">
        <v>1</v>
      </c>
      <c r="EX375">
        <v>0</v>
      </c>
      <c r="EY375">
        <v>0</v>
      </c>
      <c r="EZ375">
        <v>0</v>
      </c>
      <c r="FA375">
        <v>0</v>
      </c>
      <c r="FB375">
        <v>0</v>
      </c>
      <c r="FC375">
        <v>0</v>
      </c>
      <c r="FD375">
        <v>0</v>
      </c>
      <c r="FE375">
        <v>1</v>
      </c>
      <c r="FF375">
        <v>0</v>
      </c>
      <c r="FG375">
        <v>0</v>
      </c>
      <c r="FH375">
        <v>0</v>
      </c>
      <c r="FI375">
        <v>1</v>
      </c>
      <c r="FJ375">
        <v>2</v>
      </c>
      <c r="FK375">
        <v>0</v>
      </c>
      <c r="FL375">
        <v>0</v>
      </c>
      <c r="FM375">
        <v>1</v>
      </c>
      <c r="FN375">
        <v>0</v>
      </c>
      <c r="FO375">
        <v>0</v>
      </c>
      <c r="FP375">
        <v>1</v>
      </c>
      <c r="FQ375">
        <v>0</v>
      </c>
      <c r="FR375">
        <v>0</v>
      </c>
      <c r="FS375">
        <v>0</v>
      </c>
      <c r="FT375">
        <v>0</v>
      </c>
      <c r="FU375">
        <v>1</v>
      </c>
      <c r="FV375">
        <v>0</v>
      </c>
      <c r="FW375">
        <v>0</v>
      </c>
      <c r="FX375">
        <v>0</v>
      </c>
      <c r="FY375">
        <v>0</v>
      </c>
      <c r="FZ375">
        <v>2</v>
      </c>
      <c r="GA375">
        <v>0</v>
      </c>
      <c r="GB375">
        <v>0</v>
      </c>
      <c r="GC375">
        <v>0</v>
      </c>
      <c r="GD375">
        <v>0</v>
      </c>
      <c r="GE375">
        <v>0</v>
      </c>
      <c r="GF375">
        <v>1</v>
      </c>
      <c r="GG375">
        <v>0</v>
      </c>
      <c r="GH375">
        <v>0</v>
      </c>
      <c r="GI375">
        <v>0</v>
      </c>
      <c r="GJ375">
        <v>0</v>
      </c>
      <c r="GK375">
        <v>0</v>
      </c>
      <c r="GL375">
        <v>0</v>
      </c>
      <c r="GM375">
        <v>0</v>
      </c>
      <c r="GN375">
        <v>0</v>
      </c>
      <c r="GO375">
        <v>0</v>
      </c>
      <c r="GP375">
        <v>0</v>
      </c>
      <c r="GQ375">
        <v>0</v>
      </c>
      <c r="GR375">
        <v>0</v>
      </c>
      <c r="GS375">
        <v>0</v>
      </c>
      <c r="GT375">
        <v>0</v>
      </c>
      <c r="GU375">
        <v>0</v>
      </c>
      <c r="GV375">
        <v>0</v>
      </c>
      <c r="GW375">
        <v>0</v>
      </c>
      <c r="GX375">
        <v>0</v>
      </c>
      <c r="GY375">
        <v>0</v>
      </c>
      <c r="GZ375">
        <v>0</v>
      </c>
      <c r="HA375">
        <v>0</v>
      </c>
      <c r="HB375">
        <v>0</v>
      </c>
      <c r="HC375">
        <v>0</v>
      </c>
      <c r="HD375">
        <v>1</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0</v>
      </c>
      <c r="IO375">
        <v>0</v>
      </c>
      <c r="IP375">
        <v>0</v>
      </c>
      <c r="IQ375">
        <v>0</v>
      </c>
      <c r="IR375">
        <v>0</v>
      </c>
      <c r="IS375">
        <v>0</v>
      </c>
    </row>
    <row r="376" spans="1:253" ht="18.95" customHeight="1" x14ac:dyDescent="0.25">
      <c r="A376" s="38" t="s">
        <v>213</v>
      </c>
      <c r="B376" t="s">
        <v>77</v>
      </c>
      <c r="C376" t="s">
        <v>839</v>
      </c>
      <c r="D376" t="s">
        <v>840</v>
      </c>
      <c r="E376">
        <v>0</v>
      </c>
      <c r="F376">
        <v>0</v>
      </c>
      <c r="G376">
        <v>1</v>
      </c>
      <c r="H376">
        <v>1</v>
      </c>
      <c r="I376">
        <v>0</v>
      </c>
      <c r="J376">
        <v>0</v>
      </c>
      <c r="K376">
        <v>0</v>
      </c>
      <c r="L376">
        <v>0</v>
      </c>
      <c r="M376">
        <v>0</v>
      </c>
      <c r="N376">
        <v>1</v>
      </c>
      <c r="O376">
        <v>1</v>
      </c>
      <c r="P376">
        <v>0</v>
      </c>
      <c r="Q376">
        <v>0</v>
      </c>
      <c r="R376">
        <v>0</v>
      </c>
      <c r="S376">
        <v>0</v>
      </c>
      <c r="T376">
        <v>0</v>
      </c>
      <c r="U376">
        <v>0</v>
      </c>
      <c r="V376">
        <v>0</v>
      </c>
      <c r="W376">
        <v>0</v>
      </c>
      <c r="X376">
        <v>0</v>
      </c>
      <c r="Y376">
        <v>0</v>
      </c>
      <c r="Z376">
        <v>0</v>
      </c>
      <c r="AA376">
        <v>0</v>
      </c>
      <c r="AB376">
        <v>0</v>
      </c>
      <c r="AC376">
        <v>0</v>
      </c>
      <c r="AD376">
        <v>0</v>
      </c>
      <c r="AE376">
        <v>0</v>
      </c>
      <c r="AF376">
        <v>0</v>
      </c>
      <c r="AG376">
        <v>2</v>
      </c>
      <c r="AH376">
        <v>0</v>
      </c>
      <c r="AI376">
        <v>0</v>
      </c>
      <c r="AJ376">
        <v>0</v>
      </c>
      <c r="AK376">
        <v>0</v>
      </c>
      <c r="AL376">
        <v>0</v>
      </c>
      <c r="AM376">
        <v>1</v>
      </c>
      <c r="AN376">
        <v>1</v>
      </c>
      <c r="AO376">
        <v>0</v>
      </c>
      <c r="AP376">
        <v>0</v>
      </c>
      <c r="AQ376">
        <v>0</v>
      </c>
      <c r="AR376">
        <v>1</v>
      </c>
      <c r="AS376">
        <v>1</v>
      </c>
      <c r="AT376">
        <v>0</v>
      </c>
      <c r="AU376">
        <v>1</v>
      </c>
      <c r="AV376">
        <v>3</v>
      </c>
      <c r="AW376">
        <v>2</v>
      </c>
      <c r="AX376">
        <v>2</v>
      </c>
      <c r="AY376">
        <v>0</v>
      </c>
      <c r="AZ376">
        <v>1</v>
      </c>
      <c r="BA376">
        <v>1</v>
      </c>
      <c r="BB376">
        <v>1</v>
      </c>
      <c r="BC376">
        <v>2</v>
      </c>
      <c r="BD376">
        <v>5</v>
      </c>
      <c r="BE376">
        <v>2</v>
      </c>
      <c r="BF376">
        <v>1</v>
      </c>
      <c r="BG376">
        <v>1</v>
      </c>
      <c r="BH376">
        <v>1</v>
      </c>
      <c r="BI376">
        <v>2</v>
      </c>
      <c r="BJ376">
        <v>1</v>
      </c>
      <c r="BK376">
        <v>1</v>
      </c>
      <c r="BL376">
        <v>1</v>
      </c>
      <c r="BM376">
        <v>3</v>
      </c>
      <c r="BN376">
        <v>3</v>
      </c>
      <c r="BO376">
        <v>4</v>
      </c>
      <c r="BP376">
        <v>4</v>
      </c>
      <c r="BQ376">
        <v>7</v>
      </c>
      <c r="BR376">
        <v>3</v>
      </c>
      <c r="BS376">
        <v>3</v>
      </c>
      <c r="BT376">
        <v>1</v>
      </c>
      <c r="BU376">
        <v>2</v>
      </c>
      <c r="BV376">
        <v>1</v>
      </c>
      <c r="BW376">
        <v>1</v>
      </c>
      <c r="BX376">
        <v>4</v>
      </c>
      <c r="BY376">
        <v>2</v>
      </c>
      <c r="BZ376">
        <v>7</v>
      </c>
      <c r="CA376">
        <v>7</v>
      </c>
      <c r="CB376">
        <v>5</v>
      </c>
      <c r="CC376">
        <v>6</v>
      </c>
      <c r="CD376">
        <v>9</v>
      </c>
      <c r="CE376">
        <v>11</v>
      </c>
      <c r="CF376">
        <v>9</v>
      </c>
      <c r="CG376">
        <v>4</v>
      </c>
      <c r="CH376">
        <v>6</v>
      </c>
      <c r="CI376">
        <v>11</v>
      </c>
      <c r="CJ376">
        <v>13</v>
      </c>
      <c r="CK376">
        <v>7</v>
      </c>
      <c r="CL376">
        <v>6</v>
      </c>
      <c r="CM376">
        <v>6</v>
      </c>
      <c r="CN376">
        <v>6</v>
      </c>
      <c r="CO376">
        <v>3</v>
      </c>
      <c r="CP376">
        <v>1</v>
      </c>
      <c r="CQ376">
        <v>5</v>
      </c>
      <c r="CR376">
        <v>7</v>
      </c>
      <c r="CS376">
        <v>7</v>
      </c>
      <c r="CT376">
        <v>3</v>
      </c>
      <c r="CU376">
        <v>4</v>
      </c>
      <c r="CV376">
        <v>8</v>
      </c>
      <c r="CW376">
        <v>2</v>
      </c>
      <c r="CX376">
        <v>2</v>
      </c>
      <c r="CY376">
        <v>1</v>
      </c>
      <c r="CZ376">
        <v>6</v>
      </c>
      <c r="DA376">
        <v>4</v>
      </c>
      <c r="DB376">
        <v>4</v>
      </c>
      <c r="DC376">
        <v>10</v>
      </c>
      <c r="DD376">
        <v>10</v>
      </c>
      <c r="DE376">
        <v>5</v>
      </c>
      <c r="DF376">
        <v>4</v>
      </c>
      <c r="DG376">
        <v>1</v>
      </c>
      <c r="DH376">
        <v>2</v>
      </c>
      <c r="DI376">
        <v>6</v>
      </c>
      <c r="DJ376">
        <v>3</v>
      </c>
      <c r="DK376">
        <v>8</v>
      </c>
      <c r="DL376">
        <v>3</v>
      </c>
      <c r="DM376">
        <v>0</v>
      </c>
      <c r="DN376">
        <v>0</v>
      </c>
      <c r="DO376">
        <v>1</v>
      </c>
      <c r="DP376">
        <v>1</v>
      </c>
      <c r="DQ376">
        <v>4</v>
      </c>
      <c r="DR376">
        <v>2</v>
      </c>
      <c r="DS376">
        <v>2</v>
      </c>
      <c r="DT376">
        <v>2</v>
      </c>
      <c r="DU376">
        <v>3</v>
      </c>
      <c r="DV376">
        <v>3</v>
      </c>
      <c r="DW376">
        <v>3</v>
      </c>
      <c r="DX376">
        <v>3</v>
      </c>
      <c r="DY376">
        <v>5</v>
      </c>
      <c r="DZ376">
        <v>4</v>
      </c>
      <c r="EA376">
        <v>2</v>
      </c>
      <c r="EB376">
        <v>3</v>
      </c>
      <c r="EC376">
        <v>5</v>
      </c>
      <c r="ED376">
        <v>3</v>
      </c>
      <c r="EE376">
        <v>3</v>
      </c>
      <c r="EF376">
        <v>7</v>
      </c>
      <c r="EG376">
        <v>3</v>
      </c>
      <c r="EH376">
        <v>2</v>
      </c>
      <c r="EI376">
        <v>3</v>
      </c>
      <c r="EJ376">
        <v>2</v>
      </c>
      <c r="EK376">
        <v>2</v>
      </c>
      <c r="EL376">
        <v>11</v>
      </c>
      <c r="EM376">
        <v>10</v>
      </c>
      <c r="EN376">
        <v>5</v>
      </c>
      <c r="EO376">
        <v>5</v>
      </c>
      <c r="EP376">
        <v>1</v>
      </c>
      <c r="EQ376">
        <v>5</v>
      </c>
      <c r="ER376">
        <v>8</v>
      </c>
      <c r="ES376">
        <v>2</v>
      </c>
      <c r="ET376">
        <v>0</v>
      </c>
      <c r="EU376">
        <v>1</v>
      </c>
      <c r="EV376">
        <v>3</v>
      </c>
      <c r="EW376">
        <v>4</v>
      </c>
      <c r="EX376">
        <v>8</v>
      </c>
      <c r="EY376">
        <v>10</v>
      </c>
      <c r="EZ376">
        <v>7</v>
      </c>
      <c r="FA376">
        <v>3</v>
      </c>
      <c r="FB376">
        <v>4</v>
      </c>
      <c r="FC376">
        <v>6</v>
      </c>
      <c r="FD376">
        <v>7</v>
      </c>
      <c r="FE376">
        <v>4</v>
      </c>
      <c r="FF376">
        <v>13</v>
      </c>
      <c r="FG376">
        <v>8</v>
      </c>
      <c r="FH376">
        <v>7</v>
      </c>
      <c r="FI376">
        <v>12</v>
      </c>
      <c r="FJ376">
        <v>9</v>
      </c>
      <c r="FK376">
        <v>8</v>
      </c>
      <c r="FL376">
        <v>6</v>
      </c>
      <c r="FM376">
        <v>14</v>
      </c>
      <c r="FN376">
        <v>13</v>
      </c>
      <c r="FO376">
        <v>10</v>
      </c>
      <c r="FP376">
        <v>7</v>
      </c>
      <c r="FQ376">
        <v>6</v>
      </c>
      <c r="FR376">
        <v>2</v>
      </c>
      <c r="FS376">
        <v>10</v>
      </c>
      <c r="FT376">
        <v>9</v>
      </c>
      <c r="FU376">
        <v>5</v>
      </c>
      <c r="FV376">
        <v>11</v>
      </c>
      <c r="FW376">
        <v>7</v>
      </c>
      <c r="FX376">
        <v>11</v>
      </c>
      <c r="FY376">
        <v>9</v>
      </c>
      <c r="FZ376">
        <v>12</v>
      </c>
      <c r="GA376">
        <v>22</v>
      </c>
      <c r="GB376">
        <v>13</v>
      </c>
      <c r="GC376">
        <v>9</v>
      </c>
      <c r="GD376">
        <v>19</v>
      </c>
      <c r="GE376">
        <v>16</v>
      </c>
      <c r="GF376">
        <v>9</v>
      </c>
      <c r="GG376">
        <v>14</v>
      </c>
      <c r="GH376">
        <v>18</v>
      </c>
      <c r="GI376">
        <v>21</v>
      </c>
      <c r="GJ376">
        <v>10</v>
      </c>
      <c r="GK376">
        <v>9</v>
      </c>
      <c r="GL376">
        <v>9</v>
      </c>
      <c r="GM376">
        <v>8</v>
      </c>
      <c r="GN376">
        <v>11</v>
      </c>
      <c r="GO376">
        <v>10</v>
      </c>
      <c r="GP376">
        <v>3</v>
      </c>
      <c r="GQ376">
        <v>7</v>
      </c>
      <c r="GR376">
        <v>6</v>
      </c>
      <c r="GS376">
        <v>3</v>
      </c>
      <c r="GT376">
        <v>12</v>
      </c>
      <c r="GU376">
        <v>15</v>
      </c>
      <c r="GV376">
        <v>5</v>
      </c>
      <c r="GW376">
        <v>6</v>
      </c>
      <c r="GX376">
        <v>7</v>
      </c>
      <c r="GY376">
        <v>2</v>
      </c>
      <c r="GZ376">
        <v>2</v>
      </c>
      <c r="HA376">
        <v>5</v>
      </c>
      <c r="HB376">
        <v>4</v>
      </c>
      <c r="HC376">
        <v>8</v>
      </c>
      <c r="HD376">
        <v>3</v>
      </c>
      <c r="HE376">
        <v>5</v>
      </c>
      <c r="HF376">
        <v>2</v>
      </c>
      <c r="HG376">
        <v>2</v>
      </c>
      <c r="HH376">
        <v>4</v>
      </c>
      <c r="HI376">
        <v>2</v>
      </c>
      <c r="HJ376">
        <v>8</v>
      </c>
      <c r="HK376">
        <v>2</v>
      </c>
      <c r="HL376">
        <v>0</v>
      </c>
      <c r="HM376">
        <v>2</v>
      </c>
      <c r="HN376">
        <v>4</v>
      </c>
      <c r="HO376">
        <v>4</v>
      </c>
      <c r="HP376">
        <v>1</v>
      </c>
      <c r="HQ376">
        <v>2</v>
      </c>
      <c r="HR376">
        <v>1</v>
      </c>
      <c r="HS376">
        <v>1</v>
      </c>
      <c r="HT376">
        <v>2</v>
      </c>
      <c r="HU376">
        <v>3</v>
      </c>
      <c r="HV376">
        <v>2</v>
      </c>
      <c r="HW376">
        <v>1</v>
      </c>
      <c r="HX376">
        <v>0</v>
      </c>
      <c r="HY376">
        <v>3</v>
      </c>
      <c r="HZ376">
        <v>6</v>
      </c>
      <c r="IA376">
        <v>2</v>
      </c>
      <c r="IB376">
        <v>3</v>
      </c>
      <c r="IC376">
        <v>1</v>
      </c>
      <c r="ID376">
        <v>4</v>
      </c>
      <c r="IE376">
        <v>1</v>
      </c>
      <c r="IF376">
        <v>1</v>
      </c>
      <c r="IG376">
        <v>2</v>
      </c>
      <c r="IH376">
        <v>0</v>
      </c>
      <c r="II376">
        <v>1</v>
      </c>
      <c r="IJ376">
        <v>2</v>
      </c>
      <c r="IK376">
        <v>0</v>
      </c>
      <c r="IL376">
        <v>1</v>
      </c>
      <c r="IM376">
        <v>2</v>
      </c>
      <c r="IN376">
        <v>1</v>
      </c>
      <c r="IO376">
        <v>1</v>
      </c>
      <c r="IP376">
        <v>2</v>
      </c>
      <c r="IQ376">
        <v>1</v>
      </c>
      <c r="IR376">
        <v>1</v>
      </c>
      <c r="IS376">
        <v>2</v>
      </c>
    </row>
    <row r="377" spans="1:253" ht="18.95" customHeight="1" x14ac:dyDescent="0.25">
      <c r="A377" s="38" t="s">
        <v>213</v>
      </c>
      <c r="B377" t="s">
        <v>77</v>
      </c>
      <c r="C377" t="s">
        <v>841</v>
      </c>
      <c r="D377" t="s">
        <v>842</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1</v>
      </c>
      <c r="AG377">
        <v>1</v>
      </c>
      <c r="AH377">
        <v>0</v>
      </c>
      <c r="AI377">
        <v>0</v>
      </c>
      <c r="AJ377">
        <v>0</v>
      </c>
      <c r="AK377">
        <v>0</v>
      </c>
      <c r="AL377">
        <v>0</v>
      </c>
      <c r="AM377">
        <v>0</v>
      </c>
      <c r="AN377">
        <v>0</v>
      </c>
      <c r="AO377">
        <v>0</v>
      </c>
      <c r="AP377">
        <v>0</v>
      </c>
      <c r="AQ377">
        <v>0</v>
      </c>
      <c r="AR377">
        <v>0</v>
      </c>
      <c r="AS377">
        <v>0</v>
      </c>
      <c r="AT377">
        <v>0</v>
      </c>
      <c r="AU377">
        <v>1</v>
      </c>
      <c r="AV377">
        <v>0</v>
      </c>
      <c r="AW377">
        <v>0</v>
      </c>
      <c r="AX377">
        <v>1</v>
      </c>
      <c r="AY377">
        <v>2</v>
      </c>
      <c r="AZ377">
        <v>2</v>
      </c>
      <c r="BA377">
        <v>1</v>
      </c>
      <c r="BB377">
        <v>1</v>
      </c>
      <c r="BC377">
        <v>2</v>
      </c>
      <c r="BD377">
        <v>5</v>
      </c>
      <c r="BE377">
        <v>2</v>
      </c>
      <c r="BF377">
        <v>2</v>
      </c>
      <c r="BG377">
        <v>4</v>
      </c>
      <c r="BH377">
        <v>1</v>
      </c>
      <c r="BI377">
        <v>3</v>
      </c>
      <c r="BJ377">
        <v>5</v>
      </c>
      <c r="BK377">
        <v>6</v>
      </c>
      <c r="BL377">
        <v>4</v>
      </c>
      <c r="BM377">
        <v>2</v>
      </c>
      <c r="BN377">
        <v>5</v>
      </c>
      <c r="BO377">
        <v>5</v>
      </c>
      <c r="BP377">
        <v>6</v>
      </c>
      <c r="BQ377">
        <v>7</v>
      </c>
      <c r="BR377">
        <v>4</v>
      </c>
      <c r="BS377">
        <v>5</v>
      </c>
      <c r="BT377">
        <v>2</v>
      </c>
      <c r="BU377">
        <v>8</v>
      </c>
      <c r="BV377">
        <v>4</v>
      </c>
      <c r="BW377">
        <v>3</v>
      </c>
      <c r="BX377">
        <v>8</v>
      </c>
      <c r="BY377">
        <v>4</v>
      </c>
      <c r="BZ377">
        <v>6</v>
      </c>
      <c r="CA377">
        <v>10</v>
      </c>
      <c r="CB377">
        <v>3</v>
      </c>
      <c r="CC377">
        <v>5</v>
      </c>
      <c r="CD377">
        <v>9</v>
      </c>
      <c r="CE377">
        <v>2</v>
      </c>
      <c r="CF377">
        <v>5</v>
      </c>
      <c r="CG377">
        <v>2</v>
      </c>
      <c r="CH377">
        <v>6</v>
      </c>
      <c r="CI377">
        <v>6</v>
      </c>
      <c r="CJ377">
        <v>1</v>
      </c>
      <c r="CK377">
        <v>5</v>
      </c>
      <c r="CL377">
        <v>3</v>
      </c>
      <c r="CM377">
        <v>5</v>
      </c>
      <c r="CN377">
        <v>9</v>
      </c>
      <c r="CO377">
        <v>1</v>
      </c>
      <c r="CP377">
        <v>7</v>
      </c>
      <c r="CQ377">
        <v>8</v>
      </c>
      <c r="CR377">
        <v>9</v>
      </c>
      <c r="CS377">
        <v>4</v>
      </c>
      <c r="CT377">
        <v>10</v>
      </c>
      <c r="CU377">
        <v>6</v>
      </c>
      <c r="CV377">
        <v>10</v>
      </c>
      <c r="CW377">
        <v>7</v>
      </c>
      <c r="CX377">
        <v>4</v>
      </c>
      <c r="CY377">
        <v>4</v>
      </c>
      <c r="CZ377">
        <v>8</v>
      </c>
      <c r="DA377">
        <v>8</v>
      </c>
      <c r="DB377">
        <v>9</v>
      </c>
      <c r="DC377">
        <v>7</v>
      </c>
      <c r="DD377">
        <v>6</v>
      </c>
      <c r="DE377">
        <v>7</v>
      </c>
      <c r="DF377">
        <v>4</v>
      </c>
      <c r="DG377">
        <v>4</v>
      </c>
      <c r="DH377">
        <v>5</v>
      </c>
      <c r="DI377">
        <v>3</v>
      </c>
      <c r="DJ377">
        <v>7</v>
      </c>
      <c r="DK377">
        <v>3</v>
      </c>
      <c r="DL377">
        <v>2</v>
      </c>
      <c r="DM377">
        <v>3</v>
      </c>
      <c r="DN377">
        <v>8</v>
      </c>
      <c r="DO377">
        <v>5</v>
      </c>
      <c r="DP377">
        <v>6</v>
      </c>
      <c r="DQ377">
        <v>4</v>
      </c>
      <c r="DR377">
        <v>3</v>
      </c>
      <c r="DS377">
        <v>8</v>
      </c>
      <c r="DT377">
        <v>6</v>
      </c>
      <c r="DU377">
        <v>8</v>
      </c>
      <c r="DV377">
        <v>2</v>
      </c>
      <c r="DW377">
        <v>9</v>
      </c>
      <c r="DX377">
        <v>5</v>
      </c>
      <c r="DY377">
        <v>5</v>
      </c>
      <c r="DZ377">
        <v>4</v>
      </c>
      <c r="EA377">
        <v>3</v>
      </c>
      <c r="EB377">
        <v>5</v>
      </c>
      <c r="EC377">
        <v>3</v>
      </c>
      <c r="ED377">
        <v>4</v>
      </c>
      <c r="EE377">
        <v>3</v>
      </c>
      <c r="EF377">
        <v>2</v>
      </c>
      <c r="EG377">
        <v>3</v>
      </c>
      <c r="EH377">
        <v>2</v>
      </c>
      <c r="EI377">
        <v>10</v>
      </c>
      <c r="EJ377">
        <v>10</v>
      </c>
      <c r="EK377">
        <v>2</v>
      </c>
      <c r="EL377">
        <v>3</v>
      </c>
      <c r="EM377">
        <v>1</v>
      </c>
      <c r="EN377">
        <v>0</v>
      </c>
      <c r="EO377">
        <v>0</v>
      </c>
      <c r="EP377">
        <v>3</v>
      </c>
      <c r="EQ377">
        <v>6</v>
      </c>
      <c r="ER377">
        <v>3</v>
      </c>
      <c r="ES377">
        <v>5</v>
      </c>
      <c r="ET377">
        <v>1</v>
      </c>
      <c r="EU377">
        <v>1</v>
      </c>
      <c r="EV377">
        <v>1</v>
      </c>
      <c r="EW377">
        <v>4</v>
      </c>
      <c r="EX377">
        <v>6</v>
      </c>
      <c r="EY377">
        <v>7</v>
      </c>
      <c r="EZ377">
        <v>9</v>
      </c>
      <c r="FA377">
        <v>0</v>
      </c>
      <c r="FB377">
        <v>5</v>
      </c>
      <c r="FC377">
        <v>4</v>
      </c>
      <c r="FD377">
        <v>6</v>
      </c>
      <c r="FE377">
        <v>5</v>
      </c>
      <c r="FF377">
        <v>12</v>
      </c>
      <c r="FG377">
        <v>15</v>
      </c>
      <c r="FH377">
        <v>12</v>
      </c>
      <c r="FI377">
        <v>12</v>
      </c>
      <c r="FJ377">
        <v>10</v>
      </c>
      <c r="FK377">
        <v>8</v>
      </c>
      <c r="FL377">
        <v>10</v>
      </c>
      <c r="FM377">
        <v>15</v>
      </c>
      <c r="FN377">
        <v>12</v>
      </c>
      <c r="FO377">
        <v>10</v>
      </c>
      <c r="FP377">
        <v>17</v>
      </c>
      <c r="FQ377">
        <v>16</v>
      </c>
      <c r="FR377">
        <v>9</v>
      </c>
      <c r="FS377">
        <v>7</v>
      </c>
      <c r="FT377">
        <v>20</v>
      </c>
      <c r="FU377">
        <v>14</v>
      </c>
      <c r="FV377">
        <v>14</v>
      </c>
      <c r="FW377">
        <v>17</v>
      </c>
      <c r="FX377">
        <v>14</v>
      </c>
      <c r="FY377">
        <v>13</v>
      </c>
      <c r="FZ377">
        <v>9</v>
      </c>
      <c r="GA377">
        <v>13</v>
      </c>
      <c r="GB377">
        <v>11</v>
      </c>
      <c r="GC377">
        <v>11</v>
      </c>
      <c r="GD377">
        <v>9</v>
      </c>
      <c r="GE377">
        <v>8</v>
      </c>
      <c r="GF377">
        <v>6</v>
      </c>
      <c r="GG377">
        <v>9</v>
      </c>
      <c r="GH377">
        <v>4</v>
      </c>
      <c r="GI377">
        <v>11</v>
      </c>
      <c r="GJ377">
        <v>2</v>
      </c>
      <c r="GK377">
        <v>6</v>
      </c>
      <c r="GL377">
        <v>7</v>
      </c>
      <c r="GM377">
        <v>8</v>
      </c>
      <c r="GN377">
        <v>9</v>
      </c>
      <c r="GO377">
        <v>6</v>
      </c>
      <c r="GP377">
        <v>6</v>
      </c>
      <c r="GQ377">
        <v>8</v>
      </c>
      <c r="GR377">
        <v>3</v>
      </c>
      <c r="GS377">
        <v>6</v>
      </c>
      <c r="GT377">
        <v>2</v>
      </c>
      <c r="GU377">
        <v>10</v>
      </c>
      <c r="GV377">
        <v>5</v>
      </c>
      <c r="GW377">
        <v>5</v>
      </c>
      <c r="GX377">
        <v>3</v>
      </c>
      <c r="GY377">
        <v>5</v>
      </c>
      <c r="GZ377">
        <v>4</v>
      </c>
      <c r="HA377">
        <v>7</v>
      </c>
      <c r="HB377">
        <v>0</v>
      </c>
      <c r="HC377">
        <v>6</v>
      </c>
      <c r="HD377">
        <v>1</v>
      </c>
      <c r="HE377">
        <v>4</v>
      </c>
      <c r="HF377">
        <v>4</v>
      </c>
      <c r="HG377">
        <v>4</v>
      </c>
      <c r="HH377">
        <v>4</v>
      </c>
      <c r="HI377">
        <v>2</v>
      </c>
      <c r="HJ377">
        <v>2</v>
      </c>
      <c r="HK377">
        <v>2</v>
      </c>
      <c r="HL377">
        <v>3</v>
      </c>
      <c r="HM377">
        <v>3</v>
      </c>
      <c r="HN377">
        <v>1</v>
      </c>
      <c r="HO377">
        <v>4</v>
      </c>
      <c r="HP377">
        <v>1</v>
      </c>
      <c r="HQ377">
        <v>1</v>
      </c>
      <c r="HR377">
        <v>4</v>
      </c>
      <c r="HS377">
        <v>3</v>
      </c>
      <c r="HT377">
        <v>2</v>
      </c>
      <c r="HU377">
        <v>2</v>
      </c>
      <c r="HV377">
        <v>3</v>
      </c>
      <c r="HW377">
        <v>3</v>
      </c>
      <c r="HX377">
        <v>3</v>
      </c>
      <c r="HY377">
        <v>4</v>
      </c>
      <c r="HZ377">
        <v>1</v>
      </c>
      <c r="IA377">
        <v>0</v>
      </c>
      <c r="IB377">
        <v>0</v>
      </c>
      <c r="IC377">
        <v>0</v>
      </c>
      <c r="ID377">
        <v>2</v>
      </c>
      <c r="IE377">
        <v>2</v>
      </c>
      <c r="IF377">
        <v>2</v>
      </c>
      <c r="IG377">
        <v>0</v>
      </c>
      <c r="IH377">
        <v>0</v>
      </c>
      <c r="II377">
        <v>0</v>
      </c>
      <c r="IJ377">
        <v>1</v>
      </c>
      <c r="IK377">
        <v>1</v>
      </c>
      <c r="IL377">
        <v>1</v>
      </c>
      <c r="IM377">
        <v>1</v>
      </c>
      <c r="IN377">
        <v>3</v>
      </c>
      <c r="IO377">
        <v>5</v>
      </c>
      <c r="IP377">
        <v>2</v>
      </c>
      <c r="IQ377">
        <v>0</v>
      </c>
      <c r="IR377">
        <v>2</v>
      </c>
      <c r="IS377">
        <v>1</v>
      </c>
    </row>
    <row r="378" spans="1:253" ht="18.95" customHeight="1" x14ac:dyDescent="0.25">
      <c r="A378" s="38" t="s">
        <v>136</v>
      </c>
      <c r="B378" t="s">
        <v>77</v>
      </c>
      <c r="C378" t="s">
        <v>843</v>
      </c>
      <c r="D378" t="s">
        <v>844</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1</v>
      </c>
      <c r="BR378">
        <v>0</v>
      </c>
      <c r="BS378">
        <v>0</v>
      </c>
      <c r="BT378">
        <v>0</v>
      </c>
      <c r="BU378">
        <v>0</v>
      </c>
      <c r="BV378">
        <v>0</v>
      </c>
      <c r="BW378">
        <v>1</v>
      </c>
      <c r="BX378">
        <v>0</v>
      </c>
      <c r="BY378">
        <v>2</v>
      </c>
      <c r="BZ378">
        <v>0</v>
      </c>
      <c r="CA378">
        <v>0</v>
      </c>
      <c r="CB378">
        <v>1</v>
      </c>
      <c r="CC378">
        <v>0</v>
      </c>
      <c r="CD378">
        <v>2</v>
      </c>
      <c r="CE378">
        <v>2</v>
      </c>
      <c r="CF378">
        <v>0</v>
      </c>
      <c r="CG378">
        <v>1</v>
      </c>
      <c r="CH378">
        <v>2</v>
      </c>
      <c r="CI378">
        <v>4</v>
      </c>
      <c r="CJ378">
        <v>0</v>
      </c>
      <c r="CK378">
        <v>1</v>
      </c>
      <c r="CL378">
        <v>3</v>
      </c>
      <c r="CM378">
        <v>1</v>
      </c>
      <c r="CN378">
        <v>0</v>
      </c>
      <c r="CO378">
        <v>2</v>
      </c>
      <c r="CP378">
        <v>5</v>
      </c>
      <c r="CQ378">
        <v>0</v>
      </c>
      <c r="CR378">
        <v>5</v>
      </c>
      <c r="CS378">
        <v>0</v>
      </c>
      <c r="CT378">
        <v>0</v>
      </c>
      <c r="CU378">
        <v>0</v>
      </c>
      <c r="CV378">
        <v>1</v>
      </c>
      <c r="CW378">
        <v>0</v>
      </c>
      <c r="CX378">
        <v>0</v>
      </c>
      <c r="CY378">
        <v>0</v>
      </c>
      <c r="CZ378">
        <v>0</v>
      </c>
      <c r="DA378">
        <v>0</v>
      </c>
      <c r="DB378">
        <v>0</v>
      </c>
      <c r="DC378">
        <v>0</v>
      </c>
      <c r="DD378">
        <v>0</v>
      </c>
      <c r="DE378">
        <v>0</v>
      </c>
      <c r="DF378">
        <v>1</v>
      </c>
      <c r="DG378">
        <v>0</v>
      </c>
      <c r="DH378">
        <v>0</v>
      </c>
      <c r="DI378">
        <v>1</v>
      </c>
      <c r="DJ378">
        <v>1</v>
      </c>
      <c r="DK378">
        <v>1</v>
      </c>
      <c r="DL378">
        <v>0</v>
      </c>
      <c r="DM378">
        <v>0</v>
      </c>
      <c r="DN378">
        <v>0</v>
      </c>
      <c r="DO378">
        <v>0</v>
      </c>
      <c r="DP378">
        <v>0</v>
      </c>
      <c r="DQ378">
        <v>0</v>
      </c>
      <c r="DR378">
        <v>0</v>
      </c>
      <c r="DS378">
        <v>0</v>
      </c>
      <c r="DT378">
        <v>0</v>
      </c>
      <c r="DU378">
        <v>0</v>
      </c>
      <c r="DV378">
        <v>0</v>
      </c>
      <c r="DW378">
        <v>0</v>
      </c>
      <c r="DX378">
        <v>0</v>
      </c>
      <c r="DY378">
        <v>0</v>
      </c>
      <c r="DZ378">
        <v>0</v>
      </c>
      <c r="EA378">
        <v>1</v>
      </c>
      <c r="EB378">
        <v>0</v>
      </c>
      <c r="EC378">
        <v>0</v>
      </c>
      <c r="ED378">
        <v>0</v>
      </c>
      <c r="EE378">
        <v>0</v>
      </c>
      <c r="EF378">
        <v>0</v>
      </c>
      <c r="EG378">
        <v>0</v>
      </c>
      <c r="EH378">
        <v>0</v>
      </c>
      <c r="EI378">
        <v>1</v>
      </c>
      <c r="EJ378">
        <v>1</v>
      </c>
      <c r="EK378">
        <v>0</v>
      </c>
      <c r="EL378">
        <v>0</v>
      </c>
      <c r="EM378">
        <v>0</v>
      </c>
      <c r="EN378">
        <v>0</v>
      </c>
      <c r="EO378">
        <v>0</v>
      </c>
      <c r="EP378">
        <v>0</v>
      </c>
      <c r="EQ378">
        <v>0</v>
      </c>
      <c r="ER378">
        <v>0</v>
      </c>
      <c r="ES378">
        <v>0</v>
      </c>
      <c r="ET378">
        <v>0</v>
      </c>
      <c r="EU378">
        <v>0</v>
      </c>
      <c r="EV378">
        <v>0</v>
      </c>
      <c r="EW378">
        <v>0</v>
      </c>
      <c r="EX378">
        <v>0</v>
      </c>
      <c r="EY378">
        <v>1</v>
      </c>
      <c r="EZ378">
        <v>0</v>
      </c>
      <c r="FA378">
        <v>0</v>
      </c>
      <c r="FB378">
        <v>0</v>
      </c>
      <c r="FC378">
        <v>0</v>
      </c>
      <c r="FD378">
        <v>0</v>
      </c>
      <c r="FE378">
        <v>0</v>
      </c>
      <c r="FF378">
        <v>1</v>
      </c>
      <c r="FG378">
        <v>0</v>
      </c>
      <c r="FH378">
        <v>0</v>
      </c>
      <c r="FI378">
        <v>1</v>
      </c>
      <c r="FJ378">
        <v>0</v>
      </c>
      <c r="FK378">
        <v>1</v>
      </c>
      <c r="FL378">
        <v>1</v>
      </c>
      <c r="FM378">
        <v>2</v>
      </c>
      <c r="FN378">
        <v>0</v>
      </c>
      <c r="FO378">
        <v>0</v>
      </c>
      <c r="FP378">
        <v>0</v>
      </c>
      <c r="FQ378">
        <v>1</v>
      </c>
      <c r="FR378">
        <v>4</v>
      </c>
      <c r="FS378">
        <v>2</v>
      </c>
      <c r="FT378">
        <v>0</v>
      </c>
      <c r="FU378">
        <v>1</v>
      </c>
      <c r="FV378">
        <v>1</v>
      </c>
      <c r="FW378">
        <v>0</v>
      </c>
      <c r="FX378">
        <v>0</v>
      </c>
      <c r="FY378">
        <v>0</v>
      </c>
      <c r="FZ378">
        <v>1</v>
      </c>
      <c r="GA378">
        <v>0</v>
      </c>
      <c r="GB378">
        <v>0</v>
      </c>
      <c r="GC378">
        <v>0</v>
      </c>
      <c r="GD378">
        <v>0</v>
      </c>
      <c r="GE378">
        <v>1</v>
      </c>
      <c r="GF378">
        <v>1</v>
      </c>
      <c r="GG378">
        <v>0</v>
      </c>
      <c r="GH378">
        <v>0</v>
      </c>
      <c r="GI378">
        <v>0</v>
      </c>
      <c r="GJ378">
        <v>0</v>
      </c>
      <c r="GK378">
        <v>0</v>
      </c>
      <c r="GL378">
        <v>0</v>
      </c>
      <c r="GM378">
        <v>0</v>
      </c>
      <c r="GN378">
        <v>0</v>
      </c>
      <c r="GO378">
        <v>0</v>
      </c>
      <c r="GP378">
        <v>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0</v>
      </c>
      <c r="IK378">
        <v>0</v>
      </c>
      <c r="IL378">
        <v>0</v>
      </c>
      <c r="IM378">
        <v>0</v>
      </c>
      <c r="IN378">
        <v>0</v>
      </c>
      <c r="IO378">
        <v>0</v>
      </c>
      <c r="IP378">
        <v>0</v>
      </c>
      <c r="IQ378">
        <v>0</v>
      </c>
      <c r="IR378">
        <v>0</v>
      </c>
      <c r="IS378">
        <v>0</v>
      </c>
    </row>
    <row r="379" spans="1:253" ht="18.95" customHeight="1" x14ac:dyDescent="0.25">
      <c r="A379" s="38" t="s">
        <v>136</v>
      </c>
      <c r="B379" t="s">
        <v>77</v>
      </c>
      <c r="C379" t="s">
        <v>845</v>
      </c>
      <c r="D379" t="s">
        <v>846</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1</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1</v>
      </c>
      <c r="DM379">
        <v>1</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1</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1</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row>
    <row r="380" spans="1:253" ht="18.95" customHeight="1" x14ac:dyDescent="0.25">
      <c r="A380" s="38" t="s">
        <v>213</v>
      </c>
      <c r="B380" t="s">
        <v>77</v>
      </c>
      <c r="C380" t="s">
        <v>847</v>
      </c>
      <c r="D380" t="s">
        <v>848</v>
      </c>
      <c r="E380">
        <v>0</v>
      </c>
      <c r="F380">
        <v>1</v>
      </c>
      <c r="G380">
        <v>0</v>
      </c>
      <c r="H380">
        <v>0</v>
      </c>
      <c r="I380">
        <v>1</v>
      </c>
      <c r="J380">
        <v>0</v>
      </c>
      <c r="K380">
        <v>4</v>
      </c>
      <c r="L380">
        <v>1</v>
      </c>
      <c r="M380">
        <v>2</v>
      </c>
      <c r="N380">
        <v>1</v>
      </c>
      <c r="O380">
        <v>4</v>
      </c>
      <c r="P380">
        <v>3</v>
      </c>
      <c r="Q380">
        <v>1</v>
      </c>
      <c r="R380">
        <v>1</v>
      </c>
      <c r="S380">
        <v>1</v>
      </c>
      <c r="T380">
        <v>0</v>
      </c>
      <c r="U380">
        <v>0</v>
      </c>
      <c r="V380">
        <v>2</v>
      </c>
      <c r="W380">
        <v>3</v>
      </c>
      <c r="X380">
        <v>0</v>
      </c>
      <c r="Y380">
        <v>1</v>
      </c>
      <c r="Z380">
        <v>1</v>
      </c>
      <c r="AA380">
        <v>2</v>
      </c>
      <c r="AB380">
        <v>0</v>
      </c>
      <c r="AC380">
        <v>0</v>
      </c>
      <c r="AD380">
        <v>1</v>
      </c>
      <c r="AE380">
        <v>1</v>
      </c>
      <c r="AF380">
        <v>0</v>
      </c>
      <c r="AG380">
        <v>0</v>
      </c>
      <c r="AH380">
        <v>1</v>
      </c>
      <c r="AI380">
        <v>0</v>
      </c>
      <c r="AJ380">
        <v>2</v>
      </c>
      <c r="AK380">
        <v>2</v>
      </c>
      <c r="AL380">
        <v>1</v>
      </c>
      <c r="AM380">
        <v>0</v>
      </c>
      <c r="AN380">
        <v>3</v>
      </c>
      <c r="AO380">
        <v>2</v>
      </c>
      <c r="AP380">
        <v>6</v>
      </c>
      <c r="AQ380">
        <v>1</v>
      </c>
      <c r="AR380">
        <v>2</v>
      </c>
      <c r="AS380">
        <v>3</v>
      </c>
      <c r="AT380">
        <v>0</v>
      </c>
      <c r="AU380">
        <v>2</v>
      </c>
      <c r="AV380">
        <v>0</v>
      </c>
      <c r="AW380">
        <v>7</v>
      </c>
      <c r="AX380">
        <v>4</v>
      </c>
      <c r="AY380">
        <v>4</v>
      </c>
      <c r="AZ380">
        <v>7</v>
      </c>
      <c r="BA380">
        <v>6</v>
      </c>
      <c r="BB380">
        <v>2</v>
      </c>
      <c r="BC380">
        <v>2</v>
      </c>
      <c r="BD380">
        <v>5</v>
      </c>
      <c r="BE380">
        <v>1</v>
      </c>
      <c r="BF380">
        <v>8</v>
      </c>
      <c r="BG380">
        <v>7</v>
      </c>
      <c r="BH380">
        <v>3</v>
      </c>
      <c r="BI380">
        <v>8</v>
      </c>
      <c r="BJ380">
        <v>6</v>
      </c>
      <c r="BK380">
        <v>6</v>
      </c>
      <c r="BL380">
        <v>9</v>
      </c>
      <c r="BM380">
        <v>4</v>
      </c>
      <c r="BN380">
        <v>5</v>
      </c>
      <c r="BO380">
        <v>7</v>
      </c>
      <c r="BP380">
        <v>12</v>
      </c>
      <c r="BQ380">
        <v>19</v>
      </c>
      <c r="BR380">
        <v>5</v>
      </c>
      <c r="BS380">
        <v>7</v>
      </c>
      <c r="BT380">
        <v>10</v>
      </c>
      <c r="BU380">
        <v>17</v>
      </c>
      <c r="BV380">
        <v>16</v>
      </c>
      <c r="BW380">
        <v>13</v>
      </c>
      <c r="BX380">
        <v>19</v>
      </c>
      <c r="BY380">
        <v>16</v>
      </c>
      <c r="BZ380">
        <v>9</v>
      </c>
      <c r="CA380">
        <v>13</v>
      </c>
      <c r="CB380">
        <v>15</v>
      </c>
      <c r="CC380">
        <v>11</v>
      </c>
      <c r="CD380">
        <v>11</v>
      </c>
      <c r="CE380">
        <v>19</v>
      </c>
      <c r="CF380">
        <v>11</v>
      </c>
      <c r="CG380">
        <v>18</v>
      </c>
      <c r="CH380">
        <v>16</v>
      </c>
      <c r="CI380">
        <v>5</v>
      </c>
      <c r="CJ380">
        <v>26</v>
      </c>
      <c r="CK380">
        <v>23</v>
      </c>
      <c r="CL380">
        <v>58</v>
      </c>
      <c r="CM380">
        <v>33</v>
      </c>
      <c r="CN380">
        <v>28</v>
      </c>
      <c r="CO380">
        <v>19</v>
      </c>
      <c r="CP380">
        <v>21</v>
      </c>
      <c r="CQ380">
        <v>15</v>
      </c>
      <c r="CR380">
        <v>18</v>
      </c>
      <c r="CS380">
        <v>36</v>
      </c>
      <c r="CT380">
        <v>32</v>
      </c>
      <c r="CU380">
        <v>33</v>
      </c>
      <c r="CV380">
        <v>40</v>
      </c>
      <c r="CW380">
        <v>24</v>
      </c>
      <c r="CX380">
        <v>15</v>
      </c>
      <c r="CY380">
        <v>23</v>
      </c>
      <c r="CZ380">
        <v>32</v>
      </c>
      <c r="DA380">
        <v>13</v>
      </c>
      <c r="DB380">
        <v>28</v>
      </c>
      <c r="DC380">
        <v>32</v>
      </c>
      <c r="DD380">
        <v>19</v>
      </c>
      <c r="DE380">
        <v>11</v>
      </c>
      <c r="DF380">
        <v>33</v>
      </c>
      <c r="DG380">
        <v>26</v>
      </c>
      <c r="DH380">
        <v>15</v>
      </c>
      <c r="DI380">
        <v>15</v>
      </c>
      <c r="DJ380">
        <v>33</v>
      </c>
      <c r="DK380">
        <v>20</v>
      </c>
      <c r="DL380">
        <v>0</v>
      </c>
      <c r="DM380">
        <v>11</v>
      </c>
      <c r="DN380">
        <v>34</v>
      </c>
      <c r="DO380">
        <v>18</v>
      </c>
      <c r="DP380">
        <v>8</v>
      </c>
      <c r="DQ380">
        <v>17</v>
      </c>
      <c r="DR380">
        <v>16</v>
      </c>
      <c r="DS380">
        <v>12</v>
      </c>
      <c r="DT380">
        <v>15</v>
      </c>
      <c r="DU380">
        <v>12</v>
      </c>
      <c r="DV380">
        <v>12</v>
      </c>
      <c r="DW380">
        <v>6</v>
      </c>
      <c r="DX380">
        <v>12</v>
      </c>
      <c r="DY380">
        <v>2</v>
      </c>
      <c r="DZ380">
        <v>4</v>
      </c>
      <c r="EA380">
        <v>16</v>
      </c>
      <c r="EB380">
        <v>10</v>
      </c>
      <c r="EC380">
        <v>25</v>
      </c>
      <c r="ED380">
        <v>10</v>
      </c>
      <c r="EE380">
        <v>8</v>
      </c>
      <c r="EF380">
        <v>10</v>
      </c>
      <c r="EG380">
        <v>10</v>
      </c>
      <c r="EH380">
        <v>17</v>
      </c>
      <c r="EI380">
        <v>16</v>
      </c>
      <c r="EJ380">
        <v>6</v>
      </c>
      <c r="EK380">
        <v>8</v>
      </c>
      <c r="EL380">
        <v>10</v>
      </c>
      <c r="EM380">
        <v>25</v>
      </c>
      <c r="EN380">
        <v>13</v>
      </c>
      <c r="EO380">
        <v>14</v>
      </c>
      <c r="EP380">
        <v>8</v>
      </c>
      <c r="EQ380">
        <v>2</v>
      </c>
      <c r="ER380">
        <v>24</v>
      </c>
      <c r="ES380">
        <v>23</v>
      </c>
      <c r="ET380">
        <v>2</v>
      </c>
      <c r="EU380">
        <v>11</v>
      </c>
      <c r="EV380">
        <v>8</v>
      </c>
      <c r="EW380">
        <v>22</v>
      </c>
      <c r="EX380">
        <v>16</v>
      </c>
      <c r="EY380">
        <v>19</v>
      </c>
      <c r="EZ380">
        <v>10</v>
      </c>
      <c r="FA380">
        <v>13</v>
      </c>
      <c r="FB380">
        <v>15</v>
      </c>
      <c r="FC380">
        <v>11</v>
      </c>
      <c r="FD380">
        <v>20</v>
      </c>
      <c r="FE380">
        <v>22</v>
      </c>
      <c r="FF380">
        <v>18</v>
      </c>
      <c r="FG380">
        <v>20</v>
      </c>
      <c r="FH380">
        <v>19</v>
      </c>
      <c r="FI380">
        <v>23</v>
      </c>
      <c r="FJ380">
        <v>32</v>
      </c>
      <c r="FK380">
        <v>17</v>
      </c>
      <c r="FL380">
        <v>32</v>
      </c>
      <c r="FM380">
        <v>28</v>
      </c>
      <c r="FN380">
        <v>24</v>
      </c>
      <c r="FO380">
        <v>12</v>
      </c>
      <c r="FP380">
        <v>33</v>
      </c>
      <c r="FQ380">
        <v>33</v>
      </c>
      <c r="FR380">
        <v>11</v>
      </c>
      <c r="FS380">
        <v>26</v>
      </c>
      <c r="FT380">
        <v>18</v>
      </c>
      <c r="FU380">
        <v>17</v>
      </c>
      <c r="FV380">
        <v>21</v>
      </c>
      <c r="FW380">
        <v>27</v>
      </c>
      <c r="FX380">
        <v>19</v>
      </c>
      <c r="FY380">
        <v>23</v>
      </c>
      <c r="FZ380">
        <v>20</v>
      </c>
      <c r="GA380">
        <v>15</v>
      </c>
      <c r="GB380">
        <v>11</v>
      </c>
      <c r="GC380">
        <v>17</v>
      </c>
      <c r="GD380">
        <v>27</v>
      </c>
      <c r="GE380">
        <v>17</v>
      </c>
      <c r="GF380">
        <v>14</v>
      </c>
      <c r="GG380">
        <v>13</v>
      </c>
      <c r="GH380">
        <v>20</v>
      </c>
      <c r="GI380">
        <v>25</v>
      </c>
      <c r="GJ380">
        <v>15</v>
      </c>
      <c r="GK380">
        <v>13</v>
      </c>
      <c r="GL380">
        <v>5</v>
      </c>
      <c r="GM380">
        <v>15</v>
      </c>
      <c r="GN380">
        <v>8</v>
      </c>
      <c r="GO380">
        <v>9</v>
      </c>
      <c r="GP380">
        <v>14</v>
      </c>
      <c r="GQ380">
        <v>14</v>
      </c>
      <c r="GR380">
        <v>21</v>
      </c>
      <c r="GS380">
        <v>14</v>
      </c>
      <c r="GT380">
        <v>15</v>
      </c>
      <c r="GU380">
        <v>18</v>
      </c>
      <c r="GV380">
        <v>6</v>
      </c>
      <c r="GW380">
        <v>16</v>
      </c>
      <c r="GX380">
        <v>6</v>
      </c>
      <c r="GY380">
        <v>3</v>
      </c>
      <c r="GZ380">
        <v>9</v>
      </c>
      <c r="HA380">
        <v>19</v>
      </c>
      <c r="HB380">
        <v>20</v>
      </c>
      <c r="HC380">
        <v>12</v>
      </c>
      <c r="HD380">
        <v>14</v>
      </c>
      <c r="HE380">
        <v>4</v>
      </c>
      <c r="HF380">
        <v>9</v>
      </c>
      <c r="HG380">
        <v>5</v>
      </c>
      <c r="HH380">
        <v>6</v>
      </c>
      <c r="HI380">
        <v>7</v>
      </c>
      <c r="HJ380">
        <v>7</v>
      </c>
      <c r="HK380">
        <v>4</v>
      </c>
      <c r="HL380">
        <v>2</v>
      </c>
      <c r="HM380">
        <v>9</v>
      </c>
      <c r="HN380">
        <v>3</v>
      </c>
      <c r="HO380">
        <v>5</v>
      </c>
      <c r="HP380">
        <v>7</v>
      </c>
      <c r="HQ380">
        <v>3</v>
      </c>
      <c r="HR380">
        <v>8</v>
      </c>
      <c r="HS380">
        <v>4</v>
      </c>
      <c r="HT380">
        <v>1</v>
      </c>
      <c r="HU380">
        <v>11</v>
      </c>
      <c r="HV380">
        <v>2</v>
      </c>
      <c r="HW380">
        <v>7</v>
      </c>
      <c r="HX380">
        <v>1</v>
      </c>
      <c r="HY380">
        <v>6</v>
      </c>
      <c r="HZ380">
        <v>2</v>
      </c>
      <c r="IA380">
        <v>0</v>
      </c>
      <c r="IB380">
        <v>0</v>
      </c>
      <c r="IC380">
        <v>10</v>
      </c>
      <c r="ID380">
        <v>3</v>
      </c>
      <c r="IE380">
        <v>4</v>
      </c>
      <c r="IF380">
        <v>4</v>
      </c>
      <c r="IG380">
        <v>1</v>
      </c>
      <c r="IH380">
        <v>4</v>
      </c>
      <c r="II380">
        <v>10</v>
      </c>
      <c r="IJ380">
        <v>3</v>
      </c>
      <c r="IK380">
        <v>6</v>
      </c>
      <c r="IL380">
        <v>3</v>
      </c>
      <c r="IM380">
        <v>2</v>
      </c>
      <c r="IN380">
        <v>1</v>
      </c>
      <c r="IO380">
        <v>3</v>
      </c>
      <c r="IP380">
        <v>1</v>
      </c>
      <c r="IQ380">
        <v>4</v>
      </c>
      <c r="IR380">
        <v>0</v>
      </c>
      <c r="IS380">
        <v>2</v>
      </c>
    </row>
    <row r="381" spans="1:253" ht="18.95" customHeight="1" x14ac:dyDescent="0.25">
      <c r="A381" s="38" t="s">
        <v>213</v>
      </c>
      <c r="B381" t="s">
        <v>77</v>
      </c>
      <c r="C381" t="s">
        <v>849</v>
      </c>
      <c r="D381" t="s">
        <v>850</v>
      </c>
      <c r="E381">
        <v>0</v>
      </c>
      <c r="F381">
        <v>0</v>
      </c>
      <c r="G381">
        <v>1</v>
      </c>
      <c r="H381">
        <v>0</v>
      </c>
      <c r="I381">
        <v>0</v>
      </c>
      <c r="J381">
        <v>3</v>
      </c>
      <c r="K381">
        <v>0</v>
      </c>
      <c r="L381">
        <v>4</v>
      </c>
      <c r="M381">
        <v>0</v>
      </c>
      <c r="N381">
        <v>0</v>
      </c>
      <c r="O381">
        <v>0</v>
      </c>
      <c r="P381">
        <v>0</v>
      </c>
      <c r="Q381">
        <v>0</v>
      </c>
      <c r="R381">
        <v>0</v>
      </c>
      <c r="S381">
        <v>0</v>
      </c>
      <c r="T381">
        <v>0</v>
      </c>
      <c r="U381">
        <v>0</v>
      </c>
      <c r="V381">
        <v>0</v>
      </c>
      <c r="W381">
        <v>0</v>
      </c>
      <c r="X381">
        <v>0</v>
      </c>
      <c r="Y381">
        <v>1</v>
      </c>
      <c r="Z381">
        <v>0</v>
      </c>
      <c r="AA381">
        <v>0</v>
      </c>
      <c r="AB381">
        <v>0</v>
      </c>
      <c r="AC381">
        <v>1</v>
      </c>
      <c r="AD381">
        <v>0</v>
      </c>
      <c r="AE381">
        <v>2</v>
      </c>
      <c r="AF381">
        <v>0</v>
      </c>
      <c r="AG381">
        <v>0</v>
      </c>
      <c r="AH381">
        <v>0</v>
      </c>
      <c r="AI381">
        <v>0</v>
      </c>
      <c r="AJ381">
        <v>0</v>
      </c>
      <c r="AK381">
        <v>0</v>
      </c>
      <c r="AL381">
        <v>0</v>
      </c>
      <c r="AM381">
        <v>0</v>
      </c>
      <c r="AN381">
        <v>0</v>
      </c>
      <c r="AO381">
        <v>0</v>
      </c>
      <c r="AP381">
        <v>0</v>
      </c>
      <c r="AQ381">
        <v>0</v>
      </c>
      <c r="AR381">
        <v>0</v>
      </c>
      <c r="AS381">
        <v>1</v>
      </c>
      <c r="AT381">
        <v>0</v>
      </c>
      <c r="AU381">
        <v>0</v>
      </c>
      <c r="AV381">
        <v>2</v>
      </c>
      <c r="AW381">
        <v>1</v>
      </c>
      <c r="AX381">
        <v>1</v>
      </c>
      <c r="AY381">
        <v>0</v>
      </c>
      <c r="AZ381">
        <v>2</v>
      </c>
      <c r="BA381">
        <v>1</v>
      </c>
      <c r="BB381">
        <v>0</v>
      </c>
      <c r="BC381">
        <v>0</v>
      </c>
      <c r="BD381">
        <v>3</v>
      </c>
      <c r="BE381">
        <v>3</v>
      </c>
      <c r="BF381">
        <v>1</v>
      </c>
      <c r="BG381">
        <v>0</v>
      </c>
      <c r="BH381">
        <v>3</v>
      </c>
      <c r="BI381">
        <v>1</v>
      </c>
      <c r="BJ381">
        <v>3</v>
      </c>
      <c r="BK381">
        <v>1</v>
      </c>
      <c r="BL381">
        <v>1</v>
      </c>
      <c r="BM381">
        <v>1</v>
      </c>
      <c r="BN381">
        <v>1</v>
      </c>
      <c r="BO381">
        <v>1</v>
      </c>
      <c r="BP381">
        <v>1</v>
      </c>
      <c r="BQ381">
        <v>5</v>
      </c>
      <c r="BR381">
        <v>9</v>
      </c>
      <c r="BS381">
        <v>3</v>
      </c>
      <c r="BT381">
        <v>7</v>
      </c>
      <c r="BU381">
        <v>5</v>
      </c>
      <c r="BV381">
        <v>4</v>
      </c>
      <c r="BW381">
        <v>6</v>
      </c>
      <c r="BX381">
        <v>3</v>
      </c>
      <c r="BY381">
        <v>4</v>
      </c>
      <c r="BZ381">
        <v>6</v>
      </c>
      <c r="CA381">
        <v>3</v>
      </c>
      <c r="CB381">
        <v>8</v>
      </c>
      <c r="CC381">
        <v>5</v>
      </c>
      <c r="CD381">
        <v>6</v>
      </c>
      <c r="CE381">
        <v>12</v>
      </c>
      <c r="CF381">
        <v>4</v>
      </c>
      <c r="CG381">
        <v>7</v>
      </c>
      <c r="CH381">
        <v>7</v>
      </c>
      <c r="CI381">
        <v>6</v>
      </c>
      <c r="CJ381">
        <v>7</v>
      </c>
      <c r="CK381">
        <v>6</v>
      </c>
      <c r="CL381">
        <v>4</v>
      </c>
      <c r="CM381">
        <v>9</v>
      </c>
      <c r="CN381">
        <v>10</v>
      </c>
      <c r="CO381">
        <v>10</v>
      </c>
      <c r="CP381">
        <v>7</v>
      </c>
      <c r="CQ381">
        <v>2</v>
      </c>
      <c r="CR381">
        <v>7</v>
      </c>
      <c r="CS381">
        <v>6</v>
      </c>
      <c r="CT381">
        <v>13</v>
      </c>
      <c r="CU381">
        <v>14</v>
      </c>
      <c r="CV381">
        <v>13</v>
      </c>
      <c r="CW381">
        <v>13</v>
      </c>
      <c r="CX381">
        <v>7</v>
      </c>
      <c r="CY381">
        <v>13</v>
      </c>
      <c r="CZ381">
        <v>12</v>
      </c>
      <c r="DA381">
        <v>14</v>
      </c>
      <c r="DB381">
        <v>9</v>
      </c>
      <c r="DC381">
        <v>7</v>
      </c>
      <c r="DD381">
        <v>5</v>
      </c>
      <c r="DE381">
        <v>9</v>
      </c>
      <c r="DF381">
        <v>8</v>
      </c>
      <c r="DG381">
        <v>6</v>
      </c>
      <c r="DH381">
        <v>4</v>
      </c>
      <c r="DI381">
        <v>5</v>
      </c>
      <c r="DJ381">
        <v>4</v>
      </c>
      <c r="DK381">
        <v>1</v>
      </c>
      <c r="DL381">
        <v>2</v>
      </c>
      <c r="DM381">
        <v>4</v>
      </c>
      <c r="DN381">
        <v>5</v>
      </c>
      <c r="DO381">
        <v>4</v>
      </c>
      <c r="DP381">
        <v>5</v>
      </c>
      <c r="DQ381">
        <v>5</v>
      </c>
      <c r="DR381">
        <v>4</v>
      </c>
      <c r="DS381">
        <v>5</v>
      </c>
      <c r="DT381">
        <v>3</v>
      </c>
      <c r="DU381">
        <v>4</v>
      </c>
      <c r="DV381">
        <v>1</v>
      </c>
      <c r="DW381">
        <v>1</v>
      </c>
      <c r="DX381">
        <v>1</v>
      </c>
      <c r="DY381">
        <v>1</v>
      </c>
      <c r="DZ381">
        <v>3</v>
      </c>
      <c r="EA381">
        <v>4</v>
      </c>
      <c r="EB381">
        <v>3</v>
      </c>
      <c r="EC381">
        <v>4</v>
      </c>
      <c r="ED381">
        <v>2</v>
      </c>
      <c r="EE381">
        <v>5</v>
      </c>
      <c r="EF381">
        <v>6</v>
      </c>
      <c r="EG381">
        <v>2</v>
      </c>
      <c r="EH381">
        <v>5</v>
      </c>
      <c r="EI381">
        <v>5</v>
      </c>
      <c r="EJ381">
        <v>7</v>
      </c>
      <c r="EK381">
        <v>5</v>
      </c>
      <c r="EL381">
        <v>3</v>
      </c>
      <c r="EM381">
        <v>8</v>
      </c>
      <c r="EN381">
        <v>5</v>
      </c>
      <c r="EO381">
        <v>3</v>
      </c>
      <c r="EP381">
        <v>9</v>
      </c>
      <c r="EQ381">
        <v>7</v>
      </c>
      <c r="ER381">
        <v>4</v>
      </c>
      <c r="ES381">
        <v>3</v>
      </c>
      <c r="ET381">
        <v>1</v>
      </c>
      <c r="EU381">
        <v>4</v>
      </c>
      <c r="EV381">
        <v>4</v>
      </c>
      <c r="EW381">
        <v>4</v>
      </c>
      <c r="EX381">
        <v>3</v>
      </c>
      <c r="EY381">
        <v>4</v>
      </c>
      <c r="EZ381">
        <v>7</v>
      </c>
      <c r="FA381">
        <v>3</v>
      </c>
      <c r="FB381">
        <v>3</v>
      </c>
      <c r="FC381">
        <v>2</v>
      </c>
      <c r="FD381">
        <v>12</v>
      </c>
      <c r="FE381">
        <v>8</v>
      </c>
      <c r="FF381">
        <v>11</v>
      </c>
      <c r="FG381">
        <v>8</v>
      </c>
      <c r="FH381">
        <v>9</v>
      </c>
      <c r="FI381">
        <v>7</v>
      </c>
      <c r="FJ381">
        <v>5</v>
      </c>
      <c r="FK381">
        <v>10</v>
      </c>
      <c r="FL381">
        <v>12</v>
      </c>
      <c r="FM381">
        <v>16</v>
      </c>
      <c r="FN381">
        <v>5</v>
      </c>
      <c r="FO381">
        <v>16</v>
      </c>
      <c r="FP381">
        <v>9</v>
      </c>
      <c r="FQ381">
        <v>3</v>
      </c>
      <c r="FR381">
        <v>8</v>
      </c>
      <c r="FS381">
        <v>24</v>
      </c>
      <c r="FT381">
        <v>9</v>
      </c>
      <c r="FU381">
        <v>11</v>
      </c>
      <c r="FV381">
        <v>6</v>
      </c>
      <c r="FW381">
        <v>11</v>
      </c>
      <c r="FX381">
        <v>8</v>
      </c>
      <c r="FY381">
        <v>12</v>
      </c>
      <c r="FZ381">
        <v>16</v>
      </c>
      <c r="GA381">
        <v>9</v>
      </c>
      <c r="GB381">
        <v>6</v>
      </c>
      <c r="GC381">
        <v>4</v>
      </c>
      <c r="GD381">
        <v>5</v>
      </c>
      <c r="GE381">
        <v>4</v>
      </c>
      <c r="GF381">
        <v>4</v>
      </c>
      <c r="GG381">
        <v>6</v>
      </c>
      <c r="GH381">
        <v>4</v>
      </c>
      <c r="GI381">
        <v>15</v>
      </c>
      <c r="GJ381">
        <v>9</v>
      </c>
      <c r="GK381">
        <v>5</v>
      </c>
      <c r="GL381">
        <v>5</v>
      </c>
      <c r="GM381">
        <v>16</v>
      </c>
      <c r="GN381">
        <v>3</v>
      </c>
      <c r="GO381">
        <v>2</v>
      </c>
      <c r="GP381">
        <v>2</v>
      </c>
      <c r="GQ381">
        <v>4</v>
      </c>
      <c r="GR381">
        <v>6</v>
      </c>
      <c r="GS381">
        <v>5</v>
      </c>
      <c r="GT381">
        <v>3</v>
      </c>
      <c r="GU381">
        <v>3</v>
      </c>
      <c r="GV381">
        <v>1</v>
      </c>
      <c r="GW381">
        <v>2</v>
      </c>
      <c r="GX381">
        <v>2</v>
      </c>
      <c r="GY381">
        <v>2</v>
      </c>
      <c r="GZ381">
        <v>6</v>
      </c>
      <c r="HA381">
        <v>0</v>
      </c>
      <c r="HB381">
        <v>4</v>
      </c>
      <c r="HC381">
        <v>5</v>
      </c>
      <c r="HD381">
        <v>3</v>
      </c>
      <c r="HE381">
        <v>5</v>
      </c>
      <c r="HF381">
        <v>1</v>
      </c>
      <c r="HG381">
        <v>2</v>
      </c>
      <c r="HH381">
        <v>3</v>
      </c>
      <c r="HI381">
        <v>4</v>
      </c>
      <c r="HJ381">
        <v>4</v>
      </c>
      <c r="HK381">
        <v>0</v>
      </c>
      <c r="HL381">
        <v>3</v>
      </c>
      <c r="HM381">
        <v>3</v>
      </c>
      <c r="HN381">
        <v>4</v>
      </c>
      <c r="HO381">
        <v>3</v>
      </c>
      <c r="HP381">
        <v>5</v>
      </c>
      <c r="HQ381">
        <v>2</v>
      </c>
      <c r="HR381">
        <v>6</v>
      </c>
      <c r="HS381">
        <v>1</v>
      </c>
      <c r="HT381">
        <v>1</v>
      </c>
      <c r="HU381">
        <v>3</v>
      </c>
      <c r="HV381">
        <v>1</v>
      </c>
      <c r="HW381">
        <v>3</v>
      </c>
      <c r="HX381">
        <v>2</v>
      </c>
      <c r="HY381">
        <v>0</v>
      </c>
      <c r="HZ381">
        <v>1</v>
      </c>
      <c r="IA381">
        <v>0</v>
      </c>
      <c r="IB381">
        <v>5</v>
      </c>
      <c r="IC381">
        <v>1</v>
      </c>
      <c r="ID381">
        <v>2</v>
      </c>
      <c r="IE381">
        <v>2</v>
      </c>
      <c r="IF381">
        <v>2</v>
      </c>
      <c r="IG381">
        <v>0</v>
      </c>
      <c r="IH381">
        <v>2</v>
      </c>
      <c r="II381">
        <v>1</v>
      </c>
      <c r="IJ381">
        <v>1</v>
      </c>
      <c r="IK381">
        <v>1</v>
      </c>
      <c r="IL381">
        <v>2</v>
      </c>
      <c r="IM381">
        <v>0</v>
      </c>
      <c r="IN381">
        <v>1</v>
      </c>
      <c r="IO381">
        <v>1</v>
      </c>
      <c r="IP381">
        <v>1</v>
      </c>
      <c r="IQ381">
        <v>3</v>
      </c>
      <c r="IR381">
        <v>0</v>
      </c>
      <c r="IS381">
        <v>0</v>
      </c>
    </row>
    <row r="382" spans="1:253" ht="18.95" customHeight="1" x14ac:dyDescent="0.25">
      <c r="A382" s="38" t="s">
        <v>213</v>
      </c>
      <c r="B382" t="s">
        <v>77</v>
      </c>
      <c r="C382" t="s">
        <v>851</v>
      </c>
      <c r="D382" t="s">
        <v>852</v>
      </c>
      <c r="E382">
        <v>0</v>
      </c>
      <c r="F382">
        <v>0</v>
      </c>
      <c r="G382">
        <v>1</v>
      </c>
      <c r="H382">
        <v>1</v>
      </c>
      <c r="I382">
        <v>0</v>
      </c>
      <c r="J382">
        <v>0</v>
      </c>
      <c r="K382">
        <v>0</v>
      </c>
      <c r="L382">
        <v>3</v>
      </c>
      <c r="M382">
        <v>0</v>
      </c>
      <c r="N382">
        <v>2</v>
      </c>
      <c r="O382">
        <v>0</v>
      </c>
      <c r="P382">
        <v>1</v>
      </c>
      <c r="Q382">
        <v>0</v>
      </c>
      <c r="R382">
        <v>0</v>
      </c>
      <c r="S382">
        <v>1</v>
      </c>
      <c r="T382">
        <v>0</v>
      </c>
      <c r="U382">
        <v>1</v>
      </c>
      <c r="V382">
        <v>0</v>
      </c>
      <c r="W382">
        <v>1</v>
      </c>
      <c r="X382">
        <v>0</v>
      </c>
      <c r="Y382">
        <v>0</v>
      </c>
      <c r="Z382">
        <v>0</v>
      </c>
      <c r="AA382">
        <v>0</v>
      </c>
      <c r="AB382">
        <v>0</v>
      </c>
      <c r="AC382">
        <v>1</v>
      </c>
      <c r="AD382">
        <v>0</v>
      </c>
      <c r="AE382">
        <v>0</v>
      </c>
      <c r="AF382">
        <v>0</v>
      </c>
      <c r="AG382">
        <v>0</v>
      </c>
      <c r="AH382">
        <v>2</v>
      </c>
      <c r="AI382">
        <v>1</v>
      </c>
      <c r="AJ382">
        <v>0</v>
      </c>
      <c r="AK382">
        <v>2</v>
      </c>
      <c r="AL382">
        <v>0</v>
      </c>
      <c r="AM382">
        <v>0</v>
      </c>
      <c r="AN382">
        <v>0</v>
      </c>
      <c r="AO382">
        <v>0</v>
      </c>
      <c r="AP382">
        <v>1</v>
      </c>
      <c r="AQ382">
        <v>0</v>
      </c>
      <c r="AR382">
        <v>0</v>
      </c>
      <c r="AS382">
        <v>4</v>
      </c>
      <c r="AT382">
        <v>2</v>
      </c>
      <c r="AU382">
        <v>2</v>
      </c>
      <c r="AV382">
        <v>2</v>
      </c>
      <c r="AW382">
        <v>4</v>
      </c>
      <c r="AX382">
        <v>5</v>
      </c>
      <c r="AY382">
        <v>1</v>
      </c>
      <c r="AZ382">
        <v>3</v>
      </c>
      <c r="BA382">
        <v>2</v>
      </c>
      <c r="BB382">
        <v>6</v>
      </c>
      <c r="BC382">
        <v>3</v>
      </c>
      <c r="BD382">
        <v>4</v>
      </c>
      <c r="BE382">
        <v>0</v>
      </c>
      <c r="BF382">
        <v>6</v>
      </c>
      <c r="BG382">
        <v>4</v>
      </c>
      <c r="BH382">
        <v>1</v>
      </c>
      <c r="BI382">
        <v>1</v>
      </c>
      <c r="BJ382">
        <v>4</v>
      </c>
      <c r="BK382">
        <v>1</v>
      </c>
      <c r="BL382">
        <v>5</v>
      </c>
      <c r="BM382">
        <v>4</v>
      </c>
      <c r="BN382">
        <v>0</v>
      </c>
      <c r="BO382">
        <v>4</v>
      </c>
      <c r="BP382">
        <v>1</v>
      </c>
      <c r="BQ382">
        <v>4</v>
      </c>
      <c r="BR382">
        <v>4</v>
      </c>
      <c r="BS382">
        <v>9</v>
      </c>
      <c r="BT382">
        <v>8</v>
      </c>
      <c r="BU382">
        <v>7</v>
      </c>
      <c r="BV382">
        <v>3</v>
      </c>
      <c r="BW382">
        <v>1</v>
      </c>
      <c r="BX382">
        <v>3</v>
      </c>
      <c r="BY382">
        <v>4</v>
      </c>
      <c r="BZ382">
        <v>9</v>
      </c>
      <c r="CA382">
        <v>5</v>
      </c>
      <c r="CB382">
        <v>9</v>
      </c>
      <c r="CC382">
        <v>8</v>
      </c>
      <c r="CD382">
        <v>10</v>
      </c>
      <c r="CE382">
        <v>1</v>
      </c>
      <c r="CF382">
        <v>8</v>
      </c>
      <c r="CG382">
        <v>10</v>
      </c>
      <c r="CH382">
        <v>0</v>
      </c>
      <c r="CI382">
        <v>8</v>
      </c>
      <c r="CJ382">
        <v>6</v>
      </c>
      <c r="CK382">
        <v>11</v>
      </c>
      <c r="CL382">
        <v>13</v>
      </c>
      <c r="CM382">
        <v>8</v>
      </c>
      <c r="CN382">
        <v>15</v>
      </c>
      <c r="CO382">
        <v>14</v>
      </c>
      <c r="CP382">
        <v>9</v>
      </c>
      <c r="CQ382">
        <v>9</v>
      </c>
      <c r="CR382">
        <v>6</v>
      </c>
      <c r="CS382">
        <v>10</v>
      </c>
      <c r="CT382">
        <v>8</v>
      </c>
      <c r="CU382">
        <v>10</v>
      </c>
      <c r="CV382">
        <v>11</v>
      </c>
      <c r="CW382">
        <v>9</v>
      </c>
      <c r="CX382">
        <v>10</v>
      </c>
      <c r="CY382">
        <v>6</v>
      </c>
      <c r="CZ382">
        <v>4</v>
      </c>
      <c r="DA382">
        <v>14</v>
      </c>
      <c r="DB382">
        <v>6</v>
      </c>
      <c r="DC382">
        <v>6</v>
      </c>
      <c r="DD382">
        <v>6</v>
      </c>
      <c r="DE382">
        <v>9</v>
      </c>
      <c r="DF382">
        <v>6</v>
      </c>
      <c r="DG382">
        <v>5</v>
      </c>
      <c r="DH382">
        <v>6</v>
      </c>
      <c r="DI382">
        <v>11</v>
      </c>
      <c r="DJ382">
        <v>9</v>
      </c>
      <c r="DK382">
        <v>5</v>
      </c>
      <c r="DL382">
        <v>6</v>
      </c>
      <c r="DM382">
        <v>8</v>
      </c>
      <c r="DN382">
        <v>9</v>
      </c>
      <c r="DO382">
        <v>12</v>
      </c>
      <c r="DP382">
        <v>5</v>
      </c>
      <c r="DQ382">
        <v>8</v>
      </c>
      <c r="DR382">
        <v>4</v>
      </c>
      <c r="DS382">
        <v>5</v>
      </c>
      <c r="DT382">
        <v>4</v>
      </c>
      <c r="DU382">
        <v>1</v>
      </c>
      <c r="DV382">
        <v>6</v>
      </c>
      <c r="DW382">
        <v>8</v>
      </c>
      <c r="DX382">
        <v>7</v>
      </c>
      <c r="DY382">
        <v>9</v>
      </c>
      <c r="DZ382">
        <v>5</v>
      </c>
      <c r="EA382">
        <v>6</v>
      </c>
      <c r="EB382">
        <v>3</v>
      </c>
      <c r="EC382">
        <v>1</v>
      </c>
      <c r="ED382">
        <v>9</v>
      </c>
      <c r="EE382">
        <v>4</v>
      </c>
      <c r="EF382">
        <v>7</v>
      </c>
      <c r="EG382">
        <v>7</v>
      </c>
      <c r="EH382">
        <v>3</v>
      </c>
      <c r="EI382">
        <v>3</v>
      </c>
      <c r="EJ382">
        <v>7</v>
      </c>
      <c r="EK382">
        <v>8</v>
      </c>
      <c r="EL382">
        <v>5</v>
      </c>
      <c r="EM382">
        <v>2</v>
      </c>
      <c r="EN382">
        <v>8</v>
      </c>
      <c r="EO382">
        <v>5</v>
      </c>
      <c r="EP382">
        <v>4</v>
      </c>
      <c r="EQ382">
        <v>3</v>
      </c>
      <c r="ER382">
        <v>2</v>
      </c>
      <c r="ES382">
        <v>7</v>
      </c>
      <c r="ET382">
        <v>4</v>
      </c>
      <c r="EU382">
        <v>5</v>
      </c>
      <c r="EV382">
        <v>5</v>
      </c>
      <c r="EW382">
        <v>8</v>
      </c>
      <c r="EX382">
        <v>9</v>
      </c>
      <c r="EY382">
        <v>10</v>
      </c>
      <c r="EZ382">
        <v>9</v>
      </c>
      <c r="FA382">
        <v>10</v>
      </c>
      <c r="FB382">
        <v>8</v>
      </c>
      <c r="FC382">
        <v>7</v>
      </c>
      <c r="FD382">
        <v>10</v>
      </c>
      <c r="FE382">
        <v>17</v>
      </c>
      <c r="FF382">
        <v>14</v>
      </c>
      <c r="FG382">
        <v>19</v>
      </c>
      <c r="FH382">
        <v>17</v>
      </c>
      <c r="FI382">
        <v>15</v>
      </c>
      <c r="FJ382">
        <v>21</v>
      </c>
      <c r="FK382">
        <v>18</v>
      </c>
      <c r="FL382">
        <v>23</v>
      </c>
      <c r="FM382">
        <v>19</v>
      </c>
      <c r="FN382">
        <v>11</v>
      </c>
      <c r="FO382">
        <v>19</v>
      </c>
      <c r="FP382">
        <v>16</v>
      </c>
      <c r="FQ382">
        <v>11</v>
      </c>
      <c r="FR382">
        <v>22</v>
      </c>
      <c r="FS382">
        <v>15</v>
      </c>
      <c r="FT382">
        <v>24</v>
      </c>
      <c r="FU382">
        <v>14</v>
      </c>
      <c r="FV382">
        <v>15</v>
      </c>
      <c r="FW382">
        <v>15</v>
      </c>
      <c r="FX382">
        <v>11</v>
      </c>
      <c r="FY382">
        <v>16</v>
      </c>
      <c r="FZ382">
        <v>7</v>
      </c>
      <c r="GA382">
        <v>14</v>
      </c>
      <c r="GB382">
        <v>11</v>
      </c>
      <c r="GC382">
        <v>15</v>
      </c>
      <c r="GD382">
        <v>13</v>
      </c>
      <c r="GE382">
        <v>13</v>
      </c>
      <c r="GF382">
        <v>19</v>
      </c>
      <c r="GG382">
        <v>16</v>
      </c>
      <c r="GH382">
        <v>15</v>
      </c>
      <c r="GI382">
        <v>9</v>
      </c>
      <c r="GJ382">
        <v>5</v>
      </c>
      <c r="GK382">
        <v>10</v>
      </c>
      <c r="GL382">
        <v>11</v>
      </c>
      <c r="GM382">
        <v>13</v>
      </c>
      <c r="GN382">
        <v>11</v>
      </c>
      <c r="GO382">
        <v>10</v>
      </c>
      <c r="GP382">
        <v>9</v>
      </c>
      <c r="GQ382">
        <v>13</v>
      </c>
      <c r="GR382">
        <v>6</v>
      </c>
      <c r="GS382">
        <v>8</v>
      </c>
      <c r="GT382">
        <v>3</v>
      </c>
      <c r="GU382">
        <v>8</v>
      </c>
      <c r="GV382">
        <v>7</v>
      </c>
      <c r="GW382">
        <v>9</v>
      </c>
      <c r="GX382">
        <v>5</v>
      </c>
      <c r="GY382">
        <v>6</v>
      </c>
      <c r="GZ382">
        <v>7</v>
      </c>
      <c r="HA382">
        <v>6</v>
      </c>
      <c r="HB382">
        <v>5</v>
      </c>
      <c r="HC382">
        <v>5</v>
      </c>
      <c r="HD382">
        <v>5</v>
      </c>
      <c r="HE382">
        <v>2</v>
      </c>
      <c r="HF382">
        <v>7</v>
      </c>
      <c r="HG382">
        <v>5</v>
      </c>
      <c r="HH382">
        <v>5</v>
      </c>
      <c r="HI382">
        <v>5</v>
      </c>
      <c r="HJ382">
        <v>1</v>
      </c>
      <c r="HK382">
        <v>5</v>
      </c>
      <c r="HL382">
        <v>2</v>
      </c>
      <c r="HM382">
        <v>2</v>
      </c>
      <c r="HN382">
        <v>5</v>
      </c>
      <c r="HO382">
        <v>4</v>
      </c>
      <c r="HP382">
        <v>7</v>
      </c>
      <c r="HQ382">
        <v>1</v>
      </c>
      <c r="HR382">
        <v>5</v>
      </c>
      <c r="HS382">
        <v>2</v>
      </c>
      <c r="HT382">
        <v>2</v>
      </c>
      <c r="HU382">
        <v>3</v>
      </c>
      <c r="HV382">
        <v>4</v>
      </c>
      <c r="HW382">
        <v>3</v>
      </c>
      <c r="HX382">
        <v>4</v>
      </c>
      <c r="HY382">
        <v>3</v>
      </c>
      <c r="HZ382">
        <v>1</v>
      </c>
      <c r="IA382">
        <v>3</v>
      </c>
      <c r="IB382">
        <v>3</v>
      </c>
      <c r="IC382">
        <v>1</v>
      </c>
      <c r="ID382">
        <v>1</v>
      </c>
      <c r="IE382">
        <v>3</v>
      </c>
      <c r="IF382">
        <v>0</v>
      </c>
      <c r="IG382">
        <v>1</v>
      </c>
      <c r="IH382">
        <v>0</v>
      </c>
      <c r="II382">
        <v>4</v>
      </c>
      <c r="IJ382">
        <v>1</v>
      </c>
      <c r="IK382">
        <v>2</v>
      </c>
      <c r="IL382">
        <v>2</v>
      </c>
      <c r="IM382">
        <v>1</v>
      </c>
      <c r="IN382">
        <v>1</v>
      </c>
      <c r="IO382">
        <v>1</v>
      </c>
      <c r="IP382">
        <v>2</v>
      </c>
      <c r="IQ382">
        <v>0</v>
      </c>
      <c r="IR382">
        <v>1</v>
      </c>
      <c r="IS382">
        <v>0</v>
      </c>
    </row>
    <row r="383" spans="1:253" ht="18.95" customHeight="1" x14ac:dyDescent="0.25">
      <c r="A383" s="38" t="s">
        <v>136</v>
      </c>
      <c r="B383" t="s">
        <v>77</v>
      </c>
      <c r="C383" t="s">
        <v>853</v>
      </c>
      <c r="D383" t="s">
        <v>854</v>
      </c>
      <c r="E383">
        <v>1</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1</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1</v>
      </c>
      <c r="CN383">
        <v>1</v>
      </c>
      <c r="CO383">
        <v>0</v>
      </c>
      <c r="CP383">
        <v>1</v>
      </c>
      <c r="CQ383">
        <v>1</v>
      </c>
      <c r="CR383">
        <v>0</v>
      </c>
      <c r="CS383">
        <v>0</v>
      </c>
      <c r="CT383">
        <v>0</v>
      </c>
      <c r="CU383">
        <v>0</v>
      </c>
      <c r="CV383">
        <v>0</v>
      </c>
      <c r="CW383">
        <v>0</v>
      </c>
      <c r="CX383">
        <v>0</v>
      </c>
      <c r="CY383">
        <v>0</v>
      </c>
      <c r="CZ383">
        <v>0</v>
      </c>
      <c r="DA383">
        <v>0</v>
      </c>
      <c r="DB383">
        <v>0</v>
      </c>
      <c r="DC383">
        <v>1</v>
      </c>
      <c r="DD383">
        <v>0</v>
      </c>
      <c r="DE383">
        <v>1</v>
      </c>
      <c r="DF383">
        <v>0</v>
      </c>
      <c r="DG383">
        <v>0</v>
      </c>
      <c r="DH383">
        <v>0</v>
      </c>
      <c r="DI383">
        <v>0</v>
      </c>
      <c r="DJ383">
        <v>0</v>
      </c>
      <c r="DK383">
        <v>0</v>
      </c>
      <c r="DL383">
        <v>0</v>
      </c>
      <c r="DM383">
        <v>2</v>
      </c>
      <c r="DN383">
        <v>0</v>
      </c>
      <c r="DO383">
        <v>0</v>
      </c>
      <c r="DP383">
        <v>0</v>
      </c>
      <c r="DQ383">
        <v>0</v>
      </c>
      <c r="DR383">
        <v>0</v>
      </c>
      <c r="DS383">
        <v>0</v>
      </c>
      <c r="DT383">
        <v>0</v>
      </c>
      <c r="DU383">
        <v>1</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1</v>
      </c>
      <c r="ER383">
        <v>1</v>
      </c>
      <c r="ES383">
        <v>3</v>
      </c>
      <c r="ET383">
        <v>1</v>
      </c>
      <c r="EU383">
        <v>0</v>
      </c>
      <c r="EV383">
        <v>0</v>
      </c>
      <c r="EW383">
        <v>0</v>
      </c>
      <c r="EX383">
        <v>0</v>
      </c>
      <c r="EY383">
        <v>0</v>
      </c>
      <c r="EZ383">
        <v>0</v>
      </c>
      <c r="FA383">
        <v>0</v>
      </c>
      <c r="FB383">
        <v>0</v>
      </c>
      <c r="FC383">
        <v>1</v>
      </c>
      <c r="FD383">
        <v>0</v>
      </c>
      <c r="FE383">
        <v>0</v>
      </c>
      <c r="FF383">
        <v>0</v>
      </c>
      <c r="FG383">
        <v>0</v>
      </c>
      <c r="FH383">
        <v>0</v>
      </c>
      <c r="FI383">
        <v>0</v>
      </c>
      <c r="FJ383">
        <v>0</v>
      </c>
      <c r="FK383">
        <v>0</v>
      </c>
      <c r="FL383">
        <v>5</v>
      </c>
      <c r="FM383">
        <v>5</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2</v>
      </c>
      <c r="GH383">
        <v>0</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row>
    <row r="384" spans="1:253" ht="18.95" customHeight="1" x14ac:dyDescent="0.25">
      <c r="A384" s="38" t="s">
        <v>213</v>
      </c>
      <c r="B384" t="s">
        <v>77</v>
      </c>
      <c r="C384" t="s">
        <v>855</v>
      </c>
      <c r="D384" t="s">
        <v>856</v>
      </c>
      <c r="E384">
        <v>3</v>
      </c>
      <c r="F384">
        <v>0</v>
      </c>
      <c r="G384">
        <v>0</v>
      </c>
      <c r="H384">
        <v>0</v>
      </c>
      <c r="I384">
        <v>1</v>
      </c>
      <c r="J384">
        <v>1</v>
      </c>
      <c r="K384">
        <v>0</v>
      </c>
      <c r="L384">
        <v>0</v>
      </c>
      <c r="M384">
        <v>0</v>
      </c>
      <c r="N384">
        <v>0</v>
      </c>
      <c r="O384">
        <v>1</v>
      </c>
      <c r="P384">
        <v>0</v>
      </c>
      <c r="Q384">
        <v>0</v>
      </c>
      <c r="R384">
        <v>0</v>
      </c>
      <c r="S384">
        <v>0</v>
      </c>
      <c r="T384">
        <v>0</v>
      </c>
      <c r="U384">
        <v>0</v>
      </c>
      <c r="V384">
        <v>0</v>
      </c>
      <c r="W384">
        <v>0</v>
      </c>
      <c r="X384">
        <v>0</v>
      </c>
      <c r="Y384">
        <v>0</v>
      </c>
      <c r="Z384">
        <v>0</v>
      </c>
      <c r="AA384">
        <v>0</v>
      </c>
      <c r="AB384">
        <v>0</v>
      </c>
      <c r="AC384">
        <v>0</v>
      </c>
      <c r="AD384">
        <v>0</v>
      </c>
      <c r="AE384">
        <v>0</v>
      </c>
      <c r="AF384">
        <v>0</v>
      </c>
      <c r="AG384">
        <v>1</v>
      </c>
      <c r="AH384">
        <v>0</v>
      </c>
      <c r="AI384">
        <v>0</v>
      </c>
      <c r="AJ384">
        <v>0</v>
      </c>
      <c r="AK384">
        <v>0</v>
      </c>
      <c r="AL384">
        <v>0</v>
      </c>
      <c r="AM384">
        <v>0</v>
      </c>
      <c r="AN384">
        <v>0</v>
      </c>
      <c r="AO384">
        <v>0</v>
      </c>
      <c r="AP384">
        <v>0</v>
      </c>
      <c r="AQ384">
        <v>0</v>
      </c>
      <c r="AR384">
        <v>0</v>
      </c>
      <c r="AS384">
        <v>0</v>
      </c>
      <c r="AT384">
        <v>11</v>
      </c>
      <c r="AU384">
        <v>4</v>
      </c>
      <c r="AV384">
        <v>1</v>
      </c>
      <c r="AW384">
        <v>1</v>
      </c>
      <c r="AX384">
        <v>1</v>
      </c>
      <c r="AY384">
        <v>3</v>
      </c>
      <c r="AZ384">
        <v>3</v>
      </c>
      <c r="BA384">
        <v>0</v>
      </c>
      <c r="BB384">
        <v>0</v>
      </c>
      <c r="BC384">
        <v>1</v>
      </c>
      <c r="BD384">
        <v>1</v>
      </c>
      <c r="BE384">
        <v>3</v>
      </c>
      <c r="BF384">
        <v>12</v>
      </c>
      <c r="BG384">
        <v>10</v>
      </c>
      <c r="BH384">
        <v>3</v>
      </c>
      <c r="BI384">
        <v>4</v>
      </c>
      <c r="BJ384">
        <v>2</v>
      </c>
      <c r="BK384">
        <v>15</v>
      </c>
      <c r="BL384">
        <v>10</v>
      </c>
      <c r="BM384">
        <v>4</v>
      </c>
      <c r="BN384">
        <v>7</v>
      </c>
      <c r="BO384">
        <v>9</v>
      </c>
      <c r="BP384">
        <v>10</v>
      </c>
      <c r="BQ384">
        <v>9</v>
      </c>
      <c r="BR384">
        <v>14</v>
      </c>
      <c r="BS384">
        <v>13</v>
      </c>
      <c r="BT384">
        <v>9</v>
      </c>
      <c r="BU384">
        <v>12</v>
      </c>
      <c r="BV384">
        <v>9</v>
      </c>
      <c r="BW384">
        <v>6</v>
      </c>
      <c r="BX384">
        <v>13</v>
      </c>
      <c r="BY384">
        <v>14</v>
      </c>
      <c r="BZ384">
        <v>15</v>
      </c>
      <c r="CA384">
        <v>16</v>
      </c>
      <c r="CB384">
        <v>22</v>
      </c>
      <c r="CC384">
        <v>16</v>
      </c>
      <c r="CD384">
        <v>22</v>
      </c>
      <c r="CE384">
        <v>20</v>
      </c>
      <c r="CF384">
        <v>22</v>
      </c>
      <c r="CG384">
        <v>34</v>
      </c>
      <c r="CH384">
        <v>18</v>
      </c>
      <c r="CI384">
        <v>19</v>
      </c>
      <c r="CJ384">
        <v>18</v>
      </c>
      <c r="CK384">
        <v>15</v>
      </c>
      <c r="CL384">
        <v>17</v>
      </c>
      <c r="CM384">
        <v>21</v>
      </c>
      <c r="CN384">
        <v>22</v>
      </c>
      <c r="CO384">
        <v>24</v>
      </c>
      <c r="CP384">
        <v>22</v>
      </c>
      <c r="CQ384">
        <v>21</v>
      </c>
      <c r="CR384">
        <v>28</v>
      </c>
      <c r="CS384">
        <v>21</v>
      </c>
      <c r="CT384">
        <v>20</v>
      </c>
      <c r="CU384">
        <v>21</v>
      </c>
      <c r="CV384">
        <v>11</v>
      </c>
      <c r="CW384">
        <v>13</v>
      </c>
      <c r="CX384">
        <v>16</v>
      </c>
      <c r="CY384">
        <v>10</v>
      </c>
      <c r="CZ384">
        <v>21</v>
      </c>
      <c r="DA384">
        <v>24</v>
      </c>
      <c r="DB384">
        <v>19</v>
      </c>
      <c r="DC384">
        <v>27</v>
      </c>
      <c r="DD384">
        <v>19</v>
      </c>
      <c r="DE384">
        <v>18</v>
      </c>
      <c r="DF384">
        <v>14</v>
      </c>
      <c r="DG384">
        <v>13</v>
      </c>
      <c r="DH384">
        <v>18</v>
      </c>
      <c r="DI384">
        <v>17</v>
      </c>
      <c r="DJ384">
        <v>17</v>
      </c>
      <c r="DK384">
        <v>10</v>
      </c>
      <c r="DL384">
        <v>11</v>
      </c>
      <c r="DM384">
        <v>4</v>
      </c>
      <c r="DN384">
        <v>14</v>
      </c>
      <c r="DO384">
        <v>5</v>
      </c>
      <c r="DP384">
        <v>6</v>
      </c>
      <c r="DQ384">
        <v>12</v>
      </c>
      <c r="DR384">
        <v>10</v>
      </c>
      <c r="DS384">
        <v>12</v>
      </c>
      <c r="DT384">
        <v>6</v>
      </c>
      <c r="DU384">
        <v>13</v>
      </c>
      <c r="DV384">
        <v>6</v>
      </c>
      <c r="DW384">
        <v>11</v>
      </c>
      <c r="DX384">
        <v>5</v>
      </c>
      <c r="DY384">
        <v>3</v>
      </c>
      <c r="DZ384">
        <v>8</v>
      </c>
      <c r="EA384">
        <v>8</v>
      </c>
      <c r="EB384">
        <v>10</v>
      </c>
      <c r="EC384">
        <v>16</v>
      </c>
      <c r="ED384">
        <v>15</v>
      </c>
      <c r="EE384">
        <v>17</v>
      </c>
      <c r="EF384">
        <v>23</v>
      </c>
      <c r="EG384">
        <v>16</v>
      </c>
      <c r="EH384">
        <v>7</v>
      </c>
      <c r="EI384">
        <v>11</v>
      </c>
      <c r="EJ384">
        <v>13</v>
      </c>
      <c r="EK384">
        <v>11</v>
      </c>
      <c r="EL384">
        <v>12</v>
      </c>
      <c r="EM384">
        <v>11</v>
      </c>
      <c r="EN384">
        <v>19</v>
      </c>
      <c r="EO384">
        <v>4</v>
      </c>
      <c r="EP384">
        <v>18</v>
      </c>
      <c r="EQ384">
        <v>20</v>
      </c>
      <c r="ER384">
        <v>14</v>
      </c>
      <c r="ES384">
        <v>19</v>
      </c>
      <c r="ET384">
        <v>15</v>
      </c>
      <c r="EU384">
        <v>17</v>
      </c>
      <c r="EV384">
        <v>7</v>
      </c>
      <c r="EW384">
        <v>20</v>
      </c>
      <c r="EX384">
        <v>12</v>
      </c>
      <c r="EY384">
        <v>13</v>
      </c>
      <c r="EZ384">
        <v>12</v>
      </c>
      <c r="FA384">
        <v>17</v>
      </c>
      <c r="FB384">
        <v>12</v>
      </c>
      <c r="FC384">
        <v>2</v>
      </c>
      <c r="FD384">
        <v>17</v>
      </c>
      <c r="FE384">
        <v>20</v>
      </c>
      <c r="FF384">
        <v>11</v>
      </c>
      <c r="FG384">
        <v>17</v>
      </c>
      <c r="FH384">
        <v>19</v>
      </c>
      <c r="FI384">
        <v>23</v>
      </c>
      <c r="FJ384">
        <v>23</v>
      </c>
      <c r="FK384">
        <v>19</v>
      </c>
      <c r="FL384">
        <v>22</v>
      </c>
      <c r="FM384">
        <v>20</v>
      </c>
      <c r="FN384">
        <v>21</v>
      </c>
      <c r="FO384">
        <v>16</v>
      </c>
      <c r="FP384">
        <v>17</v>
      </c>
      <c r="FQ384">
        <v>16</v>
      </c>
      <c r="FR384">
        <v>12</v>
      </c>
      <c r="FS384">
        <v>17</v>
      </c>
      <c r="FT384">
        <v>16</v>
      </c>
      <c r="FU384">
        <v>20</v>
      </c>
      <c r="FV384">
        <v>14</v>
      </c>
      <c r="FW384">
        <v>16</v>
      </c>
      <c r="FX384">
        <v>10</v>
      </c>
      <c r="FY384">
        <v>15</v>
      </c>
      <c r="FZ384">
        <v>16</v>
      </c>
      <c r="GA384">
        <v>15</v>
      </c>
      <c r="GB384">
        <v>7</v>
      </c>
      <c r="GC384">
        <v>9</v>
      </c>
      <c r="GD384">
        <v>11</v>
      </c>
      <c r="GE384">
        <v>10</v>
      </c>
      <c r="GF384">
        <v>11</v>
      </c>
      <c r="GG384">
        <v>11</v>
      </c>
      <c r="GH384">
        <v>18</v>
      </c>
      <c r="GI384">
        <v>8</v>
      </c>
      <c r="GJ384">
        <v>11</v>
      </c>
      <c r="GK384">
        <v>7</v>
      </c>
      <c r="GL384">
        <v>4</v>
      </c>
      <c r="GM384">
        <v>8</v>
      </c>
      <c r="GN384">
        <v>15</v>
      </c>
      <c r="GO384">
        <v>13</v>
      </c>
      <c r="GP384">
        <v>11</v>
      </c>
      <c r="GQ384">
        <v>13</v>
      </c>
      <c r="GR384">
        <v>13</v>
      </c>
      <c r="GS384">
        <v>10</v>
      </c>
      <c r="GT384">
        <v>14</v>
      </c>
      <c r="GU384">
        <v>11</v>
      </c>
      <c r="GV384">
        <v>10</v>
      </c>
      <c r="GW384">
        <v>9</v>
      </c>
      <c r="GX384">
        <v>9</v>
      </c>
      <c r="GY384">
        <v>14</v>
      </c>
      <c r="GZ384">
        <v>5</v>
      </c>
      <c r="HA384">
        <v>4</v>
      </c>
      <c r="HB384">
        <v>8</v>
      </c>
      <c r="HC384">
        <v>14</v>
      </c>
      <c r="HD384">
        <v>7</v>
      </c>
      <c r="HE384">
        <v>8</v>
      </c>
      <c r="HF384">
        <v>6</v>
      </c>
      <c r="HG384">
        <v>6</v>
      </c>
      <c r="HH384">
        <v>6</v>
      </c>
      <c r="HI384">
        <v>8</v>
      </c>
      <c r="HJ384">
        <v>2</v>
      </c>
      <c r="HK384">
        <v>2</v>
      </c>
      <c r="HL384">
        <v>3</v>
      </c>
      <c r="HM384">
        <v>2</v>
      </c>
      <c r="HN384">
        <v>2</v>
      </c>
      <c r="HO384">
        <v>2</v>
      </c>
      <c r="HP384">
        <v>5</v>
      </c>
      <c r="HQ384">
        <v>8</v>
      </c>
      <c r="HR384">
        <v>6</v>
      </c>
      <c r="HS384">
        <v>2</v>
      </c>
      <c r="HT384">
        <v>1</v>
      </c>
      <c r="HU384">
        <v>3</v>
      </c>
      <c r="HV384">
        <v>2</v>
      </c>
      <c r="HW384">
        <v>1</v>
      </c>
      <c r="HX384">
        <v>2</v>
      </c>
      <c r="HY384">
        <v>4</v>
      </c>
      <c r="HZ384">
        <v>4</v>
      </c>
      <c r="IA384">
        <v>2</v>
      </c>
      <c r="IB384">
        <v>2</v>
      </c>
      <c r="IC384">
        <v>2</v>
      </c>
      <c r="ID384">
        <v>2</v>
      </c>
      <c r="IE384">
        <v>2</v>
      </c>
      <c r="IF384">
        <v>1</v>
      </c>
      <c r="IG384">
        <v>1</v>
      </c>
      <c r="IH384">
        <v>0</v>
      </c>
      <c r="II384">
        <v>1</v>
      </c>
      <c r="IJ384">
        <v>1</v>
      </c>
      <c r="IK384">
        <v>0</v>
      </c>
      <c r="IL384">
        <v>0</v>
      </c>
      <c r="IM384">
        <v>1</v>
      </c>
      <c r="IN384">
        <v>0</v>
      </c>
      <c r="IO384">
        <v>1</v>
      </c>
      <c r="IP384">
        <v>2</v>
      </c>
      <c r="IQ384">
        <v>2</v>
      </c>
      <c r="IR384">
        <v>0</v>
      </c>
      <c r="IS384">
        <v>0</v>
      </c>
    </row>
    <row r="385" spans="1:253" ht="18.95" customHeight="1" x14ac:dyDescent="0.25">
      <c r="A385" s="38" t="s">
        <v>213</v>
      </c>
      <c r="B385" t="s">
        <v>77</v>
      </c>
      <c r="C385" t="s">
        <v>857</v>
      </c>
      <c r="D385" t="s">
        <v>858</v>
      </c>
      <c r="E385">
        <v>0</v>
      </c>
      <c r="F385">
        <v>0</v>
      </c>
      <c r="G385">
        <v>0</v>
      </c>
      <c r="H385">
        <v>0</v>
      </c>
      <c r="I385">
        <v>0</v>
      </c>
      <c r="J385">
        <v>0</v>
      </c>
      <c r="K385">
        <v>1</v>
      </c>
      <c r="L385">
        <v>1</v>
      </c>
      <c r="M385">
        <v>0</v>
      </c>
      <c r="N385">
        <v>0</v>
      </c>
      <c r="O385">
        <v>0</v>
      </c>
      <c r="P385">
        <v>0</v>
      </c>
      <c r="Q385">
        <v>0</v>
      </c>
      <c r="R385">
        <v>0</v>
      </c>
      <c r="S385">
        <v>0</v>
      </c>
      <c r="T385">
        <v>0</v>
      </c>
      <c r="U385">
        <v>0</v>
      </c>
      <c r="V385">
        <v>0</v>
      </c>
      <c r="W385">
        <v>1</v>
      </c>
      <c r="X385">
        <v>0</v>
      </c>
      <c r="Y385">
        <v>1</v>
      </c>
      <c r="Z385">
        <v>0</v>
      </c>
      <c r="AA385">
        <v>0</v>
      </c>
      <c r="AB385">
        <v>0</v>
      </c>
      <c r="AC385">
        <v>1</v>
      </c>
      <c r="AD385">
        <v>0</v>
      </c>
      <c r="AE385">
        <v>2</v>
      </c>
      <c r="AF385">
        <v>1</v>
      </c>
      <c r="AG385">
        <v>1</v>
      </c>
      <c r="AH385">
        <v>0</v>
      </c>
      <c r="AI385">
        <v>0</v>
      </c>
      <c r="AJ385">
        <v>0</v>
      </c>
      <c r="AK385">
        <v>0</v>
      </c>
      <c r="AL385">
        <v>1</v>
      </c>
      <c r="AM385">
        <v>0</v>
      </c>
      <c r="AN385">
        <v>0</v>
      </c>
      <c r="AO385">
        <v>0</v>
      </c>
      <c r="AP385">
        <v>1</v>
      </c>
      <c r="AQ385">
        <v>0</v>
      </c>
      <c r="AR385">
        <v>0</v>
      </c>
      <c r="AS385">
        <v>0</v>
      </c>
      <c r="AT385">
        <v>1</v>
      </c>
      <c r="AU385">
        <v>0</v>
      </c>
      <c r="AV385">
        <v>2</v>
      </c>
      <c r="AW385">
        <v>0</v>
      </c>
      <c r="AX385">
        <v>2</v>
      </c>
      <c r="AY385">
        <v>1</v>
      </c>
      <c r="AZ385">
        <v>1</v>
      </c>
      <c r="BA385">
        <v>0</v>
      </c>
      <c r="BB385">
        <v>2</v>
      </c>
      <c r="BC385">
        <v>6</v>
      </c>
      <c r="BD385">
        <v>5</v>
      </c>
      <c r="BE385">
        <v>4</v>
      </c>
      <c r="BF385">
        <v>1</v>
      </c>
      <c r="BG385">
        <v>4</v>
      </c>
      <c r="BH385">
        <v>2</v>
      </c>
      <c r="BI385">
        <v>0</v>
      </c>
      <c r="BJ385">
        <v>0</v>
      </c>
      <c r="BK385">
        <v>5</v>
      </c>
      <c r="BL385">
        <v>6</v>
      </c>
      <c r="BM385">
        <v>6</v>
      </c>
      <c r="BN385">
        <v>2</v>
      </c>
      <c r="BO385">
        <v>7</v>
      </c>
      <c r="BP385">
        <v>7</v>
      </c>
      <c r="BQ385">
        <v>3</v>
      </c>
      <c r="BR385">
        <v>3</v>
      </c>
      <c r="BS385">
        <v>4</v>
      </c>
      <c r="BT385">
        <v>9</v>
      </c>
      <c r="BU385">
        <v>7</v>
      </c>
      <c r="BV385">
        <v>5</v>
      </c>
      <c r="BW385">
        <v>11</v>
      </c>
      <c r="BX385">
        <v>8</v>
      </c>
      <c r="BY385">
        <v>9</v>
      </c>
      <c r="BZ385">
        <v>10</v>
      </c>
      <c r="CA385">
        <v>6</v>
      </c>
      <c r="CB385">
        <v>17</v>
      </c>
      <c r="CC385">
        <v>4</v>
      </c>
      <c r="CD385">
        <v>13</v>
      </c>
      <c r="CE385">
        <v>10</v>
      </c>
      <c r="CF385">
        <v>7</v>
      </c>
      <c r="CG385">
        <v>10</v>
      </c>
      <c r="CH385">
        <v>13</v>
      </c>
      <c r="CI385">
        <v>3</v>
      </c>
      <c r="CJ385">
        <v>7</v>
      </c>
      <c r="CK385">
        <v>6</v>
      </c>
      <c r="CL385">
        <v>7</v>
      </c>
      <c r="CM385">
        <v>8</v>
      </c>
      <c r="CN385">
        <v>4</v>
      </c>
      <c r="CO385">
        <v>13</v>
      </c>
      <c r="CP385">
        <v>5</v>
      </c>
      <c r="CQ385">
        <v>5</v>
      </c>
      <c r="CR385">
        <v>13</v>
      </c>
      <c r="CS385">
        <v>10</v>
      </c>
      <c r="CT385">
        <v>13</v>
      </c>
      <c r="CU385">
        <v>9</v>
      </c>
      <c r="CV385">
        <v>7</v>
      </c>
      <c r="CW385">
        <v>7</v>
      </c>
      <c r="CX385">
        <v>2</v>
      </c>
      <c r="CY385">
        <v>10</v>
      </c>
      <c r="CZ385">
        <v>15</v>
      </c>
      <c r="DA385">
        <v>7</v>
      </c>
      <c r="DB385">
        <v>12</v>
      </c>
      <c r="DC385">
        <v>13</v>
      </c>
      <c r="DD385">
        <v>11</v>
      </c>
      <c r="DE385">
        <v>6</v>
      </c>
      <c r="DF385">
        <v>4</v>
      </c>
      <c r="DG385">
        <v>14</v>
      </c>
      <c r="DH385">
        <v>12</v>
      </c>
      <c r="DI385">
        <v>7</v>
      </c>
      <c r="DJ385">
        <v>7</v>
      </c>
      <c r="DK385">
        <v>4</v>
      </c>
      <c r="DL385">
        <v>11</v>
      </c>
      <c r="DM385">
        <v>7</v>
      </c>
      <c r="DN385">
        <v>5</v>
      </c>
      <c r="DO385">
        <v>2</v>
      </c>
      <c r="DP385">
        <v>8</v>
      </c>
      <c r="DQ385">
        <v>9</v>
      </c>
      <c r="DR385">
        <v>8</v>
      </c>
      <c r="DS385">
        <v>7</v>
      </c>
      <c r="DT385">
        <v>6</v>
      </c>
      <c r="DU385">
        <v>7</v>
      </c>
      <c r="DV385">
        <v>14</v>
      </c>
      <c r="DW385">
        <v>10</v>
      </c>
      <c r="DX385">
        <v>5</v>
      </c>
      <c r="DY385">
        <v>9</v>
      </c>
      <c r="DZ385">
        <v>9</v>
      </c>
      <c r="EA385">
        <v>5</v>
      </c>
      <c r="EB385">
        <v>6</v>
      </c>
      <c r="EC385">
        <v>11</v>
      </c>
      <c r="ED385">
        <v>5</v>
      </c>
      <c r="EE385">
        <v>9</v>
      </c>
      <c r="EF385">
        <v>9</v>
      </c>
      <c r="EG385">
        <v>6</v>
      </c>
      <c r="EH385">
        <v>6</v>
      </c>
      <c r="EI385">
        <v>7</v>
      </c>
      <c r="EJ385">
        <v>5</v>
      </c>
      <c r="EK385">
        <v>7</v>
      </c>
      <c r="EL385">
        <v>6</v>
      </c>
      <c r="EM385">
        <v>5</v>
      </c>
      <c r="EN385">
        <v>8</v>
      </c>
      <c r="EO385">
        <v>10</v>
      </c>
      <c r="EP385">
        <v>5</v>
      </c>
      <c r="EQ385">
        <v>11</v>
      </c>
      <c r="ER385">
        <v>8</v>
      </c>
      <c r="ES385">
        <v>4</v>
      </c>
      <c r="ET385">
        <v>8</v>
      </c>
      <c r="EU385">
        <v>5</v>
      </c>
      <c r="EV385">
        <v>3</v>
      </c>
      <c r="EW385">
        <v>10</v>
      </c>
      <c r="EX385">
        <v>4</v>
      </c>
      <c r="EY385">
        <v>2</v>
      </c>
      <c r="EZ385">
        <v>4</v>
      </c>
      <c r="FA385">
        <v>3</v>
      </c>
      <c r="FB385">
        <v>5</v>
      </c>
      <c r="FC385">
        <v>3</v>
      </c>
      <c r="FD385">
        <v>1</v>
      </c>
      <c r="FE385">
        <v>2</v>
      </c>
      <c r="FF385">
        <v>5</v>
      </c>
      <c r="FG385">
        <v>3</v>
      </c>
      <c r="FH385">
        <v>6</v>
      </c>
      <c r="FI385">
        <v>11</v>
      </c>
      <c r="FJ385">
        <v>12</v>
      </c>
      <c r="FK385">
        <v>6</v>
      </c>
      <c r="FL385">
        <v>7</v>
      </c>
      <c r="FM385">
        <v>6</v>
      </c>
      <c r="FN385">
        <v>10</v>
      </c>
      <c r="FO385">
        <v>5</v>
      </c>
      <c r="FP385">
        <v>9</v>
      </c>
      <c r="FQ385">
        <v>6</v>
      </c>
      <c r="FR385">
        <v>8</v>
      </c>
      <c r="FS385">
        <v>14</v>
      </c>
      <c r="FT385">
        <v>22</v>
      </c>
      <c r="FU385">
        <v>13</v>
      </c>
      <c r="FV385">
        <v>21</v>
      </c>
      <c r="FW385">
        <v>12</v>
      </c>
      <c r="FX385">
        <v>11</v>
      </c>
      <c r="FY385">
        <v>22</v>
      </c>
      <c r="FZ385">
        <v>6</v>
      </c>
      <c r="GA385">
        <v>18</v>
      </c>
      <c r="GB385">
        <v>12</v>
      </c>
      <c r="GC385">
        <v>6</v>
      </c>
      <c r="GD385">
        <v>4</v>
      </c>
      <c r="GE385">
        <v>3</v>
      </c>
      <c r="GF385">
        <v>5</v>
      </c>
      <c r="GG385">
        <v>7</v>
      </c>
      <c r="GH385">
        <v>7</v>
      </c>
      <c r="GI385">
        <v>6</v>
      </c>
      <c r="GJ385">
        <v>3</v>
      </c>
      <c r="GK385">
        <v>5</v>
      </c>
      <c r="GL385">
        <v>11</v>
      </c>
      <c r="GM385">
        <v>7</v>
      </c>
      <c r="GN385">
        <v>7</v>
      </c>
      <c r="GO385">
        <v>9</v>
      </c>
      <c r="GP385">
        <v>5</v>
      </c>
      <c r="GQ385">
        <v>5</v>
      </c>
      <c r="GR385">
        <v>9</v>
      </c>
      <c r="GS385">
        <v>7</v>
      </c>
      <c r="GT385">
        <v>4</v>
      </c>
      <c r="GU385">
        <v>7</v>
      </c>
      <c r="GV385">
        <v>12</v>
      </c>
      <c r="GW385">
        <v>6</v>
      </c>
      <c r="GX385">
        <v>3</v>
      </c>
      <c r="GY385">
        <v>0</v>
      </c>
      <c r="GZ385">
        <v>8</v>
      </c>
      <c r="HA385">
        <v>4</v>
      </c>
      <c r="HB385">
        <v>3</v>
      </c>
      <c r="HC385">
        <v>6</v>
      </c>
      <c r="HD385">
        <v>2</v>
      </c>
      <c r="HE385">
        <v>2</v>
      </c>
      <c r="HF385">
        <v>0</v>
      </c>
      <c r="HG385">
        <v>3</v>
      </c>
      <c r="HH385">
        <v>4</v>
      </c>
      <c r="HI385">
        <v>1</v>
      </c>
      <c r="HJ385">
        <v>3</v>
      </c>
      <c r="HK385">
        <v>1</v>
      </c>
      <c r="HL385">
        <v>3</v>
      </c>
      <c r="HM385">
        <v>1</v>
      </c>
      <c r="HN385">
        <v>5</v>
      </c>
      <c r="HO385">
        <v>2</v>
      </c>
      <c r="HP385">
        <v>4</v>
      </c>
      <c r="HQ385">
        <v>5</v>
      </c>
      <c r="HR385">
        <v>7</v>
      </c>
      <c r="HS385">
        <v>4</v>
      </c>
      <c r="HT385">
        <v>0</v>
      </c>
      <c r="HU385">
        <v>5</v>
      </c>
      <c r="HV385">
        <v>2</v>
      </c>
      <c r="HW385">
        <v>1</v>
      </c>
      <c r="HX385">
        <v>3</v>
      </c>
      <c r="HY385">
        <v>1</v>
      </c>
      <c r="HZ385">
        <v>0</v>
      </c>
      <c r="IA385">
        <v>1</v>
      </c>
      <c r="IB385">
        <v>4</v>
      </c>
      <c r="IC385">
        <v>0</v>
      </c>
      <c r="ID385">
        <v>1</v>
      </c>
      <c r="IE385">
        <v>2</v>
      </c>
      <c r="IF385">
        <v>2</v>
      </c>
      <c r="IG385">
        <v>2</v>
      </c>
      <c r="IH385">
        <v>2</v>
      </c>
      <c r="II385">
        <v>0</v>
      </c>
      <c r="IJ385">
        <v>1</v>
      </c>
      <c r="IK385">
        <v>1</v>
      </c>
      <c r="IL385">
        <v>1</v>
      </c>
      <c r="IM385">
        <v>2</v>
      </c>
      <c r="IN385">
        <v>3</v>
      </c>
      <c r="IO385">
        <v>1</v>
      </c>
      <c r="IP385">
        <v>0</v>
      </c>
      <c r="IQ385">
        <v>1</v>
      </c>
      <c r="IR385">
        <v>0</v>
      </c>
      <c r="IS385">
        <v>2</v>
      </c>
    </row>
    <row r="386" spans="1:253" ht="18.95" customHeight="1" x14ac:dyDescent="0.25">
      <c r="A386" s="38" t="s">
        <v>213</v>
      </c>
      <c r="B386" t="s">
        <v>77</v>
      </c>
      <c r="C386" t="s">
        <v>859</v>
      </c>
      <c r="D386" t="s">
        <v>860</v>
      </c>
      <c r="E386">
        <v>1</v>
      </c>
      <c r="F386">
        <v>1</v>
      </c>
      <c r="G386">
        <v>0</v>
      </c>
      <c r="H386">
        <v>0</v>
      </c>
      <c r="I386">
        <v>0</v>
      </c>
      <c r="J386">
        <v>0</v>
      </c>
      <c r="K386">
        <v>0</v>
      </c>
      <c r="L386">
        <v>0</v>
      </c>
      <c r="M386">
        <v>0</v>
      </c>
      <c r="N386">
        <v>0</v>
      </c>
      <c r="O386">
        <v>0</v>
      </c>
      <c r="P386">
        <v>0</v>
      </c>
      <c r="Q386">
        <v>1</v>
      </c>
      <c r="R386">
        <v>1</v>
      </c>
      <c r="S386">
        <v>0</v>
      </c>
      <c r="T386">
        <v>0</v>
      </c>
      <c r="U386">
        <v>0</v>
      </c>
      <c r="V386">
        <v>1</v>
      </c>
      <c r="W386">
        <v>0</v>
      </c>
      <c r="X386">
        <v>1</v>
      </c>
      <c r="Y386">
        <v>0</v>
      </c>
      <c r="Z386">
        <v>0</v>
      </c>
      <c r="AA386">
        <v>0</v>
      </c>
      <c r="AB386">
        <v>0</v>
      </c>
      <c r="AC386">
        <v>0</v>
      </c>
      <c r="AD386">
        <v>0</v>
      </c>
      <c r="AE386">
        <v>2</v>
      </c>
      <c r="AF386">
        <v>0</v>
      </c>
      <c r="AG386">
        <v>0</v>
      </c>
      <c r="AH386">
        <v>0</v>
      </c>
      <c r="AI386">
        <v>0</v>
      </c>
      <c r="AJ386">
        <v>0</v>
      </c>
      <c r="AK386">
        <v>1</v>
      </c>
      <c r="AL386">
        <v>0</v>
      </c>
      <c r="AM386">
        <v>0</v>
      </c>
      <c r="AN386">
        <v>0</v>
      </c>
      <c r="AO386">
        <v>0</v>
      </c>
      <c r="AP386">
        <v>2</v>
      </c>
      <c r="AQ386">
        <v>1</v>
      </c>
      <c r="AR386">
        <v>1</v>
      </c>
      <c r="AS386">
        <v>1</v>
      </c>
      <c r="AT386">
        <v>2</v>
      </c>
      <c r="AU386">
        <v>3</v>
      </c>
      <c r="AV386">
        <v>3</v>
      </c>
      <c r="AW386">
        <v>0</v>
      </c>
      <c r="AX386">
        <v>4</v>
      </c>
      <c r="AY386">
        <v>0</v>
      </c>
      <c r="AZ386">
        <v>2</v>
      </c>
      <c r="BA386">
        <v>0</v>
      </c>
      <c r="BB386">
        <v>2</v>
      </c>
      <c r="BC386">
        <v>1</v>
      </c>
      <c r="BD386">
        <v>3</v>
      </c>
      <c r="BE386">
        <v>6</v>
      </c>
      <c r="BF386">
        <v>0</v>
      </c>
      <c r="BG386">
        <v>3</v>
      </c>
      <c r="BH386">
        <v>0</v>
      </c>
      <c r="BI386">
        <v>5</v>
      </c>
      <c r="BJ386">
        <v>2</v>
      </c>
      <c r="BK386">
        <v>5</v>
      </c>
      <c r="BL386">
        <v>5</v>
      </c>
      <c r="BM386">
        <v>7</v>
      </c>
      <c r="BN386">
        <v>1</v>
      </c>
      <c r="BO386">
        <v>5</v>
      </c>
      <c r="BP386">
        <v>0</v>
      </c>
      <c r="BQ386">
        <v>12</v>
      </c>
      <c r="BR386">
        <v>9</v>
      </c>
      <c r="BS386">
        <v>11</v>
      </c>
      <c r="BT386">
        <v>8</v>
      </c>
      <c r="BU386">
        <v>2</v>
      </c>
      <c r="BV386">
        <v>11</v>
      </c>
      <c r="BW386">
        <v>9</v>
      </c>
      <c r="BX386">
        <v>4</v>
      </c>
      <c r="BY386">
        <v>4</v>
      </c>
      <c r="BZ386">
        <v>16</v>
      </c>
      <c r="CA386">
        <v>8</v>
      </c>
      <c r="CB386">
        <v>11</v>
      </c>
      <c r="CC386">
        <v>13</v>
      </c>
      <c r="CD386">
        <v>11</v>
      </c>
      <c r="CE386">
        <v>14</v>
      </c>
      <c r="CF386">
        <v>8</v>
      </c>
      <c r="CG386">
        <v>10</v>
      </c>
      <c r="CH386">
        <v>11</v>
      </c>
      <c r="CI386">
        <v>12</v>
      </c>
      <c r="CJ386">
        <v>17</v>
      </c>
      <c r="CK386">
        <v>21</v>
      </c>
      <c r="CL386">
        <v>25</v>
      </c>
      <c r="CM386">
        <v>17</v>
      </c>
      <c r="CN386">
        <v>16</v>
      </c>
      <c r="CO386">
        <v>27</v>
      </c>
      <c r="CP386">
        <v>30</v>
      </c>
      <c r="CQ386">
        <v>18</v>
      </c>
      <c r="CR386">
        <v>27</v>
      </c>
      <c r="CS386">
        <v>18</v>
      </c>
      <c r="CT386">
        <v>22</v>
      </c>
      <c r="CU386">
        <v>15</v>
      </c>
      <c r="CV386">
        <v>18</v>
      </c>
      <c r="CW386">
        <v>5</v>
      </c>
      <c r="CX386">
        <v>11</v>
      </c>
      <c r="CY386">
        <v>19</v>
      </c>
      <c r="CZ386">
        <v>2</v>
      </c>
      <c r="DA386">
        <v>13</v>
      </c>
      <c r="DB386">
        <v>21</v>
      </c>
      <c r="DC386">
        <v>23</v>
      </c>
      <c r="DD386">
        <v>28</v>
      </c>
      <c r="DE386">
        <v>17</v>
      </c>
      <c r="DF386">
        <v>19</v>
      </c>
      <c r="DG386">
        <v>16</v>
      </c>
      <c r="DH386">
        <v>53</v>
      </c>
      <c r="DI386">
        <v>39</v>
      </c>
      <c r="DJ386">
        <v>29</v>
      </c>
      <c r="DK386">
        <v>33</v>
      </c>
      <c r="DL386">
        <v>35</v>
      </c>
      <c r="DM386">
        <v>24</v>
      </c>
      <c r="DN386">
        <v>25</v>
      </c>
      <c r="DO386">
        <v>21</v>
      </c>
      <c r="DP386">
        <v>25</v>
      </c>
      <c r="DQ386">
        <v>29</v>
      </c>
      <c r="DR386">
        <v>15</v>
      </c>
      <c r="DS386">
        <v>37</v>
      </c>
      <c r="DT386">
        <v>12</v>
      </c>
      <c r="DU386">
        <v>14</v>
      </c>
      <c r="DV386">
        <v>20</v>
      </c>
      <c r="DW386">
        <v>25</v>
      </c>
      <c r="DX386">
        <v>20</v>
      </c>
      <c r="DY386">
        <v>10</v>
      </c>
      <c r="DZ386">
        <v>22</v>
      </c>
      <c r="EA386">
        <v>17</v>
      </c>
      <c r="EB386">
        <v>16</v>
      </c>
      <c r="EC386">
        <v>30</v>
      </c>
      <c r="ED386">
        <v>22</v>
      </c>
      <c r="EE386">
        <v>22</v>
      </c>
      <c r="EF386">
        <v>22</v>
      </c>
      <c r="EG386">
        <v>7</v>
      </c>
      <c r="EH386">
        <v>21</v>
      </c>
      <c r="EI386">
        <v>15</v>
      </c>
      <c r="EJ386">
        <v>19</v>
      </c>
      <c r="EK386">
        <v>20</v>
      </c>
      <c r="EL386">
        <v>18</v>
      </c>
      <c r="EM386">
        <v>18</v>
      </c>
      <c r="EN386">
        <v>23</v>
      </c>
      <c r="EO386">
        <v>29</v>
      </c>
      <c r="EP386">
        <v>38</v>
      </c>
      <c r="EQ386">
        <v>22</v>
      </c>
      <c r="ER386">
        <v>23</v>
      </c>
      <c r="ES386">
        <v>18</v>
      </c>
      <c r="ET386">
        <v>19</v>
      </c>
      <c r="EU386">
        <v>11</v>
      </c>
      <c r="EV386">
        <v>11</v>
      </c>
      <c r="EW386">
        <v>13</v>
      </c>
      <c r="EX386">
        <v>30</v>
      </c>
      <c r="EY386">
        <v>24</v>
      </c>
      <c r="EZ386">
        <v>34</v>
      </c>
      <c r="FA386">
        <v>32</v>
      </c>
      <c r="FB386">
        <v>33</v>
      </c>
      <c r="FC386">
        <v>25</v>
      </c>
      <c r="FD386">
        <v>32</v>
      </c>
      <c r="FE386">
        <v>45</v>
      </c>
      <c r="FF386">
        <v>62</v>
      </c>
      <c r="FG386">
        <v>62</v>
      </c>
      <c r="FH386">
        <v>64</v>
      </c>
      <c r="FI386">
        <v>61</v>
      </c>
      <c r="FJ386">
        <v>44</v>
      </c>
      <c r="FK386">
        <v>53</v>
      </c>
      <c r="FL386">
        <v>36</v>
      </c>
      <c r="FM386">
        <v>43</v>
      </c>
      <c r="FN386">
        <v>43</v>
      </c>
      <c r="FO386">
        <v>42</v>
      </c>
      <c r="FP386">
        <v>34</v>
      </c>
      <c r="FQ386">
        <v>45</v>
      </c>
      <c r="FR386">
        <v>37</v>
      </c>
      <c r="FS386">
        <v>40</v>
      </c>
      <c r="FT386">
        <v>40</v>
      </c>
      <c r="FU386">
        <v>42</v>
      </c>
      <c r="FV386">
        <v>39</v>
      </c>
      <c r="FW386">
        <v>48</v>
      </c>
      <c r="FX386">
        <v>32</v>
      </c>
      <c r="FY386">
        <v>31</v>
      </c>
      <c r="FZ386">
        <v>30</v>
      </c>
      <c r="GA386">
        <v>34</v>
      </c>
      <c r="GB386">
        <v>39</v>
      </c>
      <c r="GC386">
        <v>39</v>
      </c>
      <c r="GD386">
        <v>39</v>
      </c>
      <c r="GE386">
        <v>25</v>
      </c>
      <c r="GF386">
        <v>23</v>
      </c>
      <c r="GG386">
        <v>22</v>
      </c>
      <c r="GH386">
        <v>29</v>
      </c>
      <c r="GI386">
        <v>20</v>
      </c>
      <c r="GJ386">
        <v>23</v>
      </c>
      <c r="GK386">
        <v>26</v>
      </c>
      <c r="GL386">
        <v>20</v>
      </c>
      <c r="GM386">
        <v>15</v>
      </c>
      <c r="GN386">
        <v>22</v>
      </c>
      <c r="GO386">
        <v>18</v>
      </c>
      <c r="GP386">
        <v>17</v>
      </c>
      <c r="GQ386">
        <v>15</v>
      </c>
      <c r="GR386">
        <v>18</v>
      </c>
      <c r="GS386">
        <v>15</v>
      </c>
      <c r="GT386">
        <v>15</v>
      </c>
      <c r="GU386">
        <v>18</v>
      </c>
      <c r="GV386">
        <v>17</v>
      </c>
      <c r="GW386">
        <v>9</v>
      </c>
      <c r="GX386">
        <v>4</v>
      </c>
      <c r="GY386">
        <v>13</v>
      </c>
      <c r="GZ386">
        <v>6</v>
      </c>
      <c r="HA386">
        <v>7</v>
      </c>
      <c r="HB386">
        <v>9</v>
      </c>
      <c r="HC386">
        <v>16</v>
      </c>
      <c r="HD386">
        <v>3</v>
      </c>
      <c r="HE386">
        <v>10</v>
      </c>
      <c r="HF386">
        <v>15</v>
      </c>
      <c r="HG386">
        <v>8</v>
      </c>
      <c r="HH386">
        <v>10</v>
      </c>
      <c r="HI386">
        <v>10</v>
      </c>
      <c r="HJ386">
        <v>9</v>
      </c>
      <c r="HK386">
        <v>10</v>
      </c>
      <c r="HL386">
        <v>7</v>
      </c>
      <c r="HM386">
        <v>10</v>
      </c>
      <c r="HN386">
        <v>5</v>
      </c>
      <c r="HO386">
        <v>7</v>
      </c>
      <c r="HP386">
        <v>7</v>
      </c>
      <c r="HQ386">
        <v>8</v>
      </c>
      <c r="HR386">
        <v>6</v>
      </c>
      <c r="HS386">
        <v>6</v>
      </c>
      <c r="HT386">
        <v>6</v>
      </c>
      <c r="HU386">
        <v>7</v>
      </c>
      <c r="HV386">
        <v>6</v>
      </c>
      <c r="HW386">
        <v>4</v>
      </c>
      <c r="HX386">
        <v>4</v>
      </c>
      <c r="HY386">
        <v>6</v>
      </c>
      <c r="HZ386">
        <v>3</v>
      </c>
      <c r="IA386">
        <v>3</v>
      </c>
      <c r="IB386">
        <v>4</v>
      </c>
      <c r="IC386">
        <v>3</v>
      </c>
      <c r="ID386">
        <v>4</v>
      </c>
      <c r="IE386">
        <v>5</v>
      </c>
      <c r="IF386">
        <v>5</v>
      </c>
      <c r="IG386">
        <v>3</v>
      </c>
      <c r="IH386">
        <v>3</v>
      </c>
      <c r="II386">
        <v>3</v>
      </c>
      <c r="IJ386">
        <v>3</v>
      </c>
      <c r="IK386">
        <v>2</v>
      </c>
      <c r="IL386">
        <v>1</v>
      </c>
      <c r="IM386">
        <v>1</v>
      </c>
      <c r="IN386">
        <v>1</v>
      </c>
      <c r="IO386">
        <v>0</v>
      </c>
      <c r="IP386">
        <v>3</v>
      </c>
      <c r="IQ386">
        <v>4</v>
      </c>
      <c r="IR386">
        <v>4</v>
      </c>
      <c r="IS386">
        <v>2</v>
      </c>
    </row>
    <row r="387" spans="1:253" ht="18.95" customHeight="1" x14ac:dyDescent="0.25">
      <c r="A387" s="38" t="s">
        <v>136</v>
      </c>
      <c r="B387" t="s">
        <v>77</v>
      </c>
      <c r="C387" t="s">
        <v>861</v>
      </c>
      <c r="D387" t="s">
        <v>862</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1</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1</v>
      </c>
      <c r="BP387">
        <v>0</v>
      </c>
      <c r="BQ387">
        <v>0</v>
      </c>
      <c r="BR387">
        <v>0</v>
      </c>
      <c r="BS387">
        <v>0</v>
      </c>
      <c r="BT387">
        <v>0</v>
      </c>
      <c r="BU387">
        <v>0</v>
      </c>
      <c r="BV387">
        <v>0</v>
      </c>
      <c r="BW387">
        <v>0</v>
      </c>
      <c r="BX387">
        <v>0</v>
      </c>
      <c r="BY387">
        <v>0</v>
      </c>
      <c r="BZ387">
        <v>1</v>
      </c>
      <c r="CA387">
        <v>1</v>
      </c>
      <c r="CB387">
        <v>1</v>
      </c>
      <c r="CC387">
        <v>0</v>
      </c>
      <c r="CD387">
        <v>0</v>
      </c>
      <c r="CE387">
        <v>0</v>
      </c>
      <c r="CF387">
        <v>0</v>
      </c>
      <c r="CG387">
        <v>1</v>
      </c>
      <c r="CH387">
        <v>1</v>
      </c>
      <c r="CI387">
        <v>1</v>
      </c>
      <c r="CJ387">
        <v>0</v>
      </c>
      <c r="CK387">
        <v>0</v>
      </c>
      <c r="CL387">
        <v>0</v>
      </c>
      <c r="CM387">
        <v>1</v>
      </c>
      <c r="CN387">
        <v>0</v>
      </c>
      <c r="CO387">
        <v>0</v>
      </c>
      <c r="CP387">
        <v>2</v>
      </c>
      <c r="CQ387">
        <v>1</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1</v>
      </c>
      <c r="DK387">
        <v>0</v>
      </c>
      <c r="DL387">
        <v>0</v>
      </c>
      <c r="DM387">
        <v>0</v>
      </c>
      <c r="DN387">
        <v>0</v>
      </c>
      <c r="DO387">
        <v>0</v>
      </c>
      <c r="DP387">
        <v>0</v>
      </c>
      <c r="DQ387">
        <v>0</v>
      </c>
      <c r="DR387">
        <v>0</v>
      </c>
      <c r="DS387">
        <v>0</v>
      </c>
      <c r="DT387">
        <v>0</v>
      </c>
      <c r="DU387">
        <v>0</v>
      </c>
      <c r="DV387">
        <v>0</v>
      </c>
      <c r="DW387">
        <v>0</v>
      </c>
      <c r="DX387">
        <v>0</v>
      </c>
      <c r="DY387">
        <v>0</v>
      </c>
      <c r="DZ387">
        <v>0</v>
      </c>
      <c r="EA387">
        <v>0</v>
      </c>
      <c r="EB387">
        <v>1</v>
      </c>
      <c r="EC387">
        <v>0</v>
      </c>
      <c r="ED387">
        <v>0</v>
      </c>
      <c r="EE387">
        <v>0</v>
      </c>
      <c r="EF387">
        <v>1</v>
      </c>
      <c r="EG387">
        <v>1</v>
      </c>
      <c r="EH387">
        <v>0</v>
      </c>
      <c r="EI387">
        <v>1</v>
      </c>
      <c r="EJ387">
        <v>1</v>
      </c>
      <c r="EK387">
        <v>0</v>
      </c>
      <c r="EL387">
        <v>0</v>
      </c>
      <c r="EM387">
        <v>0</v>
      </c>
      <c r="EN387">
        <v>0</v>
      </c>
      <c r="EO387">
        <v>0</v>
      </c>
      <c r="EP387">
        <v>1</v>
      </c>
      <c r="EQ387">
        <v>1</v>
      </c>
      <c r="ER387">
        <v>0</v>
      </c>
      <c r="ES387">
        <v>0</v>
      </c>
      <c r="ET387">
        <v>0</v>
      </c>
      <c r="EU387">
        <v>0</v>
      </c>
      <c r="EV387">
        <v>0</v>
      </c>
      <c r="EW387">
        <v>1</v>
      </c>
      <c r="EX387">
        <v>0</v>
      </c>
      <c r="EY387">
        <v>0</v>
      </c>
      <c r="EZ387">
        <v>0</v>
      </c>
      <c r="FA387">
        <v>0</v>
      </c>
      <c r="FB387">
        <v>0</v>
      </c>
      <c r="FC387">
        <v>1</v>
      </c>
      <c r="FD387">
        <v>0</v>
      </c>
      <c r="FE387">
        <v>0</v>
      </c>
      <c r="FF387">
        <v>0</v>
      </c>
      <c r="FG387">
        <v>0</v>
      </c>
      <c r="FH387">
        <v>0</v>
      </c>
      <c r="FI387">
        <v>0</v>
      </c>
      <c r="FJ387">
        <v>0</v>
      </c>
      <c r="FK387">
        <v>0</v>
      </c>
      <c r="FL387">
        <v>0</v>
      </c>
      <c r="FM387">
        <v>0</v>
      </c>
      <c r="FN387">
        <v>1</v>
      </c>
      <c r="FO387">
        <v>2</v>
      </c>
      <c r="FP387">
        <v>0</v>
      </c>
      <c r="FQ387">
        <v>0</v>
      </c>
      <c r="FR387">
        <v>0</v>
      </c>
      <c r="FS387">
        <v>1</v>
      </c>
      <c r="FT387">
        <v>0</v>
      </c>
      <c r="FU387">
        <v>0</v>
      </c>
      <c r="FV387">
        <v>0</v>
      </c>
      <c r="FW387">
        <v>0</v>
      </c>
      <c r="FX387">
        <v>1</v>
      </c>
      <c r="FY387">
        <v>0</v>
      </c>
      <c r="FZ387">
        <v>0</v>
      </c>
      <c r="GA387">
        <v>1</v>
      </c>
      <c r="GB387">
        <v>0</v>
      </c>
      <c r="GC387">
        <v>0</v>
      </c>
      <c r="GD387">
        <v>0</v>
      </c>
      <c r="GE387">
        <v>0</v>
      </c>
      <c r="GF387">
        <v>0</v>
      </c>
      <c r="GG387">
        <v>0</v>
      </c>
      <c r="GH387">
        <v>0</v>
      </c>
      <c r="GI387">
        <v>0</v>
      </c>
      <c r="GJ387">
        <v>0</v>
      </c>
      <c r="GK387">
        <v>1</v>
      </c>
      <c r="GL387">
        <v>0</v>
      </c>
      <c r="GM387">
        <v>0</v>
      </c>
      <c r="GN387">
        <v>0</v>
      </c>
      <c r="GO387">
        <v>2</v>
      </c>
      <c r="GP387">
        <v>0</v>
      </c>
      <c r="GQ387">
        <v>0</v>
      </c>
      <c r="GR387">
        <v>0</v>
      </c>
      <c r="GS387">
        <v>0</v>
      </c>
      <c r="GT387">
        <v>0</v>
      </c>
      <c r="GU387">
        <v>0</v>
      </c>
      <c r="GV387">
        <v>0</v>
      </c>
      <c r="GW387">
        <v>0</v>
      </c>
      <c r="GX387">
        <v>0</v>
      </c>
      <c r="GY387">
        <v>0</v>
      </c>
      <c r="GZ387">
        <v>0</v>
      </c>
      <c r="HA387">
        <v>0</v>
      </c>
      <c r="HB387">
        <v>0</v>
      </c>
      <c r="HC387">
        <v>0</v>
      </c>
      <c r="HD387">
        <v>0</v>
      </c>
      <c r="HE387">
        <v>0</v>
      </c>
      <c r="HF387">
        <v>0</v>
      </c>
      <c r="HG387">
        <v>0</v>
      </c>
      <c r="HH387">
        <v>1</v>
      </c>
      <c r="HI387">
        <v>0</v>
      </c>
      <c r="HJ387">
        <v>0</v>
      </c>
      <c r="HK387">
        <v>0</v>
      </c>
      <c r="HL387">
        <v>0</v>
      </c>
      <c r="HM387">
        <v>0</v>
      </c>
      <c r="HN387">
        <v>0</v>
      </c>
      <c r="HO387">
        <v>0</v>
      </c>
      <c r="HP387">
        <v>1</v>
      </c>
      <c r="HQ387">
        <v>0</v>
      </c>
      <c r="HR387">
        <v>0</v>
      </c>
      <c r="HS387">
        <v>0</v>
      </c>
      <c r="HT387">
        <v>0</v>
      </c>
      <c r="HU387">
        <v>0</v>
      </c>
      <c r="HV387">
        <v>0</v>
      </c>
      <c r="HW387">
        <v>0</v>
      </c>
      <c r="HX387">
        <v>0</v>
      </c>
      <c r="HY387">
        <v>0</v>
      </c>
      <c r="HZ387">
        <v>0</v>
      </c>
      <c r="IA387">
        <v>0</v>
      </c>
      <c r="IB387">
        <v>0</v>
      </c>
      <c r="IC387">
        <v>0</v>
      </c>
      <c r="ID387">
        <v>0</v>
      </c>
      <c r="IE387">
        <v>0</v>
      </c>
      <c r="IF387">
        <v>0</v>
      </c>
      <c r="IG387">
        <v>1</v>
      </c>
      <c r="IH387">
        <v>0</v>
      </c>
      <c r="II387">
        <v>1</v>
      </c>
      <c r="IJ387">
        <v>0</v>
      </c>
      <c r="IK387">
        <v>0</v>
      </c>
      <c r="IL387">
        <v>0</v>
      </c>
      <c r="IM387">
        <v>0</v>
      </c>
      <c r="IN387">
        <v>0</v>
      </c>
      <c r="IO387">
        <v>0</v>
      </c>
      <c r="IP387">
        <v>0</v>
      </c>
      <c r="IQ387">
        <v>0</v>
      </c>
      <c r="IR387">
        <v>0</v>
      </c>
      <c r="IS387">
        <v>0</v>
      </c>
    </row>
    <row r="388" spans="1:253" ht="18.95" customHeight="1" x14ac:dyDescent="0.25">
      <c r="A388" s="38" t="s">
        <v>136</v>
      </c>
      <c r="B388" t="s">
        <v>77</v>
      </c>
      <c r="C388" t="s">
        <v>863</v>
      </c>
      <c r="D388" t="s">
        <v>864</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row>
    <row r="389" spans="1:253" ht="18.95" customHeight="1" x14ac:dyDescent="0.25">
      <c r="A389" s="38" t="s">
        <v>136</v>
      </c>
      <c r="B389" t="s">
        <v>77</v>
      </c>
      <c r="C389" t="s">
        <v>865</v>
      </c>
      <c r="D389" t="s">
        <v>866</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row>
    <row r="390" spans="1:253" ht="18.95" customHeight="1" x14ac:dyDescent="0.25">
      <c r="A390" s="38" t="s">
        <v>136</v>
      </c>
      <c r="B390" t="s">
        <v>78</v>
      </c>
      <c r="C390" t="s">
        <v>867</v>
      </c>
      <c r="D390" t="s">
        <v>868</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row>
    <row r="391" spans="1:253" ht="18.95" customHeight="1" x14ac:dyDescent="0.25">
      <c r="A391" s="38" t="s">
        <v>136</v>
      </c>
      <c r="B391" t="s">
        <v>78</v>
      </c>
      <c r="C391" t="s">
        <v>869</v>
      </c>
      <c r="D391" t="s">
        <v>870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S391">
        <v>0</v>
      </c>
      <c r="GT391">
        <v>0</v>
      </c>
      <c r="GU391">
        <v>0</v>
      </c>
      <c r="GV391">
        <v>0</v>
      </c>
      <c r="GW391">
        <v>0</v>
      </c>
      <c r="GX391">
        <v>0</v>
      </c>
      <c r="GY391">
        <v>0</v>
      </c>
      <c r="GZ391">
        <v>0</v>
      </c>
      <c r="HA391">
        <v>0</v>
      </c>
      <c r="HB391">
        <v>0</v>
      </c>
      <c r="HC391">
        <v>0</v>
      </c>
      <c r="HD391">
        <v>0</v>
      </c>
      <c r="HE391">
        <v>0</v>
      </c>
      <c r="HF391">
        <v>0</v>
      </c>
      <c r="HG391">
        <v>0</v>
      </c>
      <c r="HH391">
        <v>0</v>
      </c>
      <c r="HI391">
        <v>0</v>
      </c>
      <c r="HJ391">
        <v>0</v>
      </c>
      <c r="HK391">
        <v>0</v>
      </c>
      <c r="HL391">
        <v>0</v>
      </c>
      <c r="HM391">
        <v>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0</v>
      </c>
      <c r="IO391">
        <v>0</v>
      </c>
      <c r="IP391">
        <v>0</v>
      </c>
      <c r="IQ391">
        <v>0</v>
      </c>
      <c r="IR391"/>
      <c r="IS391"/>
    </row>
    <row r="392" spans="1:253" ht="18.95" customHeight="1" x14ac:dyDescent="0.25">
      <c r="A392" s="38" t="s">
        <v>136</v>
      </c>
      <c r="B392" t="s">
        <v>78</v>
      </c>
      <c r="C392" t="s">
        <v>871</v>
      </c>
      <c r="D392" t="s">
        <v>872</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0</v>
      </c>
      <c r="GC392">
        <v>0</v>
      </c>
      <c r="GD392">
        <v>0</v>
      </c>
      <c r="GE392">
        <v>0</v>
      </c>
      <c r="GF392">
        <v>0</v>
      </c>
      <c r="GG392">
        <v>0</v>
      </c>
      <c r="GH392">
        <v>0</v>
      </c>
      <c r="GI392">
        <v>0</v>
      </c>
      <c r="GJ392">
        <v>0</v>
      </c>
      <c r="GK392">
        <v>0</v>
      </c>
      <c r="GL392">
        <v>0</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0</v>
      </c>
      <c r="HO392">
        <v>0</v>
      </c>
      <c r="HP392">
        <v>0</v>
      </c>
      <c r="HQ392">
        <v>0</v>
      </c>
      <c r="HR392">
        <v>0</v>
      </c>
      <c r="HS392">
        <v>0</v>
      </c>
      <c r="HT392">
        <v>0</v>
      </c>
      <c r="HU392">
        <v>0</v>
      </c>
      <c r="HV392">
        <v>0</v>
      </c>
      <c r="HW392">
        <v>0</v>
      </c>
      <c r="HX392">
        <v>0</v>
      </c>
      <c r="HY392">
        <v>0</v>
      </c>
      <c r="HZ392">
        <v>0</v>
      </c>
      <c r="IA392">
        <v>0</v>
      </c>
      <c r="IB392">
        <v>0</v>
      </c>
      <c r="IC392">
        <v>0</v>
      </c>
      <c r="ID392">
        <v>0</v>
      </c>
      <c r="IE392">
        <v>0</v>
      </c>
      <c r="IF392">
        <v>0</v>
      </c>
      <c r="IG392">
        <v>0</v>
      </c>
      <c r="IH392">
        <v>0</v>
      </c>
      <c r="II392">
        <v>0</v>
      </c>
      <c r="IJ392">
        <v>0</v>
      </c>
      <c r="IK392">
        <v>0</v>
      </c>
      <c r="IL392">
        <v>0</v>
      </c>
      <c r="IM392">
        <v>0</v>
      </c>
      <c r="IN392">
        <v>0</v>
      </c>
      <c r="IO392">
        <v>0</v>
      </c>
      <c r="IP392">
        <v>0</v>
      </c>
      <c r="IQ392">
        <v>0</v>
      </c>
      <c r="IR392"/>
      <c r="IS392"/>
    </row>
    <row r="393" spans="1:253" ht="18.95" customHeight="1" x14ac:dyDescent="0.25">
      <c r="A393" s="38" t="s">
        <v>136</v>
      </c>
      <c r="B393" t="s">
        <v>78</v>
      </c>
      <c r="C393" t="s">
        <v>873</v>
      </c>
      <c r="D393" t="s">
        <v>874</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c r="IS393"/>
    </row>
    <row r="394" spans="1:253" ht="18.95" customHeight="1" x14ac:dyDescent="0.25">
      <c r="A394" s="38" t="s">
        <v>136</v>
      </c>
      <c r="B394" t="s">
        <v>78</v>
      </c>
      <c r="C394" t="s">
        <v>875</v>
      </c>
      <c r="D394" t="s">
        <v>876</v>
      </c>
      <c r="E394">
        <v>0</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1</v>
      </c>
      <c r="CS394">
        <v>1</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0</v>
      </c>
      <c r="EI394">
        <v>0</v>
      </c>
      <c r="EJ394">
        <v>0</v>
      </c>
      <c r="EK394">
        <v>1</v>
      </c>
      <c r="EL394">
        <v>0</v>
      </c>
      <c r="EM394">
        <v>0</v>
      </c>
      <c r="EN394">
        <v>0</v>
      </c>
      <c r="EO394">
        <v>0</v>
      </c>
      <c r="EP394">
        <v>0</v>
      </c>
      <c r="EQ394">
        <v>0</v>
      </c>
      <c r="ER394">
        <v>0</v>
      </c>
      <c r="ES394">
        <v>0</v>
      </c>
      <c r="ET394">
        <v>0</v>
      </c>
      <c r="EU394">
        <v>0</v>
      </c>
      <c r="EV394">
        <v>0</v>
      </c>
      <c r="EW394">
        <v>0</v>
      </c>
      <c r="EX394">
        <v>0</v>
      </c>
      <c r="EY394">
        <v>0</v>
      </c>
      <c r="EZ394">
        <v>0</v>
      </c>
      <c r="FA394">
        <v>0</v>
      </c>
      <c r="FB394">
        <v>4</v>
      </c>
      <c r="FC394">
        <v>0</v>
      </c>
      <c r="FD394">
        <v>0</v>
      </c>
      <c r="FE394">
        <v>0</v>
      </c>
      <c r="FF394">
        <v>0</v>
      </c>
      <c r="FG394">
        <v>0</v>
      </c>
      <c r="FH394">
        <v>0</v>
      </c>
      <c r="FI394">
        <v>0</v>
      </c>
      <c r="FJ394">
        <v>0</v>
      </c>
      <c r="FK394">
        <v>0</v>
      </c>
      <c r="FL394">
        <v>0</v>
      </c>
      <c r="FM394">
        <v>0</v>
      </c>
      <c r="FN394">
        <v>0</v>
      </c>
      <c r="FO394">
        <v>0</v>
      </c>
      <c r="FP394">
        <v>0</v>
      </c>
      <c r="FQ394">
        <v>0</v>
      </c>
      <c r="FR394">
        <v>0</v>
      </c>
      <c r="FS394">
        <v>0</v>
      </c>
      <c r="FT394">
        <v>0</v>
      </c>
      <c r="FU394">
        <v>0</v>
      </c>
      <c r="FV394">
        <v>0</v>
      </c>
      <c r="FW394">
        <v>3</v>
      </c>
      <c r="FX394">
        <v>0</v>
      </c>
      <c r="FY394">
        <v>0</v>
      </c>
      <c r="FZ394">
        <v>0</v>
      </c>
      <c r="GA394">
        <v>0</v>
      </c>
      <c r="GB394">
        <v>0</v>
      </c>
      <c r="GC394">
        <v>0</v>
      </c>
      <c r="GD394">
        <v>0</v>
      </c>
      <c r="GE394">
        <v>0</v>
      </c>
      <c r="GF394">
        <v>0</v>
      </c>
      <c r="GG394">
        <v>0</v>
      </c>
      <c r="GH394">
        <v>0</v>
      </c>
      <c r="GI394">
        <v>0</v>
      </c>
      <c r="GJ394">
        <v>0</v>
      </c>
      <c r="GK394">
        <v>0</v>
      </c>
      <c r="GL394">
        <v>0</v>
      </c>
      <c r="GM394">
        <v>0</v>
      </c>
      <c r="GN394">
        <v>0</v>
      </c>
      <c r="GO394">
        <v>0</v>
      </c>
      <c r="GP394">
        <v>1</v>
      </c>
      <c r="GQ394">
        <v>0</v>
      </c>
      <c r="GR394">
        <v>0</v>
      </c>
      <c r="GS394">
        <v>0</v>
      </c>
      <c r="GT394">
        <v>0</v>
      </c>
      <c r="GU394">
        <v>0</v>
      </c>
      <c r="GV394">
        <v>0</v>
      </c>
      <c r="GW394">
        <v>0</v>
      </c>
      <c r="GX394">
        <v>0</v>
      </c>
      <c r="GY394">
        <v>0</v>
      </c>
      <c r="GZ394">
        <v>0</v>
      </c>
      <c r="HA394">
        <v>0</v>
      </c>
      <c r="HB394">
        <v>0</v>
      </c>
      <c r="HC394">
        <v>0</v>
      </c>
      <c r="HD394">
        <v>0</v>
      </c>
      <c r="HE394">
        <v>1</v>
      </c>
      <c r="HF394">
        <v>0</v>
      </c>
      <c r="HG394">
        <v>0</v>
      </c>
      <c r="HH394">
        <v>0</v>
      </c>
      <c r="HI394">
        <v>0</v>
      </c>
      <c r="HJ394">
        <v>0</v>
      </c>
      <c r="HK394">
        <v>0</v>
      </c>
      <c r="HL394">
        <v>0</v>
      </c>
      <c r="HM394">
        <v>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row>
    <row r="395" spans="1:253" ht="18.95" customHeight="1" x14ac:dyDescent="0.25">
      <c r="A395" s="38" t="s">
        <v>136</v>
      </c>
      <c r="B395" t="s">
        <v>78</v>
      </c>
      <c r="C395" t="s">
        <v>877</v>
      </c>
      <c r="D395" t="s">
        <v>878</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0</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0</v>
      </c>
      <c r="IS395">
        <v>0</v>
      </c>
    </row>
    <row r="396" spans="1:253" ht="18.95" customHeight="1" x14ac:dyDescent="0.25">
      <c r="A396" s="38" t="s">
        <v>136</v>
      </c>
      <c r="B396" t="s">
        <v>78</v>
      </c>
      <c r="C396" t="s">
        <v>879</v>
      </c>
      <c r="D396" t="s">
        <v>880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0</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S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row>
    <row r="397" spans="1:253" ht="18.95" customHeight="1" x14ac:dyDescent="0.25">
      <c r="A397" s="38" t="s">
        <v>136</v>
      </c>
      <c r="B397" t="s">
        <v>78</v>
      </c>
      <c r="C397" t="s">
        <v>881</v>
      </c>
      <c r="D397" t="s">
        <v>882</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row>
    <row r="398" spans="1:253" ht="18.95" customHeight="1" x14ac:dyDescent="0.25">
      <c r="A398" s="38" t="s">
        <v>136</v>
      </c>
      <c r="B398" t="s">
        <v>78</v>
      </c>
      <c r="C398" t="s">
        <v>883</v>
      </c>
      <c r="D398" t="s">
        <v>884</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0</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0</v>
      </c>
      <c r="DU398">
        <v>0</v>
      </c>
      <c r="DV398">
        <v>0</v>
      </c>
      <c r="DW398">
        <v>0</v>
      </c>
      <c r="DX398">
        <v>0</v>
      </c>
      <c r="DY398">
        <v>0</v>
      </c>
      <c r="DZ398">
        <v>0</v>
      </c>
      <c r="EA398">
        <v>0</v>
      </c>
      <c r="EB398">
        <v>0</v>
      </c>
      <c r="EC398">
        <v>0</v>
      </c>
      <c r="ED398">
        <v>0</v>
      </c>
      <c r="EE398">
        <v>0</v>
      </c>
      <c r="EF398">
        <v>1</v>
      </c>
      <c r="EG398">
        <v>0</v>
      </c>
      <c r="EH398">
        <v>0</v>
      </c>
      <c r="EI398">
        <v>0</v>
      </c>
      <c r="EJ398">
        <v>1</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v>0</v>
      </c>
      <c r="GT398">
        <v>0</v>
      </c>
      <c r="GU398">
        <v>0</v>
      </c>
      <c r="GV398">
        <v>0</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0</v>
      </c>
      <c r="HQ398">
        <v>0</v>
      </c>
      <c r="HR398">
        <v>0</v>
      </c>
      <c r="HS398">
        <v>0</v>
      </c>
      <c r="HT398">
        <v>0</v>
      </c>
      <c r="HU398">
        <v>0</v>
      </c>
      <c r="HV398">
        <v>0</v>
      </c>
      <c r="HW398">
        <v>0</v>
      </c>
      <c r="HX398">
        <v>0</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c r="IS398"/>
    </row>
    <row r="399" spans="1:253" ht="18.95" customHeight="1" x14ac:dyDescent="0.25">
      <c r="A399" s="38" t="s">
        <v>136</v>
      </c>
      <c r="B399" t="s">
        <v>78</v>
      </c>
      <c r="C399" t="s">
        <v>885</v>
      </c>
      <c r="D399" t="s">
        <v>886</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0</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c r="IS399"/>
    </row>
    <row r="400" spans="1:253" ht="18.95" customHeight="1" x14ac:dyDescent="0.25">
      <c r="A400" s="38" t="s">
        <v>136</v>
      </c>
      <c r="B400" t="s">
        <v>78</v>
      </c>
      <c r="C400" t="s">
        <v>887</v>
      </c>
      <c r="D400" t="s">
        <v>888</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1</v>
      </c>
      <c r="CO400">
        <v>0</v>
      </c>
      <c r="CP400">
        <v>1</v>
      </c>
      <c r="CQ400">
        <v>1</v>
      </c>
      <c r="CR400">
        <v>0</v>
      </c>
      <c r="CS400">
        <v>1</v>
      </c>
      <c r="CT400">
        <v>2</v>
      </c>
      <c r="CU400">
        <v>0</v>
      </c>
      <c r="CV400">
        <v>0</v>
      </c>
      <c r="CW400">
        <v>2</v>
      </c>
      <c r="CX400">
        <v>1</v>
      </c>
      <c r="CY400">
        <v>0</v>
      </c>
      <c r="CZ400">
        <v>0</v>
      </c>
      <c r="DA400">
        <v>0</v>
      </c>
      <c r="DB400">
        <v>0</v>
      </c>
      <c r="DC400">
        <v>2</v>
      </c>
      <c r="DD400">
        <v>0</v>
      </c>
      <c r="DE400">
        <v>1</v>
      </c>
      <c r="DF400">
        <v>1</v>
      </c>
      <c r="DG400">
        <v>1</v>
      </c>
      <c r="DH400">
        <v>0</v>
      </c>
      <c r="DI400">
        <v>0</v>
      </c>
      <c r="DJ400">
        <v>2</v>
      </c>
      <c r="DK400">
        <v>0</v>
      </c>
      <c r="DL400">
        <v>0</v>
      </c>
      <c r="DM400">
        <v>0</v>
      </c>
      <c r="DN400">
        <v>0</v>
      </c>
      <c r="DO400">
        <v>0</v>
      </c>
      <c r="DP400">
        <v>2</v>
      </c>
      <c r="DQ400">
        <v>2</v>
      </c>
      <c r="DR400">
        <v>2</v>
      </c>
      <c r="DS400">
        <v>3</v>
      </c>
      <c r="DT400">
        <v>1</v>
      </c>
      <c r="DU400">
        <v>0</v>
      </c>
      <c r="DV400">
        <v>0</v>
      </c>
      <c r="DW400">
        <v>0</v>
      </c>
      <c r="DX400">
        <v>2</v>
      </c>
      <c r="DY400">
        <v>0</v>
      </c>
      <c r="DZ400">
        <v>1</v>
      </c>
      <c r="EA400">
        <v>0</v>
      </c>
      <c r="EB400">
        <v>0</v>
      </c>
      <c r="EC400">
        <v>2</v>
      </c>
      <c r="ED400">
        <v>3</v>
      </c>
      <c r="EE400">
        <v>0</v>
      </c>
      <c r="EF400">
        <v>0</v>
      </c>
      <c r="EG400">
        <v>0</v>
      </c>
      <c r="EH400">
        <v>1</v>
      </c>
      <c r="EI400">
        <v>1</v>
      </c>
      <c r="EJ400">
        <v>0</v>
      </c>
      <c r="EK400">
        <v>0</v>
      </c>
      <c r="EL400">
        <v>0</v>
      </c>
      <c r="EM400">
        <v>0</v>
      </c>
      <c r="EN400">
        <v>1</v>
      </c>
      <c r="EO400">
        <v>1</v>
      </c>
      <c r="EP400">
        <v>1</v>
      </c>
      <c r="EQ400">
        <v>0</v>
      </c>
      <c r="ER400">
        <v>1</v>
      </c>
      <c r="ES400">
        <v>0</v>
      </c>
      <c r="ET400">
        <v>2</v>
      </c>
      <c r="EU400">
        <v>0</v>
      </c>
      <c r="EV400">
        <v>0</v>
      </c>
      <c r="EW400">
        <v>0</v>
      </c>
      <c r="EX400">
        <v>0</v>
      </c>
      <c r="EY400">
        <v>1</v>
      </c>
      <c r="EZ400">
        <v>2</v>
      </c>
      <c r="FA400">
        <v>0</v>
      </c>
      <c r="FB400">
        <v>0</v>
      </c>
      <c r="FC400">
        <v>1</v>
      </c>
      <c r="FD400">
        <v>0</v>
      </c>
      <c r="FE400">
        <v>0</v>
      </c>
      <c r="FF400">
        <v>0</v>
      </c>
      <c r="FG400">
        <v>0</v>
      </c>
      <c r="FH400">
        <v>0</v>
      </c>
      <c r="FI400">
        <v>0</v>
      </c>
      <c r="FJ400">
        <v>0</v>
      </c>
      <c r="FK400">
        <v>1</v>
      </c>
      <c r="FL400">
        <v>0</v>
      </c>
      <c r="FM400">
        <v>0</v>
      </c>
      <c r="FN400">
        <v>0</v>
      </c>
      <c r="FO400">
        <v>1</v>
      </c>
      <c r="FP400">
        <v>1</v>
      </c>
      <c r="FQ400">
        <v>1</v>
      </c>
      <c r="FR400">
        <v>0</v>
      </c>
      <c r="FS400">
        <v>0</v>
      </c>
      <c r="FT400">
        <v>0</v>
      </c>
      <c r="FU400">
        <v>1</v>
      </c>
      <c r="FV400">
        <v>0</v>
      </c>
      <c r="FW400">
        <v>0</v>
      </c>
      <c r="FX400">
        <v>0</v>
      </c>
      <c r="FY400">
        <v>0</v>
      </c>
      <c r="FZ400">
        <v>0</v>
      </c>
      <c r="GA400">
        <v>1</v>
      </c>
      <c r="GB400">
        <v>0</v>
      </c>
      <c r="GC400">
        <v>0</v>
      </c>
      <c r="GD400">
        <v>0</v>
      </c>
      <c r="GE400">
        <v>0</v>
      </c>
      <c r="GF400">
        <v>0</v>
      </c>
      <c r="GG400">
        <v>0</v>
      </c>
      <c r="GH400">
        <v>0</v>
      </c>
      <c r="GI400">
        <v>0</v>
      </c>
      <c r="GJ400">
        <v>0</v>
      </c>
      <c r="GK400">
        <v>1</v>
      </c>
      <c r="GL400">
        <v>0</v>
      </c>
      <c r="GM400">
        <v>0</v>
      </c>
      <c r="GN400">
        <v>0</v>
      </c>
      <c r="GO400">
        <v>0</v>
      </c>
      <c r="GP400">
        <v>1</v>
      </c>
      <c r="GQ400">
        <v>0</v>
      </c>
      <c r="GR400">
        <v>1</v>
      </c>
      <c r="GS400">
        <v>1</v>
      </c>
      <c r="GT400">
        <v>0</v>
      </c>
      <c r="GU400">
        <v>0</v>
      </c>
      <c r="GV400">
        <v>1</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0</v>
      </c>
      <c r="IO400">
        <v>0</v>
      </c>
      <c r="IP400">
        <v>0</v>
      </c>
      <c r="IQ400">
        <v>0</v>
      </c>
      <c r="IR400">
        <v>0</v>
      </c>
      <c r="IS400">
        <v>0</v>
      </c>
    </row>
    <row r="401" spans="1:253" ht="18.95" customHeight="1" x14ac:dyDescent="0.25">
      <c r="A401" s="38" t="s">
        <v>136</v>
      </c>
      <c r="B401" t="s">
        <v>78</v>
      </c>
      <c r="C401" t="s">
        <v>889</v>
      </c>
      <c r="D401" t="s">
        <v>890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0</v>
      </c>
      <c r="Y401">
        <v>0</v>
      </c>
      <c r="Z401">
        <v>0</v>
      </c>
      <c r="AA401">
        <v>0</v>
      </c>
      <c r="AB401">
        <v>0</v>
      </c>
      <c r="AC401">
        <v>0</v>
      </c>
      <c r="AD401">
        <v>0</v>
      </c>
      <c r="AE401">
        <v>0</v>
      </c>
      <c r="AF401">
        <v>0</v>
      </c>
      <c r="AG401">
        <v>0</v>
      </c>
      <c r="AH401">
        <v>0</v>
      </c>
      <c r="AI401">
        <v>0</v>
      </c>
      <c r="AJ401">
        <v>0</v>
      </c>
      <c r="AK401">
        <v>0</v>
      </c>
      <c r="AL401">
        <v>0</v>
      </c>
      <c r="AM401">
        <v>0</v>
      </c>
      <c r="AN401">
        <v>0</v>
      </c>
      <c r="AO401">
        <v>0</v>
      </c>
      <c r="AP401">
        <v>0</v>
      </c>
      <c r="AQ401">
        <v>0</v>
      </c>
      <c r="AR401">
        <v>0</v>
      </c>
      <c r="AS401">
        <v>0</v>
      </c>
      <c r="AT401">
        <v>0</v>
      </c>
      <c r="AU401">
        <v>0</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0</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v>0</v>
      </c>
      <c r="FA401">
        <v>0</v>
      </c>
      <c r="FB401">
        <v>0</v>
      </c>
      <c r="FC401">
        <v>0</v>
      </c>
      <c r="FD401">
        <v>0</v>
      </c>
      <c r="FE401">
        <v>0</v>
      </c>
      <c r="FF401">
        <v>0</v>
      </c>
      <c r="FG401">
        <v>0</v>
      </c>
      <c r="FH401">
        <v>0</v>
      </c>
      <c r="FI401">
        <v>0</v>
      </c>
      <c r="FJ401">
        <v>0</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0</v>
      </c>
      <c r="GE401">
        <v>0</v>
      </c>
      <c r="GF401">
        <v>0</v>
      </c>
      <c r="GG401">
        <v>0</v>
      </c>
      <c r="GH401">
        <v>0</v>
      </c>
      <c r="GI401">
        <v>0</v>
      </c>
      <c r="GJ401">
        <v>0</v>
      </c>
      <c r="GK401">
        <v>0</v>
      </c>
      <c r="GL401">
        <v>0</v>
      </c>
      <c r="GM401">
        <v>0</v>
      </c>
      <c r="GN401">
        <v>0</v>
      </c>
      <c r="GO401">
        <v>0</v>
      </c>
      <c r="GP401">
        <v>0</v>
      </c>
      <c r="GQ401">
        <v>0</v>
      </c>
      <c r="GR401">
        <v>0</v>
      </c>
      <c r="GS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0</v>
      </c>
      <c r="IJ401">
        <v>0</v>
      </c>
      <c r="IK401">
        <v>0</v>
      </c>
      <c r="IL401">
        <v>0</v>
      </c>
      <c r="IM401">
        <v>0</v>
      </c>
      <c r="IN401">
        <v>0</v>
      </c>
      <c r="IO401">
        <v>0</v>
      </c>
      <c r="IP401">
        <v>0</v>
      </c>
      <c r="IQ401">
        <v>0</v>
      </c>
      <c r="IR401"/>
      <c r="IS401"/>
    </row>
    <row r="402" spans="1:253" ht="18.95" customHeight="1" x14ac:dyDescent="0.25">
      <c r="A402" s="38" t="s">
        <v>136</v>
      </c>
      <c r="B402" t="s">
        <v>78</v>
      </c>
      <c r="C402" t="s">
        <v>891</v>
      </c>
      <c r="D402" t="s">
        <v>892</v>
      </c>
      <c r="E402">
        <v>0</v>
      </c>
      <c r="F402">
        <v>0</v>
      </c>
      <c r="G402">
        <v>0</v>
      </c>
      <c r="H402">
        <v>0</v>
      </c>
      <c r="I402">
        <v>0</v>
      </c>
      <c r="J402">
        <v>0</v>
      </c>
      <c r="K402">
        <v>0</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0</v>
      </c>
      <c r="GD402">
        <v>0</v>
      </c>
      <c r="GE402">
        <v>0</v>
      </c>
      <c r="GF402">
        <v>0</v>
      </c>
      <c r="GG402">
        <v>0</v>
      </c>
      <c r="GH402">
        <v>0</v>
      </c>
      <c r="GI402">
        <v>0</v>
      </c>
      <c r="GJ402">
        <v>0</v>
      </c>
      <c r="GK402">
        <v>0</v>
      </c>
      <c r="GL402">
        <v>0</v>
      </c>
      <c r="GM402">
        <v>0</v>
      </c>
      <c r="GN402">
        <v>0</v>
      </c>
      <c r="GO402">
        <v>0</v>
      </c>
      <c r="GP402">
        <v>0</v>
      </c>
      <c r="GQ402">
        <v>0</v>
      </c>
      <c r="GR402">
        <v>0</v>
      </c>
      <c r="GS402">
        <v>0</v>
      </c>
      <c r="GT402">
        <v>0</v>
      </c>
      <c r="GU402">
        <v>0</v>
      </c>
      <c r="GV402">
        <v>0</v>
      </c>
      <c r="GW402">
        <v>0</v>
      </c>
      <c r="GX402">
        <v>0</v>
      </c>
      <c r="GY402">
        <v>0</v>
      </c>
      <c r="GZ402">
        <v>0</v>
      </c>
      <c r="HA402">
        <v>0</v>
      </c>
      <c r="HB402">
        <v>0</v>
      </c>
      <c r="HC402">
        <v>0</v>
      </c>
      <c r="HD402">
        <v>0</v>
      </c>
      <c r="HE402">
        <v>0</v>
      </c>
      <c r="HF402">
        <v>0</v>
      </c>
      <c r="HG402">
        <v>0</v>
      </c>
      <c r="HH402">
        <v>0</v>
      </c>
      <c r="HI402">
        <v>0</v>
      </c>
      <c r="HJ402">
        <v>0</v>
      </c>
      <c r="HK402">
        <v>0</v>
      </c>
      <c r="HL402">
        <v>0</v>
      </c>
      <c r="HM402">
        <v>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c r="IS402"/>
    </row>
    <row r="403" spans="1:253" ht="18.95" customHeight="1" x14ac:dyDescent="0.25">
      <c r="A403" s="38" t="s">
        <v>136</v>
      </c>
      <c r="B403" t="s">
        <v>78</v>
      </c>
      <c r="C403" t="s">
        <v>893</v>
      </c>
      <c r="D403" t="s">
        <v>894</v>
      </c>
      <c r="E403">
        <v>0</v>
      </c>
      <c r="F403">
        <v>0</v>
      </c>
      <c r="G403">
        <v>0</v>
      </c>
      <c r="H403">
        <v>0</v>
      </c>
      <c r="I403">
        <v>0</v>
      </c>
      <c r="J403">
        <v>0</v>
      </c>
      <c r="K403">
        <v>0</v>
      </c>
      <c r="L403">
        <v>0</v>
      </c>
      <c r="M403">
        <v>0</v>
      </c>
      <c r="N403">
        <v>0</v>
      </c>
      <c r="O403">
        <v>0</v>
      </c>
      <c r="P403">
        <v>0</v>
      </c>
      <c r="Q403">
        <v>0</v>
      </c>
      <c r="R403">
        <v>0</v>
      </c>
      <c r="S403">
        <v>0</v>
      </c>
      <c r="T403">
        <v>0</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0</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0</v>
      </c>
      <c r="FM403">
        <v>0</v>
      </c>
      <c r="FN403">
        <v>0</v>
      </c>
      <c r="FO403">
        <v>0</v>
      </c>
      <c r="FP403">
        <v>0</v>
      </c>
      <c r="FQ403">
        <v>0</v>
      </c>
      <c r="FR403">
        <v>0</v>
      </c>
      <c r="FS403">
        <v>0</v>
      </c>
      <c r="FT403">
        <v>0</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0</v>
      </c>
      <c r="GQ403">
        <v>0</v>
      </c>
      <c r="GR403">
        <v>0</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0</v>
      </c>
      <c r="IO403">
        <v>0</v>
      </c>
      <c r="IP403">
        <v>0</v>
      </c>
      <c r="IQ403">
        <v>0</v>
      </c>
      <c r="IR403"/>
      <c r="IS403"/>
    </row>
    <row r="404" spans="1:253" ht="18.95" customHeight="1" x14ac:dyDescent="0.25">
      <c r="A404" s="38" t="s">
        <v>136</v>
      </c>
      <c r="B404" t="s">
        <v>78</v>
      </c>
      <c r="C404" t="s">
        <v>895</v>
      </c>
      <c r="D404" t="s">
        <v>896</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c r="IS404"/>
    </row>
    <row r="405" spans="1:253" ht="18.95" customHeight="1" x14ac:dyDescent="0.25">
      <c r="A405" s="38" t="s">
        <v>136</v>
      </c>
      <c r="B405" t="s">
        <v>78</v>
      </c>
      <c r="C405" t="s">
        <v>897</v>
      </c>
      <c r="D405" t="s">
        <v>898</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0</v>
      </c>
      <c r="DM405">
        <v>0</v>
      </c>
      <c r="DN405">
        <v>0</v>
      </c>
      <c r="DO405">
        <v>0</v>
      </c>
      <c r="DP405">
        <v>0</v>
      </c>
      <c r="DQ405">
        <v>0</v>
      </c>
      <c r="DR405">
        <v>0</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v>
      </c>
      <c r="GS405">
        <v>0</v>
      </c>
      <c r="GT405">
        <v>0</v>
      </c>
      <c r="GU405">
        <v>0</v>
      </c>
      <c r="GV405">
        <v>0</v>
      </c>
      <c r="GW405">
        <v>0</v>
      </c>
      <c r="GX405">
        <v>0</v>
      </c>
      <c r="GY405">
        <v>0</v>
      </c>
      <c r="GZ405">
        <v>0</v>
      </c>
      <c r="HA405">
        <v>0</v>
      </c>
      <c r="HB405">
        <v>0</v>
      </c>
      <c r="HC405">
        <v>0</v>
      </c>
      <c r="HD405">
        <v>0</v>
      </c>
      <c r="HE405">
        <v>0</v>
      </c>
      <c r="HF405">
        <v>0</v>
      </c>
      <c r="HG405">
        <v>0</v>
      </c>
      <c r="HH405">
        <v>0</v>
      </c>
      <c r="HI405">
        <v>0</v>
      </c>
      <c r="HJ405">
        <v>0</v>
      </c>
      <c r="HK405">
        <v>0</v>
      </c>
      <c r="HL405">
        <v>0</v>
      </c>
      <c r="HM405">
        <v>0</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c r="IS405"/>
    </row>
    <row r="406" spans="1:253" ht="18.95" customHeight="1" x14ac:dyDescent="0.25">
      <c r="A406" s="38" t="s">
        <v>136</v>
      </c>
      <c r="B406" t="s">
        <v>78</v>
      </c>
      <c r="C406" t="s">
        <v>899</v>
      </c>
      <c r="D406" t="s">
        <v>900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0</v>
      </c>
      <c r="FJ406">
        <v>0</v>
      </c>
      <c r="FK406">
        <v>0</v>
      </c>
      <c r="FL406">
        <v>0</v>
      </c>
      <c r="FM406">
        <v>0</v>
      </c>
      <c r="FN406">
        <v>0</v>
      </c>
      <c r="FO406">
        <v>0</v>
      </c>
      <c r="FP406">
        <v>0</v>
      </c>
      <c r="FQ406">
        <v>0</v>
      </c>
      <c r="FR406">
        <v>0</v>
      </c>
      <c r="FS406">
        <v>0</v>
      </c>
      <c r="FT406">
        <v>0</v>
      </c>
      <c r="FU406">
        <v>0</v>
      </c>
      <c r="FV406">
        <v>0</v>
      </c>
      <c r="FW406">
        <v>0</v>
      </c>
      <c r="FX406">
        <v>0</v>
      </c>
      <c r="FY406">
        <v>0</v>
      </c>
      <c r="FZ406">
        <v>0</v>
      </c>
      <c r="GA406">
        <v>0</v>
      </c>
      <c r="GB406">
        <v>0</v>
      </c>
      <c r="GC406">
        <v>0</v>
      </c>
      <c r="GD406">
        <v>0</v>
      </c>
      <c r="GE406">
        <v>0</v>
      </c>
      <c r="GF406">
        <v>0</v>
      </c>
      <c r="GG406">
        <v>0</v>
      </c>
      <c r="GH406">
        <v>0</v>
      </c>
      <c r="GI406">
        <v>0</v>
      </c>
      <c r="GJ406">
        <v>0</v>
      </c>
      <c r="GK406">
        <v>0</v>
      </c>
      <c r="GL406">
        <v>0</v>
      </c>
      <c r="GM406">
        <v>0</v>
      </c>
      <c r="GN406">
        <v>0</v>
      </c>
      <c r="GO406">
        <v>0</v>
      </c>
      <c r="GP406">
        <v>0</v>
      </c>
      <c r="GQ406">
        <v>0</v>
      </c>
      <c r="GR406">
        <v>0</v>
      </c>
      <c r="GS406">
        <v>0</v>
      </c>
      <c r="GT406">
        <v>0</v>
      </c>
      <c r="GU406">
        <v>0</v>
      </c>
      <c r="GV406">
        <v>0</v>
      </c>
      <c r="GW406">
        <v>0</v>
      </c>
      <c r="GX406">
        <v>0</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0</v>
      </c>
      <c r="IH406">
        <v>0</v>
      </c>
      <c r="II406">
        <v>0</v>
      </c>
      <c r="IJ406">
        <v>0</v>
      </c>
      <c r="IK406">
        <v>0</v>
      </c>
      <c r="IL406">
        <v>0</v>
      </c>
      <c r="IM406">
        <v>0</v>
      </c>
      <c r="IN406">
        <v>0</v>
      </c>
      <c r="IO406">
        <v>0</v>
      </c>
      <c r="IP406">
        <v>0</v>
      </c>
      <c r="IQ406">
        <v>0</v>
      </c>
      <c r="IR406"/>
      <c r="IS406"/>
    </row>
    <row r="407" spans="1:253" ht="18.95" customHeight="1" x14ac:dyDescent="0.25">
      <c r="A407" s="38" t="s">
        <v>136</v>
      </c>
      <c r="B407" t="s">
        <v>78</v>
      </c>
      <c r="C407" t="s">
        <v>901</v>
      </c>
      <c r="D407" t="s">
        <v>902</v>
      </c>
      <c r="E407">
        <v>0</v>
      </c>
      <c r="F407">
        <v>0</v>
      </c>
      <c r="G407">
        <v>0</v>
      </c>
      <c r="H407">
        <v>0</v>
      </c>
      <c r="I407">
        <v>0</v>
      </c>
      <c r="J407">
        <v>0</v>
      </c>
      <c r="K407">
        <v>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v>0</v>
      </c>
      <c r="FA407">
        <v>0</v>
      </c>
      <c r="FB407">
        <v>0</v>
      </c>
      <c r="FC407">
        <v>0</v>
      </c>
      <c r="FD407">
        <v>0</v>
      </c>
      <c r="FE407">
        <v>0</v>
      </c>
      <c r="FF407">
        <v>0</v>
      </c>
      <c r="FG407">
        <v>0</v>
      </c>
      <c r="FH407">
        <v>0</v>
      </c>
      <c r="FI407">
        <v>0</v>
      </c>
      <c r="FJ407">
        <v>0</v>
      </c>
      <c r="FK407">
        <v>0</v>
      </c>
      <c r="FL407">
        <v>0</v>
      </c>
      <c r="FM407">
        <v>0</v>
      </c>
      <c r="FN407">
        <v>0</v>
      </c>
      <c r="FO407">
        <v>0</v>
      </c>
      <c r="FP407">
        <v>0</v>
      </c>
      <c r="FQ407">
        <v>0</v>
      </c>
      <c r="FR407">
        <v>0</v>
      </c>
      <c r="FS407">
        <v>0</v>
      </c>
      <c r="FT407">
        <v>0</v>
      </c>
      <c r="FU407">
        <v>0</v>
      </c>
      <c r="FV407">
        <v>0</v>
      </c>
      <c r="FW407">
        <v>0</v>
      </c>
      <c r="FX407">
        <v>0</v>
      </c>
      <c r="FY407">
        <v>0</v>
      </c>
      <c r="FZ407">
        <v>0</v>
      </c>
      <c r="GA407">
        <v>0</v>
      </c>
      <c r="GB407">
        <v>0</v>
      </c>
      <c r="GC407">
        <v>0</v>
      </c>
      <c r="GD407">
        <v>0</v>
      </c>
      <c r="GE407">
        <v>0</v>
      </c>
      <c r="GF407">
        <v>0</v>
      </c>
      <c r="GG407">
        <v>0</v>
      </c>
      <c r="GH407">
        <v>0</v>
      </c>
      <c r="GI407">
        <v>0</v>
      </c>
      <c r="GJ407">
        <v>0</v>
      </c>
      <c r="GK407">
        <v>0</v>
      </c>
      <c r="GL407">
        <v>0</v>
      </c>
      <c r="GM407">
        <v>0</v>
      </c>
      <c r="GN407">
        <v>0</v>
      </c>
      <c r="GO407">
        <v>0</v>
      </c>
      <c r="GP407">
        <v>0</v>
      </c>
      <c r="GQ407">
        <v>0</v>
      </c>
      <c r="GR407">
        <v>0</v>
      </c>
      <c r="GS407">
        <v>0</v>
      </c>
      <c r="GT407">
        <v>0</v>
      </c>
      <c r="GU407">
        <v>0</v>
      </c>
      <c r="GV407">
        <v>0</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0</v>
      </c>
      <c r="HQ407">
        <v>0</v>
      </c>
      <c r="HR407">
        <v>0</v>
      </c>
      <c r="HS407">
        <v>0</v>
      </c>
      <c r="HT407">
        <v>0</v>
      </c>
      <c r="HU407">
        <v>0</v>
      </c>
      <c r="HV407">
        <v>0</v>
      </c>
      <c r="HW407">
        <v>0</v>
      </c>
      <c r="HX407">
        <v>0</v>
      </c>
      <c r="HY407">
        <v>0</v>
      </c>
      <c r="HZ407">
        <v>0</v>
      </c>
      <c r="IA407">
        <v>0</v>
      </c>
      <c r="IB407">
        <v>0</v>
      </c>
      <c r="IC407">
        <v>0</v>
      </c>
      <c r="ID407">
        <v>0</v>
      </c>
      <c r="IE407">
        <v>0</v>
      </c>
      <c r="IF407">
        <v>0</v>
      </c>
      <c r="IG407">
        <v>0</v>
      </c>
      <c r="IH407">
        <v>0</v>
      </c>
      <c r="II407">
        <v>0</v>
      </c>
      <c r="IJ407">
        <v>0</v>
      </c>
      <c r="IK407">
        <v>0</v>
      </c>
      <c r="IL407">
        <v>0</v>
      </c>
      <c r="IM407">
        <v>0</v>
      </c>
      <c r="IN407">
        <v>0</v>
      </c>
      <c r="IO407">
        <v>0</v>
      </c>
      <c r="IP407">
        <v>0</v>
      </c>
      <c r="IQ407">
        <v>0</v>
      </c>
      <c r="IR407"/>
      <c r="IS407"/>
    </row>
    <row r="408" spans="1:253" ht="18.95" customHeight="1" x14ac:dyDescent="0.25">
      <c r="A408" s="38" t="s">
        <v>136</v>
      </c>
      <c r="B408" t="s">
        <v>78</v>
      </c>
      <c r="C408" t="s">
        <v>903</v>
      </c>
      <c r="D408" t="s">
        <v>904</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0</v>
      </c>
      <c r="ER408">
        <v>0</v>
      </c>
      <c r="ES408">
        <v>0</v>
      </c>
      <c r="ET408">
        <v>0</v>
      </c>
      <c r="EU408">
        <v>0</v>
      </c>
      <c r="EV408">
        <v>0</v>
      </c>
      <c r="EW408">
        <v>0</v>
      </c>
      <c r="EX408">
        <v>0</v>
      </c>
      <c r="EY408">
        <v>0</v>
      </c>
      <c r="EZ408">
        <v>0</v>
      </c>
      <c r="FA408">
        <v>0</v>
      </c>
      <c r="FB408">
        <v>0</v>
      </c>
      <c r="FC408">
        <v>0</v>
      </c>
      <c r="FD408">
        <v>0</v>
      </c>
      <c r="FE408">
        <v>0</v>
      </c>
      <c r="FF408">
        <v>0</v>
      </c>
      <c r="FG408">
        <v>0</v>
      </c>
      <c r="FH408">
        <v>0</v>
      </c>
      <c r="FI408">
        <v>0</v>
      </c>
      <c r="FJ408">
        <v>0</v>
      </c>
      <c r="FK408">
        <v>0</v>
      </c>
      <c r="FL408">
        <v>0</v>
      </c>
      <c r="FM408">
        <v>0</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0</v>
      </c>
      <c r="GP408">
        <v>0</v>
      </c>
      <c r="GQ408">
        <v>0</v>
      </c>
      <c r="GR408">
        <v>0</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0</v>
      </c>
      <c r="IO408">
        <v>0</v>
      </c>
      <c r="IP408">
        <v>0</v>
      </c>
      <c r="IQ408">
        <v>0</v>
      </c>
      <c r="IR408"/>
      <c r="IS408"/>
    </row>
    <row r="409" spans="1:253" ht="18.95" customHeight="1" x14ac:dyDescent="0.25">
      <c r="A409" s="38" t="s">
        <v>136</v>
      </c>
      <c r="B409" t="s">
        <v>78</v>
      </c>
      <c r="C409" t="s">
        <v>905</v>
      </c>
      <c r="D409" t="s">
        <v>906</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c r="IS409"/>
    </row>
    <row r="410" spans="1:253" ht="18.95" customHeight="1" x14ac:dyDescent="0.25">
      <c r="A410" s="38" t="s">
        <v>136</v>
      </c>
      <c r="B410" t="s">
        <v>78</v>
      </c>
      <c r="C410" t="s">
        <v>907</v>
      </c>
      <c r="D410" t="s">
        <v>908</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0</v>
      </c>
      <c r="HR410">
        <v>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c r="IS410"/>
    </row>
    <row r="411" spans="1:253" ht="18.95" customHeight="1" x14ac:dyDescent="0.25">
      <c r="A411" s="38" t="s">
        <v>136</v>
      </c>
      <c r="B411" t="s">
        <v>78</v>
      </c>
      <c r="C411" t="s">
        <v>909</v>
      </c>
      <c r="D411" t="s">
        <v>910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c r="IS411"/>
    </row>
    <row r="412" spans="1:253" ht="18.95" customHeight="1" x14ac:dyDescent="0.25">
      <c r="A412" s="38" t="s">
        <v>136</v>
      </c>
      <c r="B412" t="s">
        <v>78</v>
      </c>
      <c r="C412" t="s">
        <v>911</v>
      </c>
      <c r="D412" t="s">
        <v>912</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c r="IS412"/>
    </row>
    <row r="413" spans="1:253" ht="18.95" customHeight="1" x14ac:dyDescent="0.25">
      <c r="A413" s="38" t="s">
        <v>136</v>
      </c>
      <c r="B413" t="s">
        <v>78</v>
      </c>
      <c r="C413" t="s">
        <v>913</v>
      </c>
      <c r="D413" t="s">
        <v>914</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c r="IS413"/>
    </row>
    <row r="414" spans="1:253" ht="18.95" customHeight="1" x14ac:dyDescent="0.25">
      <c r="A414" s="38" t="s">
        <v>136</v>
      </c>
      <c r="B414" t="s">
        <v>78</v>
      </c>
      <c r="C414" t="s">
        <v>915</v>
      </c>
      <c r="D414" t="s">
        <v>916</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c r="IS414"/>
    </row>
    <row r="415" spans="1:253" ht="18.95" customHeight="1" x14ac:dyDescent="0.25">
      <c r="A415" s="38" t="s">
        <v>136</v>
      </c>
      <c r="B415" t="s">
        <v>78</v>
      </c>
      <c r="C415" t="s">
        <v>917</v>
      </c>
      <c r="D415" t="s">
        <v>918</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c r="IS415"/>
    </row>
    <row r="416" spans="1:253" ht="18.95" customHeight="1" x14ac:dyDescent="0.25">
      <c r="A416" s="38" t="s">
        <v>136</v>
      </c>
      <c r="B416" t="s">
        <v>78</v>
      </c>
      <c r="C416" t="s">
        <v>919</v>
      </c>
      <c r="D416" t="s">
        <v>920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c r="IS416"/>
    </row>
    <row r="417" spans="1:253" ht="18.95" customHeight="1" x14ac:dyDescent="0.25">
      <c r="A417" s="38" t="s">
        <v>136</v>
      </c>
      <c r="B417" t="s">
        <v>78</v>
      </c>
      <c r="C417" t="s">
        <v>921</v>
      </c>
      <c r="D417" t="s">
        <v>922</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c r="IS417"/>
    </row>
    <row r="418" spans="1:253" ht="18.95" customHeight="1" x14ac:dyDescent="0.25">
      <c r="A418" s="38" t="s">
        <v>136</v>
      </c>
      <c r="B418" t="s">
        <v>78</v>
      </c>
      <c r="C418" t="s">
        <v>923</v>
      </c>
      <c r="D418" t="s">
        <v>924</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c r="IS418"/>
    </row>
    <row r="419" spans="1:253" ht="18.95" customHeight="1" x14ac:dyDescent="0.25">
      <c r="A419" s="38" t="s">
        <v>136</v>
      </c>
      <c r="B419" t="s">
        <v>78</v>
      </c>
      <c r="C419" t="s">
        <v>925</v>
      </c>
      <c r="D419" t="s">
        <v>926</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c r="IS419"/>
    </row>
    <row r="420" spans="1:253" ht="18.95" customHeight="1" x14ac:dyDescent="0.25">
      <c r="A420" s="38" t="s">
        <v>136</v>
      </c>
      <c r="B420" t="s">
        <v>78</v>
      </c>
      <c r="C420" t="s">
        <v>927</v>
      </c>
      <c r="D420" t="s">
        <v>928</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0</v>
      </c>
      <c r="IO420">
        <v>0</v>
      </c>
      <c r="IP420">
        <v>0</v>
      </c>
      <c r="IQ420">
        <v>0</v>
      </c>
      <c r="IR420"/>
      <c r="IS420"/>
    </row>
    <row r="421" spans="1:253" ht="18.95" customHeight="1" x14ac:dyDescent="0.25">
      <c r="A421" s="38" t="s">
        <v>136</v>
      </c>
      <c r="B421" t="s">
        <v>78</v>
      </c>
      <c r="C421" t="s">
        <v>929</v>
      </c>
      <c r="D421" t="s">
        <v>930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c r="IS421"/>
    </row>
    <row r="422" spans="1:253" ht="18.95" customHeight="1" x14ac:dyDescent="0.25">
      <c r="A422" s="38" t="s">
        <v>136</v>
      </c>
      <c r="B422" t="s">
        <v>78</v>
      </c>
      <c r="C422" t="s">
        <v>931</v>
      </c>
      <c r="D422" t="s">
        <v>932</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c r="IS422"/>
    </row>
    <row r="423" spans="1:253" ht="18.95" customHeight="1" x14ac:dyDescent="0.25">
      <c r="A423" s="38" t="s">
        <v>136</v>
      </c>
      <c r="B423" t="s">
        <v>78</v>
      </c>
      <c r="C423" t="s">
        <v>933</v>
      </c>
      <c r="D423" t="s">
        <v>934</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0</v>
      </c>
      <c r="HV423">
        <v>0</v>
      </c>
      <c r="HW423">
        <v>0</v>
      </c>
      <c r="HX423">
        <v>0</v>
      </c>
      <c r="HY423">
        <v>0</v>
      </c>
      <c r="HZ423">
        <v>0</v>
      </c>
      <c r="IA423">
        <v>0</v>
      </c>
      <c r="IB423">
        <v>0</v>
      </c>
      <c r="IC423">
        <v>0</v>
      </c>
      <c r="ID423">
        <v>0</v>
      </c>
      <c r="IE423">
        <v>0</v>
      </c>
      <c r="IF423">
        <v>0</v>
      </c>
      <c r="IG423">
        <v>0</v>
      </c>
      <c r="IH423">
        <v>0</v>
      </c>
      <c r="II423">
        <v>0</v>
      </c>
      <c r="IJ423">
        <v>0</v>
      </c>
      <c r="IK423">
        <v>0</v>
      </c>
      <c r="IL423">
        <v>0</v>
      </c>
      <c r="IM423">
        <v>0</v>
      </c>
      <c r="IN423">
        <v>0</v>
      </c>
      <c r="IO423">
        <v>0</v>
      </c>
      <c r="IP423">
        <v>0</v>
      </c>
      <c r="IQ423">
        <v>0</v>
      </c>
      <c r="IR423"/>
      <c r="IS423"/>
    </row>
    <row r="424" spans="1:253" ht="18.95" customHeight="1" x14ac:dyDescent="0.25">
      <c r="A424" s="38" t="s">
        <v>136</v>
      </c>
      <c r="B424" t="s">
        <v>78</v>
      </c>
      <c r="C424" t="s">
        <v>935</v>
      </c>
      <c r="D424" t="s">
        <v>936</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c r="IS424"/>
    </row>
    <row r="425" spans="1:253" ht="18.95" customHeight="1" x14ac:dyDescent="0.25">
      <c r="A425" s="38" t="s">
        <v>136</v>
      </c>
      <c r="B425" t="s">
        <v>78</v>
      </c>
      <c r="C425" t="s">
        <v>937</v>
      </c>
      <c r="D425" t="s">
        <v>938</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c r="IS425"/>
    </row>
    <row r="426" spans="1:253" ht="18.95" customHeight="1" x14ac:dyDescent="0.25">
      <c r="A426" s="38" t="s">
        <v>136</v>
      </c>
      <c r="B426" t="s">
        <v>78</v>
      </c>
      <c r="C426" t="s">
        <v>939</v>
      </c>
      <c r="D426" t="s">
        <v>940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0</v>
      </c>
      <c r="GE426">
        <v>0</v>
      </c>
      <c r="GF426">
        <v>0</v>
      </c>
      <c r="GG426">
        <v>0</v>
      </c>
      <c r="GH426">
        <v>0</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c r="IS426"/>
    </row>
    <row r="427" spans="1:253" ht="18.95" customHeight="1" x14ac:dyDescent="0.25">
      <c r="A427" s="38" t="s">
        <v>136</v>
      </c>
      <c r="B427" t="s">
        <v>78</v>
      </c>
      <c r="C427" t="s">
        <v>941</v>
      </c>
      <c r="D427" t="s">
        <v>942</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c r="GS427">
        <v>0</v>
      </c>
      <c r="GT427">
        <v>0</v>
      </c>
      <c r="GU427">
        <v>0</v>
      </c>
      <c r="GV427">
        <v>0</v>
      </c>
      <c r="GW427">
        <v>0</v>
      </c>
      <c r="GX427">
        <v>0</v>
      </c>
      <c r="GY427">
        <v>0</v>
      </c>
      <c r="GZ427">
        <v>0</v>
      </c>
      <c r="HA427">
        <v>0</v>
      </c>
      <c r="HB427">
        <v>0</v>
      </c>
      <c r="HC427">
        <v>0</v>
      </c>
      <c r="HD427">
        <v>0</v>
      </c>
      <c r="HE427">
        <v>0</v>
      </c>
      <c r="HF427">
        <v>0</v>
      </c>
      <c r="HG427">
        <v>0</v>
      </c>
      <c r="HH427">
        <v>0</v>
      </c>
      <c r="HI427">
        <v>0</v>
      </c>
      <c r="HJ427">
        <v>0</v>
      </c>
      <c r="HK427">
        <v>0</v>
      </c>
      <c r="HL427">
        <v>0</v>
      </c>
      <c r="HM427">
        <v>0</v>
      </c>
      <c r="HN427">
        <v>0</v>
      </c>
      <c r="HO427">
        <v>0</v>
      </c>
      <c r="HP427">
        <v>0</v>
      </c>
      <c r="HQ427">
        <v>0</v>
      </c>
      <c r="HR427">
        <v>0</v>
      </c>
      <c r="HS427">
        <v>0</v>
      </c>
      <c r="HT427">
        <v>0</v>
      </c>
      <c r="HU427">
        <v>0</v>
      </c>
      <c r="HV427">
        <v>0</v>
      </c>
      <c r="HW427">
        <v>0</v>
      </c>
      <c r="HX427">
        <v>0</v>
      </c>
      <c r="HY427">
        <v>0</v>
      </c>
      <c r="HZ427">
        <v>0</v>
      </c>
      <c r="IA427">
        <v>0</v>
      </c>
      <c r="IB427">
        <v>0</v>
      </c>
      <c r="IC427">
        <v>0</v>
      </c>
      <c r="ID427">
        <v>0</v>
      </c>
      <c r="IE427">
        <v>0</v>
      </c>
      <c r="IF427">
        <v>0</v>
      </c>
      <c r="IG427">
        <v>0</v>
      </c>
      <c r="IH427">
        <v>0</v>
      </c>
      <c r="II427">
        <v>0</v>
      </c>
      <c r="IJ427">
        <v>0</v>
      </c>
      <c r="IK427">
        <v>0</v>
      </c>
      <c r="IL427">
        <v>0</v>
      </c>
      <c r="IM427">
        <v>0</v>
      </c>
      <c r="IN427">
        <v>0</v>
      </c>
      <c r="IO427">
        <v>0</v>
      </c>
      <c r="IP427">
        <v>0</v>
      </c>
      <c r="IQ427">
        <v>0</v>
      </c>
      <c r="IR427"/>
      <c r="IS427"/>
    </row>
    <row r="428" spans="1:253" ht="18.95" customHeight="1" x14ac:dyDescent="0.25">
      <c r="A428" s="38" t="s">
        <v>136</v>
      </c>
      <c r="B428" t="s">
        <v>78</v>
      </c>
      <c r="C428" t="s">
        <v>943</v>
      </c>
      <c r="D428" t="s">
        <v>944</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0</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0</v>
      </c>
      <c r="DO428">
        <v>0</v>
      </c>
      <c r="DP428">
        <v>0</v>
      </c>
      <c r="DQ428">
        <v>0</v>
      </c>
      <c r="DR428">
        <v>0</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0</v>
      </c>
      <c r="HQ428">
        <v>0</v>
      </c>
      <c r="HR428">
        <v>0</v>
      </c>
      <c r="HS428">
        <v>0</v>
      </c>
      <c r="HT428">
        <v>0</v>
      </c>
      <c r="HU428">
        <v>0</v>
      </c>
      <c r="HV428">
        <v>0</v>
      </c>
      <c r="HW428">
        <v>0</v>
      </c>
      <c r="HX428">
        <v>0</v>
      </c>
      <c r="HY428">
        <v>0</v>
      </c>
      <c r="HZ428">
        <v>0</v>
      </c>
      <c r="IA428">
        <v>0</v>
      </c>
      <c r="IB428">
        <v>0</v>
      </c>
      <c r="IC428">
        <v>0</v>
      </c>
      <c r="ID428">
        <v>0</v>
      </c>
      <c r="IE428">
        <v>0</v>
      </c>
      <c r="IF428">
        <v>0</v>
      </c>
      <c r="IG428">
        <v>0</v>
      </c>
      <c r="IH428">
        <v>0</v>
      </c>
      <c r="II428">
        <v>0</v>
      </c>
      <c r="IJ428">
        <v>0</v>
      </c>
      <c r="IK428">
        <v>0</v>
      </c>
      <c r="IL428">
        <v>0</v>
      </c>
      <c r="IM428">
        <v>0</v>
      </c>
      <c r="IN428">
        <v>0</v>
      </c>
      <c r="IO428">
        <v>0</v>
      </c>
      <c r="IP428">
        <v>0</v>
      </c>
      <c r="IQ428">
        <v>0</v>
      </c>
      <c r="IR428"/>
      <c r="IS428"/>
    </row>
    <row r="429" spans="1:253" ht="18.95" customHeight="1" x14ac:dyDescent="0.25">
      <c r="A429" s="38" t="s">
        <v>136</v>
      </c>
      <c r="B429" t="s">
        <v>78</v>
      </c>
      <c r="C429" t="s">
        <v>945</v>
      </c>
      <c r="D429" t="s">
        <v>946</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c r="GS429">
        <v>0</v>
      </c>
      <c r="GT429">
        <v>0</v>
      </c>
      <c r="GU429">
        <v>0</v>
      </c>
      <c r="GV429">
        <v>0</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0</v>
      </c>
      <c r="IQ429">
        <v>0</v>
      </c>
      <c r="IR429"/>
      <c r="IS429"/>
    </row>
    <row r="430" spans="1:253" ht="18.95" customHeight="1" x14ac:dyDescent="0.25">
      <c r="A430" s="38" t="s">
        <v>136</v>
      </c>
      <c r="B430" t="s">
        <v>78</v>
      </c>
      <c r="C430" t="s">
        <v>947</v>
      </c>
      <c r="D430" t="s">
        <v>948</v>
      </c>
      <c r="E430">
        <v>0</v>
      </c>
      <c r="F430">
        <v>0</v>
      </c>
      <c r="G430">
        <v>0</v>
      </c>
      <c r="H430">
        <v>0</v>
      </c>
      <c r="I430">
        <v>0</v>
      </c>
      <c r="J430">
        <v>0</v>
      </c>
      <c r="K430">
        <v>0</v>
      </c>
      <c r="L430">
        <v>0</v>
      </c>
      <c r="M430">
        <v>0</v>
      </c>
      <c r="N430">
        <v>0</v>
      </c>
      <c r="O430">
        <v>0</v>
      </c>
      <c r="P430">
        <v>0</v>
      </c>
      <c r="Q430">
        <v>0</v>
      </c>
      <c r="R430">
        <v>0</v>
      </c>
      <c r="S430">
        <v>0</v>
      </c>
      <c r="T430">
        <v>0</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0</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0</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0</v>
      </c>
      <c r="GE430">
        <v>0</v>
      </c>
      <c r="GF430">
        <v>0</v>
      </c>
      <c r="GG430">
        <v>0</v>
      </c>
      <c r="GH430">
        <v>0</v>
      </c>
      <c r="GI430">
        <v>0</v>
      </c>
      <c r="GJ430">
        <v>0</v>
      </c>
      <c r="GK430">
        <v>0</v>
      </c>
      <c r="GL430">
        <v>0</v>
      </c>
      <c r="GM430">
        <v>0</v>
      </c>
      <c r="GN430">
        <v>0</v>
      </c>
      <c r="GO430">
        <v>0</v>
      </c>
      <c r="GP430">
        <v>0</v>
      </c>
      <c r="GQ430">
        <v>0</v>
      </c>
      <c r="GR430">
        <v>0</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c r="IS430"/>
    </row>
    <row r="431" spans="1:253" ht="18.95" customHeight="1" x14ac:dyDescent="0.25">
      <c r="A431" s="38" t="s">
        <v>136</v>
      </c>
      <c r="B431" t="s">
        <v>78</v>
      </c>
      <c r="C431" t="s">
        <v>949</v>
      </c>
      <c r="D431" t="s">
        <v>950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0</v>
      </c>
      <c r="IO431">
        <v>0</v>
      </c>
      <c r="IP431">
        <v>0</v>
      </c>
      <c r="IQ431">
        <v>0</v>
      </c>
      <c r="IR431"/>
      <c r="IS431"/>
    </row>
    <row r="432" spans="1:253" ht="18.95" customHeight="1" x14ac:dyDescent="0.25">
      <c r="A432" s="38" t="s">
        <v>136</v>
      </c>
      <c r="B432" t="s">
        <v>78</v>
      </c>
      <c r="C432" t="s">
        <v>951</v>
      </c>
      <c r="D432" t="s">
        <v>952</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0</v>
      </c>
      <c r="CT432">
        <v>0</v>
      </c>
      <c r="CU432">
        <v>0</v>
      </c>
      <c r="CV432">
        <v>0</v>
      </c>
      <c r="CW432">
        <v>1</v>
      </c>
      <c r="CX432">
        <v>1</v>
      </c>
      <c r="CY432">
        <v>0</v>
      </c>
      <c r="CZ432">
        <v>0</v>
      </c>
      <c r="DA432">
        <v>0</v>
      </c>
      <c r="DB432">
        <v>0</v>
      </c>
      <c r="DC432">
        <v>0</v>
      </c>
      <c r="DD432">
        <v>0</v>
      </c>
      <c r="DE432">
        <v>0</v>
      </c>
      <c r="DF432">
        <v>1</v>
      </c>
      <c r="DG432">
        <v>0</v>
      </c>
      <c r="DH432">
        <v>0</v>
      </c>
      <c r="DI432">
        <v>0</v>
      </c>
      <c r="DJ432">
        <v>0</v>
      </c>
      <c r="DK432">
        <v>1</v>
      </c>
      <c r="DL432">
        <v>1</v>
      </c>
      <c r="DM432">
        <v>0</v>
      </c>
      <c r="DN432">
        <v>0</v>
      </c>
      <c r="DO432">
        <v>0</v>
      </c>
      <c r="DP432">
        <v>0</v>
      </c>
      <c r="DQ432">
        <v>0</v>
      </c>
      <c r="DR432">
        <v>4</v>
      </c>
      <c r="DS432">
        <v>0</v>
      </c>
      <c r="DT432">
        <v>0</v>
      </c>
      <c r="DU432">
        <v>2</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2</v>
      </c>
      <c r="FK432">
        <v>0</v>
      </c>
      <c r="FL432">
        <v>0</v>
      </c>
      <c r="FM432">
        <v>0</v>
      </c>
      <c r="FN432">
        <v>0</v>
      </c>
      <c r="FO432">
        <v>0</v>
      </c>
      <c r="FP432">
        <v>6</v>
      </c>
      <c r="FQ432">
        <v>4</v>
      </c>
      <c r="FR432">
        <v>0</v>
      </c>
      <c r="FS432">
        <v>0</v>
      </c>
      <c r="FT432">
        <v>0</v>
      </c>
      <c r="FU432">
        <v>0</v>
      </c>
      <c r="FV432">
        <v>0</v>
      </c>
      <c r="FW432">
        <v>1</v>
      </c>
      <c r="FX432">
        <v>2</v>
      </c>
      <c r="FY432">
        <v>1</v>
      </c>
      <c r="FZ432">
        <v>0</v>
      </c>
      <c r="GA432">
        <v>0</v>
      </c>
      <c r="GB432">
        <v>0</v>
      </c>
      <c r="GC432">
        <v>2</v>
      </c>
      <c r="GD432">
        <v>0</v>
      </c>
      <c r="GE432">
        <v>4</v>
      </c>
      <c r="GF432">
        <v>0</v>
      </c>
      <c r="GG432">
        <v>0</v>
      </c>
      <c r="GH432">
        <v>1</v>
      </c>
      <c r="GI432">
        <v>0</v>
      </c>
      <c r="GJ432">
        <v>0</v>
      </c>
      <c r="GK432">
        <v>0</v>
      </c>
      <c r="GL432">
        <v>0</v>
      </c>
      <c r="GM432">
        <v>0</v>
      </c>
      <c r="GN432">
        <v>0</v>
      </c>
      <c r="GO432">
        <v>0</v>
      </c>
      <c r="GP432">
        <v>0</v>
      </c>
      <c r="GQ432">
        <v>0</v>
      </c>
      <c r="GR432">
        <v>0</v>
      </c>
      <c r="GS432">
        <v>0</v>
      </c>
      <c r="GT432">
        <v>0</v>
      </c>
      <c r="GU432">
        <v>1</v>
      </c>
      <c r="GV432">
        <v>1</v>
      </c>
      <c r="GW432">
        <v>0</v>
      </c>
      <c r="GX432">
        <v>0</v>
      </c>
      <c r="GY432">
        <v>0</v>
      </c>
      <c r="GZ432">
        <v>0</v>
      </c>
      <c r="HA432">
        <v>0</v>
      </c>
      <c r="HB432">
        <v>0</v>
      </c>
      <c r="HC432">
        <v>0</v>
      </c>
      <c r="HD432">
        <v>0</v>
      </c>
      <c r="HE432">
        <v>0</v>
      </c>
      <c r="HF432">
        <v>0</v>
      </c>
      <c r="HG432">
        <v>0</v>
      </c>
      <c r="HH432">
        <v>0</v>
      </c>
      <c r="HI432">
        <v>0</v>
      </c>
      <c r="HJ432">
        <v>0</v>
      </c>
      <c r="HK432">
        <v>0</v>
      </c>
      <c r="HL432">
        <v>0</v>
      </c>
      <c r="HM432">
        <v>1</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0</v>
      </c>
      <c r="IH432">
        <v>0</v>
      </c>
      <c r="II432">
        <v>0</v>
      </c>
      <c r="IJ432">
        <v>0</v>
      </c>
      <c r="IK432">
        <v>0</v>
      </c>
      <c r="IL432">
        <v>0</v>
      </c>
      <c r="IM432">
        <v>0</v>
      </c>
      <c r="IN432">
        <v>0</v>
      </c>
      <c r="IO432">
        <v>0</v>
      </c>
      <c r="IP432">
        <v>0</v>
      </c>
      <c r="IQ432">
        <v>0</v>
      </c>
      <c r="IR432">
        <v>0</v>
      </c>
      <c r="IS432">
        <v>0</v>
      </c>
    </row>
    <row r="433" spans="1:253" ht="18.95" customHeight="1" x14ac:dyDescent="0.25">
      <c r="A433" s="38" t="s">
        <v>136</v>
      </c>
      <c r="B433" t="s">
        <v>78</v>
      </c>
      <c r="C433" t="s">
        <v>953</v>
      </c>
      <c r="D433" t="s">
        <v>954</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c r="GS433">
        <v>0</v>
      </c>
      <c r="GT433">
        <v>0</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row>
    <row r="434" spans="1:253" ht="18.95" customHeight="1" x14ac:dyDescent="0.25">
      <c r="A434" s="38" t="s">
        <v>136</v>
      </c>
      <c r="B434" t="s">
        <v>78</v>
      </c>
      <c r="C434" t="s">
        <v>955</v>
      </c>
      <c r="D434" t="s">
        <v>956</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0</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0</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0</v>
      </c>
      <c r="GE434">
        <v>0</v>
      </c>
      <c r="GF434">
        <v>0</v>
      </c>
      <c r="GG434">
        <v>0</v>
      </c>
      <c r="GH434">
        <v>0</v>
      </c>
      <c r="GI434">
        <v>0</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0</v>
      </c>
      <c r="HQ434">
        <v>0</v>
      </c>
      <c r="HR434">
        <v>0</v>
      </c>
      <c r="HS434">
        <v>0</v>
      </c>
      <c r="HT434">
        <v>0</v>
      </c>
      <c r="HU434">
        <v>0</v>
      </c>
      <c r="HV434">
        <v>0</v>
      </c>
      <c r="HW434">
        <v>0</v>
      </c>
      <c r="HX434">
        <v>0</v>
      </c>
      <c r="HY434">
        <v>0</v>
      </c>
      <c r="HZ434">
        <v>0</v>
      </c>
      <c r="IA434">
        <v>0</v>
      </c>
      <c r="IB434">
        <v>0</v>
      </c>
      <c r="IC434">
        <v>0</v>
      </c>
      <c r="ID434">
        <v>0</v>
      </c>
      <c r="IE434">
        <v>0</v>
      </c>
      <c r="IF434">
        <v>0</v>
      </c>
      <c r="IG434">
        <v>0</v>
      </c>
      <c r="IH434">
        <v>0</v>
      </c>
      <c r="II434">
        <v>0</v>
      </c>
      <c r="IJ434">
        <v>0</v>
      </c>
      <c r="IK434">
        <v>0</v>
      </c>
      <c r="IL434">
        <v>0</v>
      </c>
      <c r="IM434">
        <v>0</v>
      </c>
      <c r="IN434">
        <v>0</v>
      </c>
      <c r="IO434">
        <v>0</v>
      </c>
      <c r="IP434">
        <v>0</v>
      </c>
      <c r="IQ434">
        <v>0</v>
      </c>
      <c r="IR434"/>
      <c r="IS434"/>
    </row>
    <row r="435" spans="1:253" ht="18.95" customHeight="1" x14ac:dyDescent="0.25">
      <c r="A435" s="38" t="s">
        <v>136</v>
      </c>
      <c r="B435" t="s">
        <v>78</v>
      </c>
      <c r="C435" t="s">
        <v>957</v>
      </c>
      <c r="D435" t="s">
        <v>958</v>
      </c>
      <c r="E435">
        <v>0</v>
      </c>
      <c r="F435">
        <v>0</v>
      </c>
      <c r="G435">
        <v>0</v>
      </c>
      <c r="H435">
        <v>0</v>
      </c>
      <c r="I435">
        <v>0</v>
      </c>
      <c r="J435">
        <v>0</v>
      </c>
      <c r="K435">
        <v>0</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0</v>
      </c>
      <c r="AL435">
        <v>0</v>
      </c>
      <c r="AM435">
        <v>0</v>
      </c>
      <c r="AN435">
        <v>0</v>
      </c>
      <c r="AO435">
        <v>0</v>
      </c>
      <c r="AP435">
        <v>0</v>
      </c>
      <c r="AQ435">
        <v>0</v>
      </c>
      <c r="AR435">
        <v>0</v>
      </c>
      <c r="AS435">
        <v>0</v>
      </c>
      <c r="AT435">
        <v>0</v>
      </c>
      <c r="AU435">
        <v>0</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0</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0</v>
      </c>
      <c r="FK435">
        <v>0</v>
      </c>
      <c r="FL435">
        <v>0</v>
      </c>
      <c r="FM435">
        <v>0</v>
      </c>
      <c r="FN435">
        <v>0</v>
      </c>
      <c r="FO435">
        <v>0</v>
      </c>
      <c r="FP435">
        <v>0</v>
      </c>
      <c r="FQ435">
        <v>0</v>
      </c>
      <c r="FR435">
        <v>0</v>
      </c>
      <c r="FS435">
        <v>0</v>
      </c>
      <c r="FT435">
        <v>0</v>
      </c>
      <c r="FU435">
        <v>0</v>
      </c>
      <c r="FV435">
        <v>0</v>
      </c>
      <c r="FW435">
        <v>0</v>
      </c>
      <c r="FX435">
        <v>0</v>
      </c>
      <c r="FY435">
        <v>0</v>
      </c>
      <c r="FZ435">
        <v>0</v>
      </c>
      <c r="GA435">
        <v>0</v>
      </c>
      <c r="GB435">
        <v>0</v>
      </c>
      <c r="GC435">
        <v>0</v>
      </c>
      <c r="GD435">
        <v>0</v>
      </c>
      <c r="GE435">
        <v>0</v>
      </c>
      <c r="GF435">
        <v>0</v>
      </c>
      <c r="GG435">
        <v>0</v>
      </c>
      <c r="GH435">
        <v>0</v>
      </c>
      <c r="GI435">
        <v>0</v>
      </c>
      <c r="GJ435">
        <v>0</v>
      </c>
      <c r="GK435">
        <v>0</v>
      </c>
      <c r="GL435">
        <v>0</v>
      </c>
      <c r="GM435">
        <v>0</v>
      </c>
      <c r="GN435">
        <v>0</v>
      </c>
      <c r="GO435">
        <v>0</v>
      </c>
      <c r="GP435">
        <v>0</v>
      </c>
      <c r="GQ435">
        <v>0</v>
      </c>
      <c r="GR435">
        <v>0</v>
      </c>
      <c r="GS435">
        <v>0</v>
      </c>
      <c r="GT435">
        <v>0</v>
      </c>
      <c r="GU435">
        <v>0</v>
      </c>
      <c r="GV435">
        <v>0</v>
      </c>
      <c r="GW435">
        <v>0</v>
      </c>
      <c r="GX435">
        <v>0</v>
      </c>
      <c r="GY435">
        <v>0</v>
      </c>
      <c r="GZ435">
        <v>0</v>
      </c>
      <c r="HA435">
        <v>0</v>
      </c>
      <c r="HB435">
        <v>0</v>
      </c>
      <c r="HC435">
        <v>0</v>
      </c>
      <c r="HD435">
        <v>0</v>
      </c>
      <c r="HE435">
        <v>0</v>
      </c>
      <c r="HF435">
        <v>0</v>
      </c>
      <c r="HG435">
        <v>0</v>
      </c>
      <c r="HH435">
        <v>0</v>
      </c>
      <c r="HI435">
        <v>0</v>
      </c>
      <c r="HJ435">
        <v>0</v>
      </c>
      <c r="HK435">
        <v>0</v>
      </c>
      <c r="HL435">
        <v>0</v>
      </c>
      <c r="HM435">
        <v>0</v>
      </c>
      <c r="HN435">
        <v>0</v>
      </c>
      <c r="HO435">
        <v>0</v>
      </c>
      <c r="HP435">
        <v>0</v>
      </c>
      <c r="HQ435">
        <v>0</v>
      </c>
      <c r="HR435">
        <v>0</v>
      </c>
      <c r="HS435">
        <v>0</v>
      </c>
      <c r="HT435">
        <v>0</v>
      </c>
      <c r="HU435">
        <v>0</v>
      </c>
      <c r="HV435">
        <v>0</v>
      </c>
      <c r="HW435">
        <v>0</v>
      </c>
      <c r="HX435">
        <v>0</v>
      </c>
      <c r="HY435">
        <v>0</v>
      </c>
      <c r="HZ435">
        <v>0</v>
      </c>
      <c r="IA435">
        <v>0</v>
      </c>
      <c r="IB435">
        <v>0</v>
      </c>
      <c r="IC435">
        <v>0</v>
      </c>
      <c r="ID435">
        <v>0</v>
      </c>
      <c r="IE435">
        <v>0</v>
      </c>
      <c r="IF435">
        <v>0</v>
      </c>
      <c r="IG435">
        <v>0</v>
      </c>
      <c r="IH435">
        <v>0</v>
      </c>
      <c r="II435">
        <v>0</v>
      </c>
      <c r="IJ435">
        <v>0</v>
      </c>
      <c r="IK435">
        <v>0</v>
      </c>
      <c r="IL435">
        <v>0</v>
      </c>
      <c r="IM435">
        <v>0</v>
      </c>
      <c r="IN435">
        <v>0</v>
      </c>
      <c r="IO435">
        <v>0</v>
      </c>
      <c r="IP435">
        <v>0</v>
      </c>
      <c r="IQ435">
        <v>0</v>
      </c>
      <c r="IR435"/>
      <c r="IS435"/>
    </row>
    <row r="436" spans="1:253" ht="18.95" customHeight="1" x14ac:dyDescent="0.25">
      <c r="A436" s="38" t="s">
        <v>136</v>
      </c>
      <c r="B436" t="s">
        <v>78</v>
      </c>
      <c r="C436" t="s">
        <v>959</v>
      </c>
      <c r="D436" t="s">
        <v>960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c r="IS436"/>
    </row>
    <row r="437" spans="1:253" ht="18.95" customHeight="1" x14ac:dyDescent="0.25">
      <c r="A437" s="38" t="s">
        <v>136</v>
      </c>
      <c r="B437" t="s">
        <v>78</v>
      </c>
      <c r="C437" t="s">
        <v>961</v>
      </c>
      <c r="D437" t="s">
        <v>962</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c r="IS437"/>
    </row>
    <row r="438" spans="1:253" ht="18.95" customHeight="1" x14ac:dyDescent="0.25">
      <c r="A438" s="38" t="s">
        <v>136</v>
      </c>
      <c r="B438" t="s">
        <v>78</v>
      </c>
      <c r="C438" t="s">
        <v>963</v>
      </c>
      <c r="D438" t="s">
        <v>964</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c r="IS438"/>
    </row>
    <row r="439" spans="1:253" ht="18.95" customHeight="1" x14ac:dyDescent="0.25">
      <c r="A439" s="38" t="s">
        <v>136</v>
      </c>
      <c r="B439" t="s">
        <v>78</v>
      </c>
      <c r="C439" t="s">
        <v>965</v>
      </c>
      <c r="D439" t="s">
        <v>966</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c r="IS439"/>
    </row>
    <row r="440" spans="1:253" ht="18.95" customHeight="1" x14ac:dyDescent="0.25">
      <c r="A440" s="38" t="s">
        <v>136</v>
      </c>
      <c r="B440" t="s">
        <v>78</v>
      </c>
      <c r="C440" t="s">
        <v>967</v>
      </c>
      <c r="D440" t="s">
        <v>968</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0</v>
      </c>
      <c r="GE440">
        <v>0</v>
      </c>
      <c r="GF440">
        <v>0</v>
      </c>
      <c r="GG440">
        <v>0</v>
      </c>
      <c r="GH440">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c r="IS440"/>
    </row>
    <row r="441" spans="1:253" ht="18.95" customHeight="1" x14ac:dyDescent="0.25">
      <c r="A441" s="38" t="s">
        <v>136</v>
      </c>
      <c r="B441" t="s">
        <v>78</v>
      </c>
      <c r="C441" t="s">
        <v>969</v>
      </c>
      <c r="D441" t="s">
        <v>970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c r="IS441"/>
    </row>
    <row r="442" spans="1:253" ht="18.95" customHeight="1" x14ac:dyDescent="0.25">
      <c r="A442" s="38" t="s">
        <v>136</v>
      </c>
      <c r="B442" t="s">
        <v>78</v>
      </c>
      <c r="C442" t="s">
        <v>971</v>
      </c>
      <c r="D442" t="s">
        <v>972</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c r="IS442"/>
    </row>
    <row r="443" spans="1:253" ht="18.95" customHeight="1" x14ac:dyDescent="0.25">
      <c r="A443" s="38" t="s">
        <v>136</v>
      </c>
      <c r="B443" t="s">
        <v>78</v>
      </c>
      <c r="C443" t="s">
        <v>973</v>
      </c>
      <c r="D443" t="s">
        <v>974</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v>0</v>
      </c>
      <c r="GT443">
        <v>0</v>
      </c>
      <c r="GU443">
        <v>0</v>
      </c>
      <c r="GV443">
        <v>0</v>
      </c>
      <c r="GW443">
        <v>0</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0</v>
      </c>
      <c r="IL443">
        <v>0</v>
      </c>
      <c r="IM443">
        <v>0</v>
      </c>
      <c r="IN443">
        <v>0</v>
      </c>
      <c r="IO443">
        <v>0</v>
      </c>
      <c r="IP443">
        <v>0</v>
      </c>
      <c r="IQ443">
        <v>0</v>
      </c>
      <c r="IR443"/>
      <c r="IS443"/>
    </row>
    <row r="444" spans="1:253" ht="18.95" customHeight="1" x14ac:dyDescent="0.25">
      <c r="A444" s="38" t="s">
        <v>136</v>
      </c>
      <c r="B444" t="s">
        <v>78</v>
      </c>
      <c r="C444" t="s">
        <v>975</v>
      </c>
      <c r="D444" t="s">
        <v>976</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1</v>
      </c>
      <c r="BH444">
        <v>0</v>
      </c>
      <c r="BI444">
        <v>1</v>
      </c>
      <c r="BJ444">
        <v>1</v>
      </c>
      <c r="BK444">
        <v>1</v>
      </c>
      <c r="BL444">
        <v>1</v>
      </c>
      <c r="BM444">
        <v>1</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0</v>
      </c>
      <c r="CL444">
        <v>1</v>
      </c>
      <c r="CM444">
        <v>0</v>
      </c>
      <c r="CN444">
        <v>0</v>
      </c>
      <c r="CO444">
        <v>0</v>
      </c>
      <c r="CP444">
        <v>0</v>
      </c>
      <c r="CQ444">
        <v>0</v>
      </c>
      <c r="CR444">
        <v>0</v>
      </c>
      <c r="CS444">
        <v>0</v>
      </c>
      <c r="CT444">
        <v>1</v>
      </c>
      <c r="CU444">
        <v>0</v>
      </c>
      <c r="CV444">
        <v>0</v>
      </c>
      <c r="CW444">
        <v>0</v>
      </c>
      <c r="CX444">
        <v>0</v>
      </c>
      <c r="CY444">
        <v>0</v>
      </c>
      <c r="CZ444">
        <v>0</v>
      </c>
      <c r="DA444">
        <v>1</v>
      </c>
      <c r="DB444">
        <v>0</v>
      </c>
      <c r="DC444">
        <v>0</v>
      </c>
      <c r="DD444">
        <v>0</v>
      </c>
      <c r="DE444">
        <v>0</v>
      </c>
      <c r="DF444">
        <v>0</v>
      </c>
      <c r="DG444">
        <v>0</v>
      </c>
      <c r="DH444">
        <v>0</v>
      </c>
      <c r="DI444">
        <v>0</v>
      </c>
      <c r="DJ444">
        <v>1</v>
      </c>
      <c r="DK444">
        <v>1</v>
      </c>
      <c r="DL444">
        <v>0</v>
      </c>
      <c r="DM444">
        <v>0</v>
      </c>
      <c r="DN444">
        <v>0</v>
      </c>
      <c r="DO444">
        <v>0</v>
      </c>
      <c r="DP444">
        <v>1</v>
      </c>
      <c r="DQ444">
        <v>2</v>
      </c>
      <c r="DR444">
        <v>1</v>
      </c>
      <c r="DS444">
        <v>0</v>
      </c>
      <c r="DT444">
        <v>0</v>
      </c>
      <c r="DU444">
        <v>0</v>
      </c>
      <c r="DV444">
        <v>0</v>
      </c>
      <c r="DW444">
        <v>0</v>
      </c>
      <c r="DX444">
        <v>0</v>
      </c>
      <c r="DY444">
        <v>0</v>
      </c>
      <c r="DZ444">
        <v>2</v>
      </c>
      <c r="EA444">
        <v>0</v>
      </c>
      <c r="EB444">
        <v>0</v>
      </c>
      <c r="EC444">
        <v>0</v>
      </c>
      <c r="ED444">
        <v>0</v>
      </c>
      <c r="EE444">
        <v>0</v>
      </c>
      <c r="EF444">
        <v>2</v>
      </c>
      <c r="EG444">
        <v>0</v>
      </c>
      <c r="EH444">
        <v>0</v>
      </c>
      <c r="EI444">
        <v>0</v>
      </c>
      <c r="EJ444">
        <v>0</v>
      </c>
      <c r="EK444">
        <v>2</v>
      </c>
      <c r="EL444">
        <v>0</v>
      </c>
      <c r="EM444">
        <v>0</v>
      </c>
      <c r="EN444">
        <v>0</v>
      </c>
      <c r="EO444">
        <v>1</v>
      </c>
      <c r="EP444">
        <v>0</v>
      </c>
      <c r="EQ444">
        <v>0</v>
      </c>
      <c r="ER444">
        <v>0</v>
      </c>
      <c r="ES444">
        <v>1</v>
      </c>
      <c r="ET444">
        <v>1</v>
      </c>
      <c r="EU444">
        <v>0</v>
      </c>
      <c r="EV444">
        <v>0</v>
      </c>
      <c r="EW444">
        <v>0</v>
      </c>
      <c r="EX444">
        <v>0</v>
      </c>
      <c r="EY444">
        <v>0</v>
      </c>
      <c r="EZ444">
        <v>0</v>
      </c>
      <c r="FA444">
        <v>0</v>
      </c>
      <c r="FB444">
        <v>0</v>
      </c>
      <c r="FC444">
        <v>0</v>
      </c>
      <c r="FD444">
        <v>1</v>
      </c>
      <c r="FE444">
        <v>0</v>
      </c>
      <c r="FF444">
        <v>4</v>
      </c>
      <c r="FG444">
        <v>2</v>
      </c>
      <c r="FH444">
        <v>3</v>
      </c>
      <c r="FI444">
        <v>5</v>
      </c>
      <c r="FJ444">
        <v>2</v>
      </c>
      <c r="FK444">
        <v>0</v>
      </c>
      <c r="FL444">
        <v>2</v>
      </c>
      <c r="FM444">
        <v>5</v>
      </c>
      <c r="FN444">
        <v>3</v>
      </c>
      <c r="FO444">
        <v>1</v>
      </c>
      <c r="FP444">
        <v>3</v>
      </c>
      <c r="FQ444">
        <v>0</v>
      </c>
      <c r="FR444">
        <v>0</v>
      </c>
      <c r="FS444">
        <v>1</v>
      </c>
      <c r="FT444">
        <v>1</v>
      </c>
      <c r="FU444">
        <v>4</v>
      </c>
      <c r="FV444">
        <v>1</v>
      </c>
      <c r="FW444">
        <v>2</v>
      </c>
      <c r="FX444">
        <v>1</v>
      </c>
      <c r="FY444">
        <v>1</v>
      </c>
      <c r="FZ444">
        <v>0</v>
      </c>
      <c r="GA444">
        <v>6</v>
      </c>
      <c r="GB444">
        <v>4</v>
      </c>
      <c r="GC444">
        <v>0</v>
      </c>
      <c r="GD444">
        <v>0</v>
      </c>
      <c r="GE444">
        <v>1</v>
      </c>
      <c r="GF444">
        <v>0</v>
      </c>
      <c r="GG444">
        <v>1</v>
      </c>
      <c r="GH444">
        <v>0</v>
      </c>
      <c r="GI444">
        <v>1</v>
      </c>
      <c r="GJ444">
        <v>0</v>
      </c>
      <c r="GK444">
        <v>0</v>
      </c>
      <c r="GL444">
        <v>2</v>
      </c>
      <c r="GM444">
        <v>2</v>
      </c>
      <c r="GN444">
        <v>0</v>
      </c>
      <c r="GO444">
        <v>0</v>
      </c>
      <c r="GP444">
        <v>0</v>
      </c>
      <c r="GQ444">
        <v>0</v>
      </c>
      <c r="GR444">
        <v>0</v>
      </c>
      <c r="GS444">
        <v>0</v>
      </c>
      <c r="GT444">
        <v>2</v>
      </c>
      <c r="GU444">
        <v>1</v>
      </c>
      <c r="GV444">
        <v>0</v>
      </c>
      <c r="GW444">
        <v>1</v>
      </c>
      <c r="GX444">
        <v>1</v>
      </c>
      <c r="GY444">
        <v>0</v>
      </c>
      <c r="GZ444">
        <v>0</v>
      </c>
      <c r="HA444">
        <v>0</v>
      </c>
      <c r="HB444">
        <v>2</v>
      </c>
      <c r="HC444">
        <v>1</v>
      </c>
      <c r="HD444">
        <v>1</v>
      </c>
      <c r="HE444">
        <v>0</v>
      </c>
      <c r="HF444">
        <v>1</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1</v>
      </c>
      <c r="IB444">
        <v>1</v>
      </c>
      <c r="IC444">
        <v>1</v>
      </c>
      <c r="ID444">
        <v>1</v>
      </c>
      <c r="IE444">
        <v>0</v>
      </c>
      <c r="IF444">
        <v>0</v>
      </c>
      <c r="IG444">
        <v>0</v>
      </c>
      <c r="IH444">
        <v>0</v>
      </c>
      <c r="II444">
        <v>0</v>
      </c>
      <c r="IJ444">
        <v>0</v>
      </c>
      <c r="IK444">
        <v>0</v>
      </c>
      <c r="IL444">
        <v>0</v>
      </c>
      <c r="IM444">
        <v>0</v>
      </c>
      <c r="IN444">
        <v>0</v>
      </c>
      <c r="IO444">
        <v>0</v>
      </c>
      <c r="IP444">
        <v>0</v>
      </c>
      <c r="IQ444">
        <v>0</v>
      </c>
      <c r="IR444">
        <v>0</v>
      </c>
      <c r="IS444">
        <v>0</v>
      </c>
    </row>
    <row r="445" spans="1:253" ht="18.95" customHeight="1" x14ac:dyDescent="0.25">
      <c r="A445" s="38" t="s">
        <v>213</v>
      </c>
      <c r="B445" t="s">
        <v>78</v>
      </c>
      <c r="C445" t="s">
        <v>977</v>
      </c>
      <c r="D445" t="s">
        <v>978</v>
      </c>
      <c r="E445">
        <v>1</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1</v>
      </c>
      <c r="AE445">
        <v>1</v>
      </c>
      <c r="AF445">
        <v>0</v>
      </c>
      <c r="AG445">
        <v>0</v>
      </c>
      <c r="AH445">
        <v>0</v>
      </c>
      <c r="AI445">
        <v>0</v>
      </c>
      <c r="AJ445">
        <v>0</v>
      </c>
      <c r="AK445">
        <v>0</v>
      </c>
      <c r="AL445">
        <v>0</v>
      </c>
      <c r="AM445">
        <v>0</v>
      </c>
      <c r="AN445">
        <v>0</v>
      </c>
      <c r="AO445">
        <v>0</v>
      </c>
      <c r="AP445">
        <v>0</v>
      </c>
      <c r="AQ445">
        <v>0</v>
      </c>
      <c r="AR445">
        <v>0</v>
      </c>
      <c r="AS445">
        <v>1</v>
      </c>
      <c r="AT445">
        <v>1</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1</v>
      </c>
      <c r="BW445">
        <v>1</v>
      </c>
      <c r="BX445">
        <v>0</v>
      </c>
      <c r="BY445">
        <v>1</v>
      </c>
      <c r="BZ445">
        <v>0</v>
      </c>
      <c r="CA445">
        <v>0</v>
      </c>
      <c r="CB445">
        <v>0</v>
      </c>
      <c r="CC445">
        <v>0</v>
      </c>
      <c r="CD445">
        <v>0</v>
      </c>
      <c r="CE445">
        <v>0</v>
      </c>
      <c r="CF445">
        <v>0</v>
      </c>
      <c r="CG445">
        <v>0</v>
      </c>
      <c r="CH445">
        <v>0</v>
      </c>
      <c r="CI445">
        <v>1</v>
      </c>
      <c r="CJ445">
        <v>3</v>
      </c>
      <c r="CK445">
        <v>1</v>
      </c>
      <c r="CL445">
        <v>0</v>
      </c>
      <c r="CM445">
        <v>0</v>
      </c>
      <c r="CN445">
        <v>0</v>
      </c>
      <c r="CO445">
        <v>1</v>
      </c>
      <c r="CP445">
        <v>1</v>
      </c>
      <c r="CQ445">
        <v>0</v>
      </c>
      <c r="CR445">
        <v>2</v>
      </c>
      <c r="CS445">
        <v>2</v>
      </c>
      <c r="CT445">
        <v>1</v>
      </c>
      <c r="CU445">
        <v>0</v>
      </c>
      <c r="CV445">
        <v>3</v>
      </c>
      <c r="CW445">
        <v>2</v>
      </c>
      <c r="CX445">
        <v>2</v>
      </c>
      <c r="CY445">
        <v>1</v>
      </c>
      <c r="CZ445">
        <v>3</v>
      </c>
      <c r="DA445">
        <v>4</v>
      </c>
      <c r="DB445">
        <v>5</v>
      </c>
      <c r="DC445">
        <v>2</v>
      </c>
      <c r="DD445">
        <v>2</v>
      </c>
      <c r="DE445">
        <v>0</v>
      </c>
      <c r="DF445">
        <v>2</v>
      </c>
      <c r="DG445">
        <v>1</v>
      </c>
      <c r="DH445">
        <v>1</v>
      </c>
      <c r="DI445">
        <v>3</v>
      </c>
      <c r="DJ445">
        <v>2</v>
      </c>
      <c r="DK445">
        <v>0</v>
      </c>
      <c r="DL445">
        <v>0</v>
      </c>
      <c r="DM445">
        <v>0</v>
      </c>
      <c r="DN445">
        <v>0</v>
      </c>
      <c r="DO445">
        <v>0</v>
      </c>
      <c r="DP445">
        <v>1</v>
      </c>
      <c r="DQ445">
        <v>0</v>
      </c>
      <c r="DR445">
        <v>0</v>
      </c>
      <c r="DS445">
        <v>0</v>
      </c>
      <c r="DT445">
        <v>0</v>
      </c>
      <c r="DU445">
        <v>2</v>
      </c>
      <c r="DV445">
        <v>1</v>
      </c>
      <c r="DW445">
        <v>1</v>
      </c>
      <c r="DX445">
        <v>0</v>
      </c>
      <c r="DY445">
        <v>0</v>
      </c>
      <c r="DZ445">
        <v>1</v>
      </c>
      <c r="EA445">
        <v>0</v>
      </c>
      <c r="EB445">
        <v>0</v>
      </c>
      <c r="EC445">
        <v>0</v>
      </c>
      <c r="ED445">
        <v>0</v>
      </c>
      <c r="EE445">
        <v>0</v>
      </c>
      <c r="EF445">
        <v>0</v>
      </c>
      <c r="EG445">
        <v>0</v>
      </c>
      <c r="EH445">
        <v>1</v>
      </c>
      <c r="EI445">
        <v>1</v>
      </c>
      <c r="EJ445">
        <v>1</v>
      </c>
      <c r="EK445">
        <v>0</v>
      </c>
      <c r="EL445">
        <v>0</v>
      </c>
      <c r="EM445">
        <v>1</v>
      </c>
      <c r="EN445">
        <v>1</v>
      </c>
      <c r="EO445">
        <v>1</v>
      </c>
      <c r="EP445">
        <v>0</v>
      </c>
      <c r="EQ445">
        <v>5</v>
      </c>
      <c r="ER445">
        <v>3</v>
      </c>
      <c r="ES445">
        <v>1</v>
      </c>
      <c r="ET445">
        <v>3</v>
      </c>
      <c r="EU445">
        <v>1</v>
      </c>
      <c r="EV445">
        <v>1</v>
      </c>
      <c r="EW445">
        <v>5</v>
      </c>
      <c r="EX445">
        <v>7</v>
      </c>
      <c r="EY445">
        <v>9</v>
      </c>
      <c r="EZ445">
        <v>12</v>
      </c>
      <c r="FA445">
        <v>6</v>
      </c>
      <c r="FB445">
        <v>0</v>
      </c>
      <c r="FC445">
        <v>6</v>
      </c>
      <c r="FD445">
        <v>12</v>
      </c>
      <c r="FE445">
        <v>9</v>
      </c>
      <c r="FF445">
        <v>8</v>
      </c>
      <c r="FG445">
        <v>11</v>
      </c>
      <c r="FH445">
        <v>13</v>
      </c>
      <c r="FI445">
        <v>9</v>
      </c>
      <c r="FJ445">
        <v>9</v>
      </c>
      <c r="FK445">
        <v>9</v>
      </c>
      <c r="FL445">
        <v>13</v>
      </c>
      <c r="FM445">
        <v>5</v>
      </c>
      <c r="FN445">
        <v>7</v>
      </c>
      <c r="FO445">
        <v>8</v>
      </c>
      <c r="FP445">
        <v>10</v>
      </c>
      <c r="FQ445">
        <v>15</v>
      </c>
      <c r="FR445">
        <v>11</v>
      </c>
      <c r="FS445">
        <v>7</v>
      </c>
      <c r="FT445">
        <v>7</v>
      </c>
      <c r="FU445">
        <v>6</v>
      </c>
      <c r="FV445">
        <v>12</v>
      </c>
      <c r="FW445">
        <v>9</v>
      </c>
      <c r="FX445">
        <v>14</v>
      </c>
      <c r="FY445">
        <v>4</v>
      </c>
      <c r="FZ445">
        <v>9</v>
      </c>
      <c r="GA445">
        <v>4</v>
      </c>
      <c r="GB445">
        <v>12</v>
      </c>
      <c r="GC445">
        <v>9</v>
      </c>
      <c r="GD445">
        <v>4</v>
      </c>
      <c r="GE445">
        <v>7</v>
      </c>
      <c r="GF445">
        <v>4</v>
      </c>
      <c r="GG445">
        <v>6</v>
      </c>
      <c r="GH445">
        <v>6</v>
      </c>
      <c r="GI445">
        <v>8</v>
      </c>
      <c r="GJ445">
        <v>7</v>
      </c>
      <c r="GK445">
        <v>6</v>
      </c>
      <c r="GL445">
        <v>2</v>
      </c>
      <c r="GM445">
        <v>0</v>
      </c>
      <c r="GN445">
        <v>6</v>
      </c>
      <c r="GO445">
        <v>1</v>
      </c>
      <c r="GP445">
        <v>5</v>
      </c>
      <c r="GQ445">
        <v>0</v>
      </c>
      <c r="GR445">
        <v>1</v>
      </c>
      <c r="GS445">
        <v>2</v>
      </c>
      <c r="GT445">
        <v>10</v>
      </c>
      <c r="GU445">
        <v>1</v>
      </c>
      <c r="GV445">
        <v>5</v>
      </c>
      <c r="GW445">
        <v>0</v>
      </c>
      <c r="GX445">
        <v>2</v>
      </c>
      <c r="GY445">
        <v>3</v>
      </c>
      <c r="GZ445">
        <v>3</v>
      </c>
      <c r="HA445">
        <v>1</v>
      </c>
      <c r="HB445">
        <v>1</v>
      </c>
      <c r="HC445">
        <v>2</v>
      </c>
      <c r="HD445">
        <v>3</v>
      </c>
      <c r="HE445">
        <v>1</v>
      </c>
      <c r="HF445">
        <v>0</v>
      </c>
      <c r="HG445">
        <v>0</v>
      </c>
      <c r="HH445">
        <v>0</v>
      </c>
      <c r="HI445">
        <v>1</v>
      </c>
      <c r="HJ445">
        <v>1</v>
      </c>
      <c r="HK445">
        <v>3</v>
      </c>
      <c r="HL445">
        <v>2</v>
      </c>
      <c r="HM445">
        <v>2</v>
      </c>
      <c r="HN445">
        <v>2</v>
      </c>
      <c r="HO445">
        <v>0</v>
      </c>
      <c r="HP445">
        <v>2</v>
      </c>
      <c r="HQ445">
        <v>1</v>
      </c>
      <c r="HR445">
        <v>2</v>
      </c>
      <c r="HS445">
        <v>1</v>
      </c>
      <c r="HT445">
        <v>3</v>
      </c>
      <c r="HU445">
        <v>1</v>
      </c>
      <c r="HV445">
        <v>1</v>
      </c>
      <c r="HW445">
        <v>0</v>
      </c>
      <c r="HX445">
        <v>0</v>
      </c>
      <c r="HY445">
        <v>1</v>
      </c>
      <c r="HZ445">
        <v>4</v>
      </c>
      <c r="IA445">
        <v>0</v>
      </c>
      <c r="IB445">
        <v>0</v>
      </c>
      <c r="IC445">
        <v>0</v>
      </c>
      <c r="ID445">
        <v>0</v>
      </c>
      <c r="IE445">
        <v>0</v>
      </c>
      <c r="IF445">
        <v>0</v>
      </c>
      <c r="IG445">
        <v>0</v>
      </c>
      <c r="IH445">
        <v>0</v>
      </c>
      <c r="II445">
        <v>0</v>
      </c>
      <c r="IJ445">
        <v>0</v>
      </c>
      <c r="IK445">
        <v>1</v>
      </c>
      <c r="IL445">
        <v>0</v>
      </c>
      <c r="IM445">
        <v>0</v>
      </c>
      <c r="IN445">
        <v>2</v>
      </c>
      <c r="IO445">
        <v>0</v>
      </c>
      <c r="IP445">
        <v>0</v>
      </c>
      <c r="IQ445">
        <v>0</v>
      </c>
      <c r="IR445">
        <v>0</v>
      </c>
      <c r="IS445">
        <v>0</v>
      </c>
    </row>
    <row r="446" spans="1:253" ht="18.95" customHeight="1" x14ac:dyDescent="0.25">
      <c r="A446" s="38" t="s">
        <v>213</v>
      </c>
      <c r="B446" t="s">
        <v>78</v>
      </c>
      <c r="C446" t="s">
        <v>979</v>
      </c>
      <c r="D446" t="s">
        <v>980</v>
      </c>
      <c r="E446">
        <v>0</v>
      </c>
      <c r="F446">
        <v>0</v>
      </c>
      <c r="G446">
        <v>1</v>
      </c>
      <c r="H446">
        <v>0</v>
      </c>
      <c r="I446">
        <v>0</v>
      </c>
      <c r="J446">
        <v>0</v>
      </c>
      <c r="K446">
        <v>0</v>
      </c>
      <c r="L446">
        <v>0</v>
      </c>
      <c r="M446">
        <v>0</v>
      </c>
      <c r="N446">
        <v>0</v>
      </c>
      <c r="O446">
        <v>0</v>
      </c>
      <c r="P446">
        <v>0</v>
      </c>
      <c r="Q446">
        <v>0</v>
      </c>
      <c r="R446">
        <v>0</v>
      </c>
      <c r="S446">
        <v>0</v>
      </c>
      <c r="T446">
        <v>1</v>
      </c>
      <c r="U446">
        <v>0</v>
      </c>
      <c r="V446">
        <v>1</v>
      </c>
      <c r="W446">
        <v>0</v>
      </c>
      <c r="X446">
        <v>0</v>
      </c>
      <c r="Y446">
        <v>0</v>
      </c>
      <c r="Z446">
        <v>0</v>
      </c>
      <c r="AA446">
        <v>0</v>
      </c>
      <c r="AB446">
        <v>0</v>
      </c>
      <c r="AC446">
        <v>1</v>
      </c>
      <c r="AD446">
        <v>1</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1</v>
      </c>
      <c r="BG446">
        <v>0</v>
      </c>
      <c r="BH446">
        <v>1</v>
      </c>
      <c r="BI446">
        <v>0</v>
      </c>
      <c r="BJ446">
        <v>0</v>
      </c>
      <c r="BK446">
        <v>1</v>
      </c>
      <c r="BL446">
        <v>1</v>
      </c>
      <c r="BM446">
        <v>1</v>
      </c>
      <c r="BN446">
        <v>0</v>
      </c>
      <c r="BO446">
        <v>0</v>
      </c>
      <c r="BP446">
        <v>0</v>
      </c>
      <c r="BQ446">
        <v>0</v>
      </c>
      <c r="BR446">
        <v>1</v>
      </c>
      <c r="BS446">
        <v>0</v>
      </c>
      <c r="BT446">
        <v>1</v>
      </c>
      <c r="BU446">
        <v>0</v>
      </c>
      <c r="BV446">
        <v>0</v>
      </c>
      <c r="BW446">
        <v>1</v>
      </c>
      <c r="BX446">
        <v>0</v>
      </c>
      <c r="BY446">
        <v>1</v>
      </c>
      <c r="BZ446">
        <v>2</v>
      </c>
      <c r="CA446">
        <v>0</v>
      </c>
      <c r="CB446">
        <v>7</v>
      </c>
      <c r="CC446">
        <v>3</v>
      </c>
      <c r="CD446">
        <v>0</v>
      </c>
      <c r="CE446">
        <v>6</v>
      </c>
      <c r="CF446">
        <v>0</v>
      </c>
      <c r="CG446">
        <v>2</v>
      </c>
      <c r="CH446">
        <v>4</v>
      </c>
      <c r="CI446">
        <v>4</v>
      </c>
      <c r="CJ446">
        <v>4</v>
      </c>
      <c r="CK446">
        <v>1</v>
      </c>
      <c r="CL446">
        <v>1</v>
      </c>
      <c r="CM446">
        <v>4</v>
      </c>
      <c r="CN446">
        <v>2</v>
      </c>
      <c r="CO446">
        <v>3</v>
      </c>
      <c r="CP446">
        <v>1</v>
      </c>
      <c r="CQ446">
        <v>5</v>
      </c>
      <c r="CR446">
        <v>2</v>
      </c>
      <c r="CS446">
        <v>1</v>
      </c>
      <c r="CT446">
        <v>2</v>
      </c>
      <c r="CU446">
        <v>1</v>
      </c>
      <c r="CV446">
        <v>2</v>
      </c>
      <c r="CW446">
        <v>4</v>
      </c>
      <c r="CX446">
        <v>1</v>
      </c>
      <c r="CY446">
        <v>3</v>
      </c>
      <c r="CZ446">
        <v>1</v>
      </c>
      <c r="DA446">
        <v>2</v>
      </c>
      <c r="DB446">
        <v>0</v>
      </c>
      <c r="DC446">
        <v>3</v>
      </c>
      <c r="DD446">
        <v>3</v>
      </c>
      <c r="DE446">
        <v>1</v>
      </c>
      <c r="DF446">
        <v>4</v>
      </c>
      <c r="DG446">
        <v>4</v>
      </c>
      <c r="DH446">
        <v>1</v>
      </c>
      <c r="DI446">
        <v>3</v>
      </c>
      <c r="DJ446">
        <v>2</v>
      </c>
      <c r="DK446">
        <v>1</v>
      </c>
      <c r="DL446">
        <v>1</v>
      </c>
      <c r="DM446">
        <v>0</v>
      </c>
      <c r="DN446">
        <v>1</v>
      </c>
      <c r="DO446">
        <v>0</v>
      </c>
      <c r="DP446">
        <v>1</v>
      </c>
      <c r="DQ446">
        <v>2</v>
      </c>
      <c r="DR446">
        <v>1</v>
      </c>
      <c r="DS446">
        <v>3</v>
      </c>
      <c r="DT446">
        <v>0</v>
      </c>
      <c r="DU446">
        <v>3</v>
      </c>
      <c r="DV446">
        <v>2</v>
      </c>
      <c r="DW446">
        <v>2</v>
      </c>
      <c r="DX446">
        <v>1</v>
      </c>
      <c r="DY446">
        <v>0</v>
      </c>
      <c r="DZ446">
        <v>0</v>
      </c>
      <c r="EA446">
        <v>1</v>
      </c>
      <c r="EB446">
        <v>4</v>
      </c>
      <c r="EC446">
        <v>2</v>
      </c>
      <c r="ED446">
        <v>2</v>
      </c>
      <c r="EE446">
        <v>3</v>
      </c>
      <c r="EF446">
        <v>7</v>
      </c>
      <c r="EG446">
        <v>5</v>
      </c>
      <c r="EH446">
        <v>4</v>
      </c>
      <c r="EI446">
        <v>8</v>
      </c>
      <c r="EJ446">
        <v>4</v>
      </c>
      <c r="EK446">
        <v>8</v>
      </c>
      <c r="EL446">
        <v>7</v>
      </c>
      <c r="EM446">
        <v>3</v>
      </c>
      <c r="EN446">
        <v>7</v>
      </c>
      <c r="EO446">
        <v>9</v>
      </c>
      <c r="EP446">
        <v>2</v>
      </c>
      <c r="EQ446">
        <v>4</v>
      </c>
      <c r="ER446">
        <v>9</v>
      </c>
      <c r="ES446">
        <v>3</v>
      </c>
      <c r="ET446">
        <v>5</v>
      </c>
      <c r="EU446">
        <v>5</v>
      </c>
      <c r="EV446">
        <v>11</v>
      </c>
      <c r="EW446">
        <v>11</v>
      </c>
      <c r="EX446">
        <v>12</v>
      </c>
      <c r="EY446">
        <v>15</v>
      </c>
      <c r="EZ446">
        <v>12</v>
      </c>
      <c r="FA446">
        <v>5</v>
      </c>
      <c r="FB446">
        <v>16</v>
      </c>
      <c r="FC446">
        <v>13</v>
      </c>
      <c r="FD446">
        <v>16</v>
      </c>
      <c r="FE446">
        <v>12</v>
      </c>
      <c r="FF446">
        <v>17</v>
      </c>
      <c r="FG446">
        <v>10</v>
      </c>
      <c r="FH446">
        <v>17</v>
      </c>
      <c r="FI446">
        <v>13</v>
      </c>
      <c r="FJ446">
        <v>15</v>
      </c>
      <c r="FK446">
        <v>15</v>
      </c>
      <c r="FL446">
        <v>14</v>
      </c>
      <c r="FM446">
        <v>10</v>
      </c>
      <c r="FN446">
        <v>10</v>
      </c>
      <c r="FO446">
        <v>11</v>
      </c>
      <c r="FP446">
        <v>10</v>
      </c>
      <c r="FQ446">
        <v>12</v>
      </c>
      <c r="FR446">
        <v>18</v>
      </c>
      <c r="FS446">
        <v>17</v>
      </c>
      <c r="FT446">
        <v>14</v>
      </c>
      <c r="FU446">
        <v>11</v>
      </c>
      <c r="FV446">
        <v>6</v>
      </c>
      <c r="FW446">
        <v>9</v>
      </c>
      <c r="FX446">
        <v>6</v>
      </c>
      <c r="FY446">
        <v>11</v>
      </c>
      <c r="FZ446">
        <v>7</v>
      </c>
      <c r="GA446">
        <v>6</v>
      </c>
      <c r="GB446">
        <v>6</v>
      </c>
      <c r="GC446">
        <v>7</v>
      </c>
      <c r="GD446">
        <v>5</v>
      </c>
      <c r="GE446">
        <v>8</v>
      </c>
      <c r="GF446">
        <v>3</v>
      </c>
      <c r="GG446">
        <v>12</v>
      </c>
      <c r="GH446">
        <v>5</v>
      </c>
      <c r="GI446">
        <v>5</v>
      </c>
      <c r="GJ446">
        <v>5</v>
      </c>
      <c r="GK446">
        <v>0</v>
      </c>
      <c r="GL446">
        <v>5</v>
      </c>
      <c r="GM446">
        <v>6</v>
      </c>
      <c r="GN446">
        <v>8</v>
      </c>
      <c r="GO446">
        <v>2</v>
      </c>
      <c r="GP446">
        <v>1</v>
      </c>
      <c r="GQ446">
        <v>3</v>
      </c>
      <c r="GR446">
        <v>4</v>
      </c>
      <c r="GS446">
        <v>3</v>
      </c>
      <c r="GT446">
        <v>2</v>
      </c>
      <c r="GU446">
        <v>0</v>
      </c>
      <c r="GV446">
        <v>0</v>
      </c>
      <c r="GW446">
        <v>5</v>
      </c>
      <c r="GX446">
        <v>2</v>
      </c>
      <c r="GY446">
        <v>0</v>
      </c>
      <c r="GZ446">
        <v>0</v>
      </c>
      <c r="HA446">
        <v>5</v>
      </c>
      <c r="HB446">
        <v>1</v>
      </c>
      <c r="HC446">
        <v>2</v>
      </c>
      <c r="HD446">
        <v>1</v>
      </c>
      <c r="HE446">
        <v>0</v>
      </c>
      <c r="HF446">
        <v>0</v>
      </c>
      <c r="HG446">
        <v>0</v>
      </c>
      <c r="HH446">
        <v>1</v>
      </c>
      <c r="HI446">
        <v>1</v>
      </c>
      <c r="HJ446">
        <v>0</v>
      </c>
      <c r="HK446">
        <v>0</v>
      </c>
      <c r="HL446">
        <v>1</v>
      </c>
      <c r="HM446">
        <v>0</v>
      </c>
      <c r="HN446">
        <v>3</v>
      </c>
      <c r="HO446">
        <v>2</v>
      </c>
      <c r="HP446">
        <v>1</v>
      </c>
      <c r="HQ446">
        <v>2</v>
      </c>
      <c r="HR446">
        <v>2</v>
      </c>
      <c r="HS446">
        <v>2</v>
      </c>
      <c r="HT446">
        <v>0</v>
      </c>
      <c r="HU446">
        <v>1</v>
      </c>
      <c r="HV446">
        <v>1</v>
      </c>
      <c r="HW446">
        <v>0</v>
      </c>
      <c r="HX446">
        <v>2</v>
      </c>
      <c r="HY446">
        <v>0</v>
      </c>
      <c r="HZ446">
        <v>1</v>
      </c>
      <c r="IA446">
        <v>1</v>
      </c>
      <c r="IB446">
        <v>0</v>
      </c>
      <c r="IC446">
        <v>1</v>
      </c>
      <c r="ID446">
        <v>1</v>
      </c>
      <c r="IE446">
        <v>1</v>
      </c>
      <c r="IF446">
        <v>0</v>
      </c>
      <c r="IG446">
        <v>0</v>
      </c>
      <c r="IH446">
        <v>1</v>
      </c>
      <c r="II446">
        <v>1</v>
      </c>
      <c r="IJ446">
        <v>0</v>
      </c>
      <c r="IK446">
        <v>0</v>
      </c>
      <c r="IL446">
        <v>0</v>
      </c>
      <c r="IM446">
        <v>2</v>
      </c>
      <c r="IN446">
        <v>0</v>
      </c>
      <c r="IO446">
        <v>0</v>
      </c>
      <c r="IP446">
        <v>1</v>
      </c>
      <c r="IQ446">
        <v>0</v>
      </c>
      <c r="IR446">
        <v>0</v>
      </c>
      <c r="IS446">
        <v>0</v>
      </c>
    </row>
    <row r="447" spans="1:253" ht="18.95" customHeight="1" x14ac:dyDescent="0.25">
      <c r="A447" s="38" t="s">
        <v>136</v>
      </c>
      <c r="B447" t="s">
        <v>78</v>
      </c>
      <c r="C447" t="s">
        <v>981</v>
      </c>
      <c r="D447" t="s">
        <v>982</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1</v>
      </c>
      <c r="CB447">
        <v>0</v>
      </c>
      <c r="CC447">
        <v>0</v>
      </c>
      <c r="CD447">
        <v>0</v>
      </c>
      <c r="CE447">
        <v>0</v>
      </c>
      <c r="CF447">
        <v>0</v>
      </c>
      <c r="CG447">
        <v>0</v>
      </c>
      <c r="CH447">
        <v>0</v>
      </c>
      <c r="CI447">
        <v>0</v>
      </c>
      <c r="CJ447">
        <v>0</v>
      </c>
      <c r="CK447">
        <v>1</v>
      </c>
      <c r="CL447">
        <v>0</v>
      </c>
      <c r="CM447">
        <v>0</v>
      </c>
      <c r="CN447">
        <v>0</v>
      </c>
      <c r="CO447">
        <v>0</v>
      </c>
      <c r="CP447">
        <v>0</v>
      </c>
      <c r="CQ447">
        <v>1</v>
      </c>
      <c r="CR447">
        <v>0</v>
      </c>
      <c r="CS447">
        <v>0</v>
      </c>
      <c r="CT447">
        <v>2</v>
      </c>
      <c r="CU447">
        <v>1</v>
      </c>
      <c r="CV447">
        <v>1</v>
      </c>
      <c r="CW447">
        <v>0</v>
      </c>
      <c r="CX447">
        <v>3</v>
      </c>
      <c r="CY447">
        <v>2</v>
      </c>
      <c r="CZ447">
        <v>0</v>
      </c>
      <c r="DA447">
        <v>0</v>
      </c>
      <c r="DB447">
        <v>5</v>
      </c>
      <c r="DC447">
        <v>3</v>
      </c>
      <c r="DD447">
        <v>2</v>
      </c>
      <c r="DE447">
        <v>1</v>
      </c>
      <c r="DF447">
        <v>0</v>
      </c>
      <c r="DG447">
        <v>0</v>
      </c>
      <c r="DH447">
        <v>1</v>
      </c>
      <c r="DI447">
        <v>2</v>
      </c>
      <c r="DJ447">
        <v>1</v>
      </c>
      <c r="DK447">
        <v>3</v>
      </c>
      <c r="DL447">
        <v>7</v>
      </c>
      <c r="DM447">
        <v>3</v>
      </c>
      <c r="DN447">
        <v>1</v>
      </c>
      <c r="DO447">
        <v>0</v>
      </c>
      <c r="DP447">
        <v>3</v>
      </c>
      <c r="DQ447">
        <v>0</v>
      </c>
      <c r="DR447">
        <v>1</v>
      </c>
      <c r="DS447">
        <v>1</v>
      </c>
      <c r="DT447">
        <v>0</v>
      </c>
      <c r="DU447">
        <v>2</v>
      </c>
      <c r="DV447">
        <v>1</v>
      </c>
      <c r="DW447">
        <v>0</v>
      </c>
      <c r="DX447">
        <v>4</v>
      </c>
      <c r="DY447">
        <v>2</v>
      </c>
      <c r="DZ447">
        <v>3</v>
      </c>
      <c r="EA447">
        <v>3</v>
      </c>
      <c r="EB447">
        <v>4</v>
      </c>
      <c r="EC447">
        <v>3</v>
      </c>
      <c r="ED447">
        <v>3</v>
      </c>
      <c r="EE447">
        <v>1</v>
      </c>
      <c r="EF447">
        <v>17</v>
      </c>
      <c r="EG447">
        <v>5</v>
      </c>
      <c r="EH447">
        <v>1</v>
      </c>
      <c r="EI447">
        <v>0</v>
      </c>
      <c r="EJ447">
        <v>2</v>
      </c>
      <c r="EK447">
        <v>6</v>
      </c>
      <c r="EL447">
        <v>0</v>
      </c>
      <c r="EM447">
        <v>2</v>
      </c>
      <c r="EN447">
        <v>2</v>
      </c>
      <c r="EO447">
        <v>4</v>
      </c>
      <c r="EP447">
        <v>6</v>
      </c>
      <c r="EQ447">
        <v>1</v>
      </c>
      <c r="ER447">
        <v>3</v>
      </c>
      <c r="ES447">
        <v>3</v>
      </c>
      <c r="ET447">
        <v>6</v>
      </c>
      <c r="EU447">
        <v>3</v>
      </c>
      <c r="EV447">
        <v>7</v>
      </c>
      <c r="EW447">
        <v>2</v>
      </c>
      <c r="EX447">
        <v>5</v>
      </c>
      <c r="EY447">
        <v>2</v>
      </c>
      <c r="EZ447">
        <v>7</v>
      </c>
      <c r="FA447">
        <v>7</v>
      </c>
      <c r="FB447">
        <v>5</v>
      </c>
      <c r="FC447">
        <v>8</v>
      </c>
      <c r="FD447">
        <v>11</v>
      </c>
      <c r="FE447">
        <v>11</v>
      </c>
      <c r="FF447">
        <v>4</v>
      </c>
      <c r="FG447">
        <v>7</v>
      </c>
      <c r="FH447">
        <v>4</v>
      </c>
      <c r="FI447">
        <v>8</v>
      </c>
      <c r="FJ447">
        <v>8</v>
      </c>
      <c r="FK447">
        <v>3</v>
      </c>
      <c r="FL447">
        <v>9</v>
      </c>
      <c r="FM447">
        <v>7</v>
      </c>
      <c r="FN447">
        <v>8</v>
      </c>
      <c r="FO447">
        <v>8</v>
      </c>
      <c r="FP447">
        <v>7</v>
      </c>
      <c r="FQ447">
        <v>5</v>
      </c>
      <c r="FR447">
        <v>6</v>
      </c>
      <c r="FS447">
        <v>4</v>
      </c>
      <c r="FT447">
        <v>6</v>
      </c>
      <c r="FU447">
        <v>6</v>
      </c>
      <c r="FV447">
        <v>12</v>
      </c>
      <c r="FW447">
        <v>6</v>
      </c>
      <c r="FX447">
        <v>5</v>
      </c>
      <c r="FY447">
        <v>3</v>
      </c>
      <c r="FZ447">
        <v>7</v>
      </c>
      <c r="GA447">
        <v>5</v>
      </c>
      <c r="GB447">
        <v>6</v>
      </c>
      <c r="GC447">
        <v>3</v>
      </c>
      <c r="GD447">
        <v>2</v>
      </c>
      <c r="GE447">
        <v>8</v>
      </c>
      <c r="GF447">
        <v>2</v>
      </c>
      <c r="GG447">
        <v>4</v>
      </c>
      <c r="GH447">
        <v>4</v>
      </c>
      <c r="GI447">
        <v>5</v>
      </c>
      <c r="GJ447">
        <v>6</v>
      </c>
      <c r="GK447">
        <v>3</v>
      </c>
      <c r="GL447">
        <v>2</v>
      </c>
      <c r="GM447">
        <v>3</v>
      </c>
      <c r="GN447">
        <v>1</v>
      </c>
      <c r="GO447">
        <v>3</v>
      </c>
      <c r="GP447">
        <v>1</v>
      </c>
      <c r="GQ447">
        <v>3</v>
      </c>
      <c r="GR447">
        <v>3</v>
      </c>
      <c r="GS447">
        <v>3</v>
      </c>
      <c r="GT447">
        <v>1</v>
      </c>
      <c r="GU447">
        <v>1</v>
      </c>
      <c r="GV447">
        <v>1</v>
      </c>
      <c r="GW447">
        <v>1</v>
      </c>
      <c r="GX447">
        <v>3</v>
      </c>
      <c r="GY447">
        <v>3</v>
      </c>
      <c r="GZ447">
        <v>2</v>
      </c>
      <c r="HA447">
        <v>3</v>
      </c>
      <c r="HB447">
        <v>4</v>
      </c>
      <c r="HC447">
        <v>1</v>
      </c>
      <c r="HD447">
        <v>3</v>
      </c>
      <c r="HE447">
        <v>4</v>
      </c>
      <c r="HF447">
        <v>3</v>
      </c>
      <c r="HG447">
        <v>2</v>
      </c>
      <c r="HH447">
        <v>2</v>
      </c>
      <c r="HI447">
        <v>3</v>
      </c>
      <c r="HJ447">
        <v>0</v>
      </c>
      <c r="HK447">
        <v>1</v>
      </c>
      <c r="HL447">
        <v>4</v>
      </c>
      <c r="HM447">
        <v>1</v>
      </c>
      <c r="HN447">
        <v>2</v>
      </c>
      <c r="HO447">
        <v>3</v>
      </c>
      <c r="HP447">
        <v>1</v>
      </c>
      <c r="HQ447">
        <v>0</v>
      </c>
      <c r="HR447">
        <v>0</v>
      </c>
      <c r="HS447">
        <v>3</v>
      </c>
      <c r="HT447">
        <v>0</v>
      </c>
      <c r="HU447">
        <v>0</v>
      </c>
      <c r="HV447">
        <v>1</v>
      </c>
      <c r="HW447">
        <v>0</v>
      </c>
      <c r="HX447">
        <v>0</v>
      </c>
      <c r="HY447">
        <v>0</v>
      </c>
      <c r="HZ447">
        <v>1</v>
      </c>
      <c r="IA447">
        <v>0</v>
      </c>
      <c r="IB447">
        <v>0</v>
      </c>
      <c r="IC447">
        <v>1</v>
      </c>
      <c r="ID447">
        <v>0</v>
      </c>
      <c r="IE447">
        <v>0</v>
      </c>
      <c r="IF447">
        <v>0</v>
      </c>
      <c r="IG447">
        <v>0</v>
      </c>
      <c r="IH447">
        <v>0</v>
      </c>
      <c r="II447">
        <v>0</v>
      </c>
      <c r="IJ447">
        <v>0</v>
      </c>
      <c r="IK447">
        <v>0</v>
      </c>
      <c r="IL447">
        <v>2</v>
      </c>
      <c r="IM447">
        <v>0</v>
      </c>
      <c r="IN447">
        <v>0</v>
      </c>
      <c r="IO447">
        <v>0</v>
      </c>
      <c r="IP447">
        <v>0</v>
      </c>
      <c r="IQ447">
        <v>1</v>
      </c>
      <c r="IR447">
        <v>1</v>
      </c>
      <c r="IS447">
        <v>0</v>
      </c>
    </row>
    <row r="448" spans="1:253" ht="18.95" customHeight="1" x14ac:dyDescent="0.25">
      <c r="A448" s="38" t="s">
        <v>213</v>
      </c>
      <c r="B448" t="s">
        <v>78</v>
      </c>
      <c r="C448" t="s">
        <v>983</v>
      </c>
      <c r="D448" t="s">
        <v>984</v>
      </c>
      <c r="E448">
        <v>1</v>
      </c>
      <c r="F448">
        <v>0</v>
      </c>
      <c r="G448">
        <v>0</v>
      </c>
      <c r="H448">
        <v>2</v>
      </c>
      <c r="I448">
        <v>3</v>
      </c>
      <c r="J448">
        <v>0</v>
      </c>
      <c r="K448">
        <v>0</v>
      </c>
      <c r="L448">
        <v>0</v>
      </c>
      <c r="M448">
        <v>0</v>
      </c>
      <c r="N448">
        <v>0</v>
      </c>
      <c r="O448">
        <v>0</v>
      </c>
      <c r="P448">
        <v>1</v>
      </c>
      <c r="Q448">
        <v>0</v>
      </c>
      <c r="R448">
        <v>2</v>
      </c>
      <c r="S448">
        <v>0</v>
      </c>
      <c r="T448">
        <v>1</v>
      </c>
      <c r="U448">
        <v>0</v>
      </c>
      <c r="V448">
        <v>0</v>
      </c>
      <c r="W448">
        <v>0</v>
      </c>
      <c r="X448">
        <v>0</v>
      </c>
      <c r="Y448">
        <v>0</v>
      </c>
      <c r="Z448">
        <v>1</v>
      </c>
      <c r="AA448">
        <v>1</v>
      </c>
      <c r="AB448">
        <v>2</v>
      </c>
      <c r="AC448">
        <v>0</v>
      </c>
      <c r="AD448">
        <v>0</v>
      </c>
      <c r="AE448">
        <v>1</v>
      </c>
      <c r="AF448">
        <v>0</v>
      </c>
      <c r="AG448">
        <v>0</v>
      </c>
      <c r="AH448">
        <v>0</v>
      </c>
      <c r="AI448">
        <v>0</v>
      </c>
      <c r="AJ448">
        <v>0</v>
      </c>
      <c r="AK448">
        <v>2</v>
      </c>
      <c r="AL448">
        <v>0</v>
      </c>
      <c r="AM448">
        <v>0</v>
      </c>
      <c r="AN448">
        <v>2</v>
      </c>
      <c r="AO448">
        <v>2</v>
      </c>
      <c r="AP448">
        <v>0</v>
      </c>
      <c r="AQ448">
        <v>0</v>
      </c>
      <c r="AR448">
        <v>4</v>
      </c>
      <c r="AS448">
        <v>0</v>
      </c>
      <c r="AT448">
        <v>2</v>
      </c>
      <c r="AU448">
        <v>1</v>
      </c>
      <c r="AV448">
        <v>0</v>
      </c>
      <c r="AW448">
        <v>3</v>
      </c>
      <c r="AX448">
        <v>2</v>
      </c>
      <c r="AY448">
        <v>3</v>
      </c>
      <c r="AZ448">
        <v>0</v>
      </c>
      <c r="BA448">
        <v>5</v>
      </c>
      <c r="BB448">
        <v>1</v>
      </c>
      <c r="BC448">
        <v>2</v>
      </c>
      <c r="BD448">
        <v>0</v>
      </c>
      <c r="BE448">
        <v>2</v>
      </c>
      <c r="BF448">
        <v>5</v>
      </c>
      <c r="BG448">
        <v>0</v>
      </c>
      <c r="BH448">
        <v>5</v>
      </c>
      <c r="BI448">
        <v>2</v>
      </c>
      <c r="BJ448">
        <v>1</v>
      </c>
      <c r="BK448">
        <v>4</v>
      </c>
      <c r="BL448">
        <v>1</v>
      </c>
      <c r="BM448">
        <v>2</v>
      </c>
      <c r="BN448">
        <v>2</v>
      </c>
      <c r="BO448">
        <v>5</v>
      </c>
      <c r="BP448">
        <v>2</v>
      </c>
      <c r="BQ448">
        <v>2</v>
      </c>
      <c r="BR448">
        <v>3</v>
      </c>
      <c r="BS448">
        <v>2</v>
      </c>
      <c r="BT448">
        <v>2</v>
      </c>
      <c r="BU448">
        <v>8</v>
      </c>
      <c r="BV448">
        <v>6</v>
      </c>
      <c r="BW448">
        <v>7</v>
      </c>
      <c r="BX448">
        <v>5</v>
      </c>
      <c r="BY448">
        <v>3</v>
      </c>
      <c r="BZ448">
        <v>9</v>
      </c>
      <c r="CA448">
        <v>9</v>
      </c>
      <c r="CB448">
        <v>7</v>
      </c>
      <c r="CC448">
        <v>1</v>
      </c>
      <c r="CD448">
        <v>4</v>
      </c>
      <c r="CE448">
        <v>4</v>
      </c>
      <c r="CF448">
        <v>6</v>
      </c>
      <c r="CG448">
        <v>1</v>
      </c>
      <c r="CH448">
        <v>8</v>
      </c>
      <c r="CI448">
        <v>17</v>
      </c>
      <c r="CJ448">
        <v>4</v>
      </c>
      <c r="CK448">
        <v>6</v>
      </c>
      <c r="CL448">
        <v>5</v>
      </c>
      <c r="CM448">
        <v>3</v>
      </c>
      <c r="CN448">
        <v>7</v>
      </c>
      <c r="CO448">
        <v>8</v>
      </c>
      <c r="CP448">
        <v>4</v>
      </c>
      <c r="CQ448">
        <v>2</v>
      </c>
      <c r="CR448">
        <v>7</v>
      </c>
      <c r="CS448">
        <v>7</v>
      </c>
      <c r="CT448">
        <v>1</v>
      </c>
      <c r="CU448">
        <v>4</v>
      </c>
      <c r="CV448">
        <v>7</v>
      </c>
      <c r="CW448">
        <v>5</v>
      </c>
      <c r="CX448">
        <v>8</v>
      </c>
      <c r="CY448">
        <v>9</v>
      </c>
      <c r="CZ448">
        <v>6</v>
      </c>
      <c r="DA448">
        <v>10</v>
      </c>
      <c r="DB448">
        <v>0</v>
      </c>
      <c r="DC448">
        <v>7</v>
      </c>
      <c r="DD448">
        <v>6</v>
      </c>
      <c r="DE448">
        <v>6</v>
      </c>
      <c r="DF448">
        <v>7</v>
      </c>
      <c r="DG448">
        <v>5</v>
      </c>
      <c r="DH448">
        <v>8</v>
      </c>
      <c r="DI448">
        <v>9</v>
      </c>
      <c r="DJ448">
        <v>9</v>
      </c>
      <c r="DK448">
        <v>12</v>
      </c>
      <c r="DL448">
        <v>16</v>
      </c>
      <c r="DM448">
        <v>10</v>
      </c>
      <c r="DN448">
        <v>13</v>
      </c>
      <c r="DO448">
        <v>9</v>
      </c>
      <c r="DP448">
        <v>7</v>
      </c>
      <c r="DQ448">
        <v>10</v>
      </c>
      <c r="DR448">
        <v>4</v>
      </c>
      <c r="DS448">
        <v>5</v>
      </c>
      <c r="DT448">
        <v>5</v>
      </c>
      <c r="DU448">
        <v>13</v>
      </c>
      <c r="DV448">
        <v>5</v>
      </c>
      <c r="DW448">
        <v>5</v>
      </c>
      <c r="DX448">
        <v>6</v>
      </c>
      <c r="DY448">
        <v>13</v>
      </c>
      <c r="DZ448">
        <v>5</v>
      </c>
      <c r="EA448">
        <v>16</v>
      </c>
      <c r="EB448">
        <v>14</v>
      </c>
      <c r="EC448">
        <v>7</v>
      </c>
      <c r="ED448">
        <v>8</v>
      </c>
      <c r="EE448">
        <v>9</v>
      </c>
      <c r="EF448">
        <v>15</v>
      </c>
      <c r="EG448">
        <v>12</v>
      </c>
      <c r="EH448">
        <v>17</v>
      </c>
      <c r="EI448">
        <v>21</v>
      </c>
      <c r="EJ448">
        <v>8</v>
      </c>
      <c r="EK448">
        <v>26</v>
      </c>
      <c r="EL448">
        <v>26</v>
      </c>
      <c r="EM448">
        <v>27</v>
      </c>
      <c r="EN448">
        <v>18</v>
      </c>
      <c r="EO448">
        <v>45</v>
      </c>
      <c r="EP448">
        <v>31</v>
      </c>
      <c r="EQ448">
        <v>36</v>
      </c>
      <c r="ER448">
        <v>45</v>
      </c>
      <c r="ES448">
        <v>35</v>
      </c>
      <c r="ET448">
        <v>50</v>
      </c>
      <c r="EU448">
        <v>28</v>
      </c>
      <c r="EV448">
        <v>44</v>
      </c>
      <c r="EW448">
        <v>59</v>
      </c>
      <c r="EX448">
        <v>47</v>
      </c>
      <c r="EY448">
        <v>45</v>
      </c>
      <c r="EZ448">
        <v>65</v>
      </c>
      <c r="FA448">
        <v>51</v>
      </c>
      <c r="FB448">
        <v>59</v>
      </c>
      <c r="FC448">
        <v>41</v>
      </c>
      <c r="FD448">
        <v>48</v>
      </c>
      <c r="FE448">
        <v>53</v>
      </c>
      <c r="FF448">
        <v>48</v>
      </c>
      <c r="FG448">
        <v>66</v>
      </c>
      <c r="FH448">
        <v>51</v>
      </c>
      <c r="FI448">
        <v>52</v>
      </c>
      <c r="FJ448">
        <v>57</v>
      </c>
      <c r="FK448">
        <v>45</v>
      </c>
      <c r="FL448">
        <v>36</v>
      </c>
      <c r="FM448">
        <v>58</v>
      </c>
      <c r="FN448">
        <v>66</v>
      </c>
      <c r="FO448">
        <v>44</v>
      </c>
      <c r="FP448">
        <v>44</v>
      </c>
      <c r="FQ448">
        <v>56</v>
      </c>
      <c r="FR448">
        <v>45</v>
      </c>
      <c r="FS448">
        <v>34</v>
      </c>
      <c r="FT448">
        <v>50</v>
      </c>
      <c r="FU448">
        <v>41</v>
      </c>
      <c r="FV448">
        <v>37</v>
      </c>
      <c r="FW448">
        <v>49</v>
      </c>
      <c r="FX448">
        <v>40</v>
      </c>
      <c r="FY448">
        <v>39</v>
      </c>
      <c r="FZ448">
        <v>39</v>
      </c>
      <c r="GA448">
        <v>38</v>
      </c>
      <c r="GB448">
        <v>45</v>
      </c>
      <c r="GC448">
        <v>34</v>
      </c>
      <c r="GD448">
        <v>30</v>
      </c>
      <c r="GE448">
        <v>40</v>
      </c>
      <c r="GF448">
        <v>27</v>
      </c>
      <c r="GG448">
        <v>25</v>
      </c>
      <c r="GH448">
        <v>15</v>
      </c>
      <c r="GI448">
        <v>27</v>
      </c>
      <c r="GJ448">
        <v>19</v>
      </c>
      <c r="GK448">
        <v>12</v>
      </c>
      <c r="GL448">
        <v>26</v>
      </c>
      <c r="GM448">
        <v>21</v>
      </c>
      <c r="GN448">
        <v>15</v>
      </c>
      <c r="GO448">
        <v>13</v>
      </c>
      <c r="GP448">
        <v>17</v>
      </c>
      <c r="GQ448">
        <v>11</v>
      </c>
      <c r="GR448">
        <v>16</v>
      </c>
      <c r="GS448">
        <v>16</v>
      </c>
      <c r="GT448">
        <v>21</v>
      </c>
      <c r="GU448">
        <v>7</v>
      </c>
      <c r="GV448">
        <v>15</v>
      </c>
      <c r="GW448">
        <v>4</v>
      </c>
      <c r="GX448">
        <v>7</v>
      </c>
      <c r="GY448">
        <v>21</v>
      </c>
      <c r="GZ448">
        <v>7</v>
      </c>
      <c r="HA448">
        <v>9</v>
      </c>
      <c r="HB448">
        <v>2</v>
      </c>
      <c r="HC448">
        <v>10</v>
      </c>
      <c r="HD448">
        <v>4</v>
      </c>
      <c r="HE448">
        <v>8</v>
      </c>
      <c r="HF448">
        <v>4</v>
      </c>
      <c r="HG448">
        <v>3</v>
      </c>
      <c r="HH448">
        <v>4</v>
      </c>
      <c r="HI448">
        <v>5</v>
      </c>
      <c r="HJ448">
        <v>6</v>
      </c>
      <c r="HK448">
        <v>6</v>
      </c>
      <c r="HL448">
        <v>5</v>
      </c>
      <c r="HM448">
        <v>5</v>
      </c>
      <c r="HN448">
        <v>8</v>
      </c>
      <c r="HO448">
        <v>5</v>
      </c>
      <c r="HP448">
        <v>5</v>
      </c>
      <c r="HQ448">
        <v>4</v>
      </c>
      <c r="HR448">
        <v>4</v>
      </c>
      <c r="HS448">
        <v>5</v>
      </c>
      <c r="HT448">
        <v>4</v>
      </c>
      <c r="HU448">
        <v>1</v>
      </c>
      <c r="HV448">
        <v>3</v>
      </c>
      <c r="HW448">
        <v>6</v>
      </c>
      <c r="HX448">
        <v>6</v>
      </c>
      <c r="HY448">
        <v>4</v>
      </c>
      <c r="HZ448">
        <v>0</v>
      </c>
      <c r="IA448">
        <v>4</v>
      </c>
      <c r="IB448">
        <v>0</v>
      </c>
      <c r="IC448">
        <v>1</v>
      </c>
      <c r="ID448">
        <v>1</v>
      </c>
      <c r="IE448">
        <v>4</v>
      </c>
      <c r="IF448">
        <v>2</v>
      </c>
      <c r="IG448">
        <v>0</v>
      </c>
      <c r="IH448">
        <v>0</v>
      </c>
      <c r="II448">
        <v>2</v>
      </c>
      <c r="IJ448">
        <v>2</v>
      </c>
      <c r="IK448">
        <v>0</v>
      </c>
      <c r="IL448">
        <v>3</v>
      </c>
      <c r="IM448">
        <v>0</v>
      </c>
      <c r="IN448">
        <v>0</v>
      </c>
      <c r="IO448">
        <v>0</v>
      </c>
      <c r="IP448">
        <v>0</v>
      </c>
      <c r="IQ448">
        <v>1</v>
      </c>
      <c r="IR448">
        <v>0</v>
      </c>
      <c r="IS448">
        <v>2</v>
      </c>
    </row>
    <row r="449" spans="1:253" ht="18.95" customHeight="1" x14ac:dyDescent="0.25">
      <c r="A449" s="38" t="s">
        <v>213</v>
      </c>
      <c r="B449" t="s">
        <v>78</v>
      </c>
      <c r="C449" t="s">
        <v>985</v>
      </c>
      <c r="D449" t="s">
        <v>986</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1</v>
      </c>
      <c r="AJ449">
        <v>0</v>
      </c>
      <c r="AK449">
        <v>1</v>
      </c>
      <c r="AL449">
        <v>0</v>
      </c>
      <c r="AM449">
        <v>1</v>
      </c>
      <c r="AN449">
        <v>0</v>
      </c>
      <c r="AO449">
        <v>0</v>
      </c>
      <c r="AP449">
        <v>0</v>
      </c>
      <c r="AQ449">
        <v>3</v>
      </c>
      <c r="AR449">
        <v>3</v>
      </c>
      <c r="AS449">
        <v>1</v>
      </c>
      <c r="AT449">
        <v>1</v>
      </c>
      <c r="AU449">
        <v>1</v>
      </c>
      <c r="AV449">
        <v>1</v>
      </c>
      <c r="AW449">
        <v>0</v>
      </c>
      <c r="AX449">
        <v>0</v>
      </c>
      <c r="AY449">
        <v>0</v>
      </c>
      <c r="AZ449">
        <v>0</v>
      </c>
      <c r="BA449">
        <v>0</v>
      </c>
      <c r="BB449">
        <v>0</v>
      </c>
      <c r="BC449">
        <v>0</v>
      </c>
      <c r="BD449">
        <v>0</v>
      </c>
      <c r="BE449">
        <v>0</v>
      </c>
      <c r="BF449">
        <v>1</v>
      </c>
      <c r="BG449">
        <v>1</v>
      </c>
      <c r="BH449">
        <v>1</v>
      </c>
      <c r="BI449">
        <v>1</v>
      </c>
      <c r="BJ449">
        <v>0</v>
      </c>
      <c r="BK449">
        <v>2</v>
      </c>
      <c r="BL449">
        <v>0</v>
      </c>
      <c r="BM449">
        <v>0</v>
      </c>
      <c r="BN449">
        <v>0</v>
      </c>
      <c r="BO449">
        <v>1</v>
      </c>
      <c r="BP449">
        <v>1</v>
      </c>
      <c r="BQ449">
        <v>0</v>
      </c>
      <c r="BR449">
        <v>0</v>
      </c>
      <c r="BS449">
        <v>2</v>
      </c>
      <c r="BT449">
        <v>2</v>
      </c>
      <c r="BU449">
        <v>3</v>
      </c>
      <c r="BV449">
        <v>3</v>
      </c>
      <c r="BW449">
        <v>2</v>
      </c>
      <c r="BX449">
        <v>1</v>
      </c>
      <c r="BY449">
        <v>4</v>
      </c>
      <c r="BZ449">
        <v>2</v>
      </c>
      <c r="CA449">
        <v>1</v>
      </c>
      <c r="CB449">
        <v>2</v>
      </c>
      <c r="CC449">
        <v>3</v>
      </c>
      <c r="CD449">
        <v>3</v>
      </c>
      <c r="CE449">
        <v>2</v>
      </c>
      <c r="CF449">
        <v>2</v>
      </c>
      <c r="CG449">
        <v>5</v>
      </c>
      <c r="CH449">
        <v>7</v>
      </c>
      <c r="CI449">
        <v>8</v>
      </c>
      <c r="CJ449">
        <v>13</v>
      </c>
      <c r="CK449">
        <v>5</v>
      </c>
      <c r="CL449">
        <v>5</v>
      </c>
      <c r="CM449">
        <v>10</v>
      </c>
      <c r="CN449">
        <v>14</v>
      </c>
      <c r="CO449">
        <v>6</v>
      </c>
      <c r="CP449">
        <v>5</v>
      </c>
      <c r="CQ449">
        <v>8</v>
      </c>
      <c r="CR449">
        <v>6</v>
      </c>
      <c r="CS449">
        <v>8</v>
      </c>
      <c r="CT449">
        <v>10</v>
      </c>
      <c r="CU449">
        <v>8</v>
      </c>
      <c r="CV449">
        <v>10</v>
      </c>
      <c r="CW449">
        <v>10</v>
      </c>
      <c r="CX449">
        <v>6</v>
      </c>
      <c r="CY449">
        <v>8</v>
      </c>
      <c r="CZ449">
        <v>15</v>
      </c>
      <c r="DA449">
        <v>17</v>
      </c>
      <c r="DB449">
        <v>5</v>
      </c>
      <c r="DC449">
        <v>5</v>
      </c>
      <c r="DD449">
        <v>15</v>
      </c>
      <c r="DE449">
        <v>7</v>
      </c>
      <c r="DF449">
        <v>6</v>
      </c>
      <c r="DG449">
        <v>8</v>
      </c>
      <c r="DH449">
        <v>7</v>
      </c>
      <c r="DI449">
        <v>5</v>
      </c>
      <c r="DJ449">
        <v>10</v>
      </c>
      <c r="DK449">
        <v>9</v>
      </c>
      <c r="DL449">
        <v>10</v>
      </c>
      <c r="DM449">
        <v>6</v>
      </c>
      <c r="DN449">
        <v>10</v>
      </c>
      <c r="DO449">
        <v>8</v>
      </c>
      <c r="DP449">
        <v>9</v>
      </c>
      <c r="DQ449">
        <v>4</v>
      </c>
      <c r="DR449">
        <v>7</v>
      </c>
      <c r="DS449">
        <v>7</v>
      </c>
      <c r="DT449">
        <v>6</v>
      </c>
      <c r="DU449">
        <v>6</v>
      </c>
      <c r="DV449">
        <v>3</v>
      </c>
      <c r="DW449">
        <v>2</v>
      </c>
      <c r="DX449">
        <v>3</v>
      </c>
      <c r="DY449">
        <v>6</v>
      </c>
      <c r="DZ449">
        <v>7</v>
      </c>
      <c r="EA449">
        <v>7</v>
      </c>
      <c r="EB449">
        <v>7</v>
      </c>
      <c r="EC449">
        <v>9</v>
      </c>
      <c r="ED449">
        <v>5</v>
      </c>
      <c r="EE449">
        <v>4</v>
      </c>
      <c r="EF449">
        <v>9</v>
      </c>
      <c r="EG449">
        <v>8</v>
      </c>
      <c r="EH449">
        <v>7</v>
      </c>
      <c r="EI449">
        <v>3</v>
      </c>
      <c r="EJ449">
        <v>3</v>
      </c>
      <c r="EK449">
        <v>11</v>
      </c>
      <c r="EL449">
        <v>17</v>
      </c>
      <c r="EM449">
        <v>13</v>
      </c>
      <c r="EN449">
        <v>14</v>
      </c>
      <c r="EO449">
        <v>11</v>
      </c>
      <c r="EP449">
        <v>14</v>
      </c>
      <c r="EQ449">
        <v>15</v>
      </c>
      <c r="ER449">
        <v>20</v>
      </c>
      <c r="ES449">
        <v>15</v>
      </c>
      <c r="ET449">
        <v>9</v>
      </c>
      <c r="EU449">
        <v>16</v>
      </c>
      <c r="EV449">
        <v>27</v>
      </c>
      <c r="EW449">
        <v>33</v>
      </c>
      <c r="EX449">
        <v>30</v>
      </c>
      <c r="EY449">
        <v>30</v>
      </c>
      <c r="EZ449">
        <v>31</v>
      </c>
      <c r="FA449">
        <v>31</v>
      </c>
      <c r="FB449">
        <v>47</v>
      </c>
      <c r="FC449">
        <v>56</v>
      </c>
      <c r="FD449">
        <v>57</v>
      </c>
      <c r="FE449">
        <v>59</v>
      </c>
      <c r="FF449">
        <v>51</v>
      </c>
      <c r="FG449">
        <v>70</v>
      </c>
      <c r="FH449">
        <v>82</v>
      </c>
      <c r="FI449">
        <v>58</v>
      </c>
      <c r="FJ449">
        <v>65</v>
      </c>
      <c r="FK449">
        <v>64</v>
      </c>
      <c r="FL449">
        <v>54</v>
      </c>
      <c r="FM449">
        <v>44</v>
      </c>
      <c r="FN449">
        <v>51</v>
      </c>
      <c r="FO449">
        <v>38</v>
      </c>
      <c r="FP449">
        <v>35</v>
      </c>
      <c r="FQ449">
        <v>20</v>
      </c>
      <c r="FR449">
        <v>30</v>
      </c>
      <c r="FS449">
        <v>21</v>
      </c>
      <c r="FT449">
        <v>37</v>
      </c>
      <c r="FU449">
        <v>41</v>
      </c>
      <c r="FV449">
        <v>29</v>
      </c>
      <c r="FW449">
        <v>18</v>
      </c>
      <c r="FX449">
        <v>37</v>
      </c>
      <c r="FY449">
        <v>25</v>
      </c>
      <c r="FZ449">
        <v>23</v>
      </c>
      <c r="GA449">
        <v>15</v>
      </c>
      <c r="GB449">
        <v>31</v>
      </c>
      <c r="GC449">
        <v>21</v>
      </c>
      <c r="GD449">
        <v>26</v>
      </c>
      <c r="GE449">
        <v>27</v>
      </c>
      <c r="GF449">
        <v>27</v>
      </c>
      <c r="GG449">
        <v>22</v>
      </c>
      <c r="GH449">
        <v>22</v>
      </c>
      <c r="GI449">
        <v>19</v>
      </c>
      <c r="GJ449">
        <v>15</v>
      </c>
      <c r="GK449">
        <v>19</v>
      </c>
      <c r="GL449">
        <v>9</v>
      </c>
      <c r="GM449">
        <v>22</v>
      </c>
      <c r="GN449">
        <v>19</v>
      </c>
      <c r="GO449">
        <v>19</v>
      </c>
      <c r="GP449">
        <v>14</v>
      </c>
      <c r="GQ449">
        <v>9</v>
      </c>
      <c r="GR449">
        <v>2</v>
      </c>
      <c r="GS449">
        <v>10</v>
      </c>
      <c r="GT449">
        <v>13</v>
      </c>
      <c r="GU449">
        <v>13</v>
      </c>
      <c r="GV449">
        <v>18</v>
      </c>
      <c r="GW449">
        <v>12</v>
      </c>
      <c r="GX449">
        <v>8</v>
      </c>
      <c r="GY449">
        <v>10</v>
      </c>
      <c r="GZ449">
        <v>4</v>
      </c>
      <c r="HA449">
        <v>20</v>
      </c>
      <c r="HB449">
        <v>6</v>
      </c>
      <c r="HC449">
        <v>7</v>
      </c>
      <c r="HD449">
        <v>6</v>
      </c>
      <c r="HE449">
        <v>8</v>
      </c>
      <c r="HF449">
        <v>9</v>
      </c>
      <c r="HG449">
        <v>5</v>
      </c>
      <c r="HH449">
        <v>7</v>
      </c>
      <c r="HI449">
        <v>4</v>
      </c>
      <c r="HJ449">
        <v>6</v>
      </c>
      <c r="HK449">
        <v>4</v>
      </c>
      <c r="HL449">
        <v>3</v>
      </c>
      <c r="HM449">
        <v>3</v>
      </c>
      <c r="HN449">
        <v>2</v>
      </c>
      <c r="HO449">
        <v>2</v>
      </c>
      <c r="HP449">
        <v>3</v>
      </c>
      <c r="HQ449">
        <v>3</v>
      </c>
      <c r="HR449">
        <v>4</v>
      </c>
      <c r="HS449">
        <v>4</v>
      </c>
      <c r="HT449">
        <v>5</v>
      </c>
      <c r="HU449">
        <v>6</v>
      </c>
      <c r="HV449">
        <v>6</v>
      </c>
      <c r="HW449">
        <v>2</v>
      </c>
      <c r="HX449">
        <v>4</v>
      </c>
      <c r="HY449">
        <v>3</v>
      </c>
      <c r="HZ449">
        <v>3</v>
      </c>
      <c r="IA449">
        <v>2</v>
      </c>
      <c r="IB449">
        <v>2</v>
      </c>
      <c r="IC449">
        <v>2</v>
      </c>
      <c r="ID449">
        <v>5</v>
      </c>
      <c r="IE449">
        <v>1</v>
      </c>
      <c r="IF449">
        <v>0</v>
      </c>
      <c r="IG449">
        <v>2</v>
      </c>
      <c r="IH449">
        <v>5</v>
      </c>
      <c r="II449">
        <v>2</v>
      </c>
      <c r="IJ449">
        <v>3</v>
      </c>
      <c r="IK449">
        <v>3</v>
      </c>
      <c r="IL449">
        <v>1</v>
      </c>
      <c r="IM449">
        <v>2</v>
      </c>
      <c r="IN449">
        <v>3</v>
      </c>
      <c r="IO449">
        <v>0</v>
      </c>
      <c r="IP449">
        <v>5</v>
      </c>
      <c r="IQ449">
        <v>3</v>
      </c>
      <c r="IR449">
        <v>4</v>
      </c>
      <c r="IS449">
        <v>2</v>
      </c>
    </row>
    <row r="450" spans="1:253" ht="18.95" customHeight="1" x14ac:dyDescent="0.25">
      <c r="A450" s="38" t="s">
        <v>213</v>
      </c>
      <c r="B450" t="s">
        <v>78</v>
      </c>
      <c r="C450" t="s">
        <v>987</v>
      </c>
      <c r="D450" t="s">
        <v>988</v>
      </c>
      <c r="E450">
        <v>0</v>
      </c>
      <c r="F450">
        <v>0</v>
      </c>
      <c r="G450">
        <v>0</v>
      </c>
      <c r="H450">
        <v>0</v>
      </c>
      <c r="I450">
        <v>0</v>
      </c>
      <c r="J450">
        <v>0</v>
      </c>
      <c r="K450">
        <v>0</v>
      </c>
      <c r="L450">
        <v>0</v>
      </c>
      <c r="M450">
        <v>0</v>
      </c>
      <c r="N450">
        <v>0</v>
      </c>
      <c r="O450">
        <v>0</v>
      </c>
      <c r="P450">
        <v>0</v>
      </c>
      <c r="Q450">
        <v>0</v>
      </c>
      <c r="R450">
        <v>0</v>
      </c>
      <c r="S450">
        <v>1</v>
      </c>
      <c r="T450">
        <v>1</v>
      </c>
      <c r="U450">
        <v>0</v>
      </c>
      <c r="V450">
        <v>2</v>
      </c>
      <c r="W450">
        <v>0</v>
      </c>
      <c r="X450">
        <v>0</v>
      </c>
      <c r="Y450">
        <v>0</v>
      </c>
      <c r="Z450">
        <v>0</v>
      </c>
      <c r="AA450">
        <v>0</v>
      </c>
      <c r="AB450">
        <v>1</v>
      </c>
      <c r="AC450">
        <v>0</v>
      </c>
      <c r="AD450">
        <v>0</v>
      </c>
      <c r="AE450">
        <v>1</v>
      </c>
      <c r="AF450">
        <v>0</v>
      </c>
      <c r="AG450">
        <v>0</v>
      </c>
      <c r="AH450">
        <v>0</v>
      </c>
      <c r="AI450">
        <v>0</v>
      </c>
      <c r="AJ450">
        <v>0</v>
      </c>
      <c r="AK450">
        <v>0</v>
      </c>
      <c r="AL450">
        <v>0</v>
      </c>
      <c r="AM450">
        <v>0</v>
      </c>
      <c r="AN450">
        <v>0</v>
      </c>
      <c r="AO450">
        <v>0</v>
      </c>
      <c r="AP450">
        <v>1</v>
      </c>
      <c r="AQ450">
        <v>2</v>
      </c>
      <c r="AR450">
        <v>0</v>
      </c>
      <c r="AS450">
        <v>2</v>
      </c>
      <c r="AT450">
        <v>0</v>
      </c>
      <c r="AU450">
        <v>0</v>
      </c>
      <c r="AV450">
        <v>0</v>
      </c>
      <c r="AW450">
        <v>2</v>
      </c>
      <c r="AX450">
        <v>0</v>
      </c>
      <c r="AY450">
        <v>1</v>
      </c>
      <c r="AZ450">
        <v>1</v>
      </c>
      <c r="BA450">
        <v>0</v>
      </c>
      <c r="BB450">
        <v>3</v>
      </c>
      <c r="BC450">
        <v>0</v>
      </c>
      <c r="BD450">
        <v>3</v>
      </c>
      <c r="BE450">
        <v>2</v>
      </c>
      <c r="BF450">
        <v>1</v>
      </c>
      <c r="BG450">
        <v>0</v>
      </c>
      <c r="BH450">
        <v>0</v>
      </c>
      <c r="BI450">
        <v>1</v>
      </c>
      <c r="BJ450">
        <v>0</v>
      </c>
      <c r="BK450">
        <v>0</v>
      </c>
      <c r="BL450">
        <v>0</v>
      </c>
      <c r="BM450">
        <v>1</v>
      </c>
      <c r="BN450">
        <v>0</v>
      </c>
      <c r="BO450">
        <v>1</v>
      </c>
      <c r="BP450">
        <v>2</v>
      </c>
      <c r="BQ450">
        <v>1</v>
      </c>
      <c r="BR450">
        <v>3</v>
      </c>
      <c r="BS450">
        <v>1</v>
      </c>
      <c r="BT450">
        <v>2</v>
      </c>
      <c r="BU450">
        <v>2</v>
      </c>
      <c r="BV450">
        <v>0</v>
      </c>
      <c r="BW450">
        <v>0</v>
      </c>
      <c r="BX450">
        <v>2</v>
      </c>
      <c r="BY450">
        <v>3</v>
      </c>
      <c r="BZ450">
        <v>3</v>
      </c>
      <c r="CA450">
        <v>4</v>
      </c>
      <c r="CB450">
        <v>5</v>
      </c>
      <c r="CC450">
        <v>4</v>
      </c>
      <c r="CD450">
        <v>3</v>
      </c>
      <c r="CE450">
        <v>4</v>
      </c>
      <c r="CF450">
        <v>4</v>
      </c>
      <c r="CG450">
        <v>1</v>
      </c>
      <c r="CH450">
        <v>5</v>
      </c>
      <c r="CI450">
        <v>7</v>
      </c>
      <c r="CJ450">
        <v>6</v>
      </c>
      <c r="CK450">
        <v>1</v>
      </c>
      <c r="CL450">
        <v>6</v>
      </c>
      <c r="CM450">
        <v>3</v>
      </c>
      <c r="CN450">
        <v>2</v>
      </c>
      <c r="CO450">
        <v>10</v>
      </c>
      <c r="CP450">
        <v>7</v>
      </c>
      <c r="CQ450">
        <v>8</v>
      </c>
      <c r="CR450">
        <v>5</v>
      </c>
      <c r="CS450">
        <v>5</v>
      </c>
      <c r="CT450">
        <v>9</v>
      </c>
      <c r="CU450">
        <v>8</v>
      </c>
      <c r="CV450">
        <v>7</v>
      </c>
      <c r="CW450">
        <v>7</v>
      </c>
      <c r="CX450">
        <v>2</v>
      </c>
      <c r="CY450">
        <v>12</v>
      </c>
      <c r="CZ450">
        <v>12</v>
      </c>
      <c r="DA450">
        <v>8</v>
      </c>
      <c r="DB450">
        <v>9</v>
      </c>
      <c r="DC450">
        <v>12</v>
      </c>
      <c r="DD450">
        <v>26</v>
      </c>
      <c r="DE450">
        <v>7</v>
      </c>
      <c r="DF450">
        <v>11</v>
      </c>
      <c r="DG450">
        <v>14</v>
      </c>
      <c r="DH450">
        <v>7</v>
      </c>
      <c r="DI450">
        <v>10</v>
      </c>
      <c r="DJ450">
        <v>10</v>
      </c>
      <c r="DK450">
        <v>11</v>
      </c>
      <c r="DL450">
        <v>9</v>
      </c>
      <c r="DM450">
        <v>5</v>
      </c>
      <c r="DN450">
        <v>15</v>
      </c>
      <c r="DO450">
        <v>5</v>
      </c>
      <c r="DP450">
        <v>9</v>
      </c>
      <c r="DQ450">
        <v>12</v>
      </c>
      <c r="DR450">
        <v>9</v>
      </c>
      <c r="DS450">
        <v>10</v>
      </c>
      <c r="DT450">
        <v>8</v>
      </c>
      <c r="DU450">
        <v>10</v>
      </c>
      <c r="DV450">
        <v>8</v>
      </c>
      <c r="DW450">
        <v>4</v>
      </c>
      <c r="DX450">
        <v>13</v>
      </c>
      <c r="DY450">
        <v>10</v>
      </c>
      <c r="DZ450">
        <v>8</v>
      </c>
      <c r="EA450">
        <v>15</v>
      </c>
      <c r="EB450">
        <v>9</v>
      </c>
      <c r="EC450">
        <v>13</v>
      </c>
      <c r="ED450">
        <v>13</v>
      </c>
      <c r="EE450">
        <v>14</v>
      </c>
      <c r="EF450">
        <v>9</v>
      </c>
      <c r="EG450">
        <v>12</v>
      </c>
      <c r="EH450">
        <v>19</v>
      </c>
      <c r="EI450">
        <v>12</v>
      </c>
      <c r="EJ450">
        <v>12</v>
      </c>
      <c r="EK450">
        <v>11</v>
      </c>
      <c r="EL450">
        <v>20</v>
      </c>
      <c r="EM450">
        <v>14</v>
      </c>
      <c r="EN450">
        <v>25</v>
      </c>
      <c r="EO450">
        <v>21</v>
      </c>
      <c r="EP450">
        <v>16</v>
      </c>
      <c r="EQ450">
        <v>34</v>
      </c>
      <c r="ER450">
        <v>20</v>
      </c>
      <c r="ES450">
        <v>30</v>
      </c>
      <c r="ET450">
        <v>28</v>
      </c>
      <c r="EU450">
        <v>22</v>
      </c>
      <c r="EV450">
        <v>18</v>
      </c>
      <c r="EW450">
        <v>41</v>
      </c>
      <c r="EX450">
        <v>38</v>
      </c>
      <c r="EY450">
        <v>23</v>
      </c>
      <c r="EZ450">
        <v>42</v>
      </c>
      <c r="FA450">
        <v>32</v>
      </c>
      <c r="FB450">
        <v>51</v>
      </c>
      <c r="FC450">
        <v>50</v>
      </c>
      <c r="FD450">
        <v>39</v>
      </c>
      <c r="FE450">
        <v>35</v>
      </c>
      <c r="FF450">
        <v>46</v>
      </c>
      <c r="FG450">
        <v>51</v>
      </c>
      <c r="FH450">
        <v>38</v>
      </c>
      <c r="FI450">
        <v>40</v>
      </c>
      <c r="FJ450">
        <v>51</v>
      </c>
      <c r="FK450">
        <v>39</v>
      </c>
      <c r="FL450">
        <v>40</v>
      </c>
      <c r="FM450">
        <v>46</v>
      </c>
      <c r="FN450">
        <v>42</v>
      </c>
      <c r="FO450">
        <v>31</v>
      </c>
      <c r="FP450">
        <v>27</v>
      </c>
      <c r="FQ450">
        <v>35</v>
      </c>
      <c r="FR450">
        <v>31</v>
      </c>
      <c r="FS450">
        <v>46</v>
      </c>
      <c r="FT450">
        <v>33</v>
      </c>
      <c r="FU450">
        <v>37</v>
      </c>
      <c r="FV450">
        <v>39</v>
      </c>
      <c r="FW450">
        <v>36</v>
      </c>
      <c r="FX450">
        <v>35</v>
      </c>
      <c r="FY450">
        <v>34</v>
      </c>
      <c r="FZ450">
        <v>21</v>
      </c>
      <c r="GA450">
        <v>25</v>
      </c>
      <c r="GB450">
        <v>25</v>
      </c>
      <c r="GC450">
        <v>20</v>
      </c>
      <c r="GD450">
        <v>29</v>
      </c>
      <c r="GE450">
        <v>22</v>
      </c>
      <c r="GF450">
        <v>16</v>
      </c>
      <c r="GG450">
        <v>34</v>
      </c>
      <c r="GH450">
        <v>22</v>
      </c>
      <c r="GI450">
        <v>19</v>
      </c>
      <c r="GJ450">
        <v>25</v>
      </c>
      <c r="GK450">
        <v>18</v>
      </c>
      <c r="GL450">
        <v>13</v>
      </c>
      <c r="GM450">
        <v>12</v>
      </c>
      <c r="GN450">
        <v>23</v>
      </c>
      <c r="GO450">
        <v>23</v>
      </c>
      <c r="GP450">
        <v>27</v>
      </c>
      <c r="GQ450">
        <v>25</v>
      </c>
      <c r="GR450">
        <v>16</v>
      </c>
      <c r="GS450">
        <v>18</v>
      </c>
      <c r="GT450">
        <v>15</v>
      </c>
      <c r="GU450">
        <v>14</v>
      </c>
      <c r="GV450">
        <v>12</v>
      </c>
      <c r="GW450">
        <v>15</v>
      </c>
      <c r="GX450">
        <v>24</v>
      </c>
      <c r="GY450">
        <v>15</v>
      </c>
      <c r="GZ450">
        <v>9</v>
      </c>
      <c r="HA450">
        <v>19</v>
      </c>
      <c r="HB450">
        <v>12</v>
      </c>
      <c r="HC450">
        <v>16</v>
      </c>
      <c r="HD450">
        <v>12</v>
      </c>
      <c r="HE450">
        <v>9</v>
      </c>
      <c r="HF450">
        <v>5</v>
      </c>
      <c r="HG450">
        <v>11</v>
      </c>
      <c r="HH450">
        <v>13</v>
      </c>
      <c r="HI450">
        <v>9</v>
      </c>
      <c r="HJ450">
        <v>7</v>
      </c>
      <c r="HK450">
        <v>12</v>
      </c>
      <c r="HL450">
        <v>6</v>
      </c>
      <c r="HM450">
        <v>11</v>
      </c>
      <c r="HN450">
        <v>10</v>
      </c>
      <c r="HO450">
        <v>6</v>
      </c>
      <c r="HP450">
        <v>7</v>
      </c>
      <c r="HQ450">
        <v>7</v>
      </c>
      <c r="HR450">
        <v>6</v>
      </c>
      <c r="HS450">
        <v>2</v>
      </c>
      <c r="HT450">
        <v>4</v>
      </c>
      <c r="HU450">
        <v>3</v>
      </c>
      <c r="HV450">
        <v>3</v>
      </c>
      <c r="HW450">
        <v>6</v>
      </c>
      <c r="HX450">
        <v>4</v>
      </c>
      <c r="HY450">
        <v>5</v>
      </c>
      <c r="HZ450">
        <v>7</v>
      </c>
      <c r="IA450">
        <v>5</v>
      </c>
      <c r="IB450">
        <v>3</v>
      </c>
      <c r="IC450">
        <v>1</v>
      </c>
      <c r="ID450">
        <v>4</v>
      </c>
      <c r="IE450">
        <v>3</v>
      </c>
      <c r="IF450">
        <v>2</v>
      </c>
      <c r="IG450">
        <v>1</v>
      </c>
      <c r="IH450">
        <v>3</v>
      </c>
      <c r="II450">
        <v>0</v>
      </c>
      <c r="IJ450">
        <v>3</v>
      </c>
      <c r="IK450">
        <v>2</v>
      </c>
      <c r="IL450">
        <v>3</v>
      </c>
      <c r="IM450">
        <v>0</v>
      </c>
      <c r="IN450">
        <v>0</v>
      </c>
      <c r="IO450">
        <v>1</v>
      </c>
      <c r="IP450">
        <v>1</v>
      </c>
      <c r="IQ450">
        <v>3</v>
      </c>
      <c r="IR450">
        <v>1</v>
      </c>
      <c r="IS450">
        <v>3</v>
      </c>
    </row>
    <row r="451" spans="1:253" ht="18.95" customHeight="1" x14ac:dyDescent="0.25">
      <c r="A451" s="38" t="s">
        <v>213</v>
      </c>
      <c r="B451" t="s">
        <v>78</v>
      </c>
      <c r="C451" t="s">
        <v>989</v>
      </c>
      <c r="D451" t="s">
        <v>990</v>
      </c>
      <c r="E451">
        <v>0</v>
      </c>
      <c r="F451">
        <v>0</v>
      </c>
      <c r="G451">
        <v>0</v>
      </c>
      <c r="H451">
        <v>0</v>
      </c>
      <c r="I451">
        <v>0</v>
      </c>
      <c r="J451">
        <v>0</v>
      </c>
      <c r="K451">
        <v>0</v>
      </c>
      <c r="L451">
        <v>0</v>
      </c>
      <c r="M451">
        <v>0</v>
      </c>
      <c r="N451">
        <v>0</v>
      </c>
      <c r="O451">
        <v>0</v>
      </c>
      <c r="P451">
        <v>0</v>
      </c>
      <c r="Q451">
        <v>0</v>
      </c>
      <c r="R451">
        <v>0</v>
      </c>
      <c r="S451">
        <v>0</v>
      </c>
      <c r="T451">
        <v>0</v>
      </c>
      <c r="U451">
        <v>0</v>
      </c>
      <c r="V451">
        <v>1</v>
      </c>
      <c r="W451">
        <v>0</v>
      </c>
      <c r="X451">
        <v>0</v>
      </c>
      <c r="Y451">
        <v>0</v>
      </c>
      <c r="Z451">
        <v>0</v>
      </c>
      <c r="AA451">
        <v>0</v>
      </c>
      <c r="AB451">
        <v>0</v>
      </c>
      <c r="AC451">
        <v>1</v>
      </c>
      <c r="AD451">
        <v>1</v>
      </c>
      <c r="AE451">
        <v>0</v>
      </c>
      <c r="AF451">
        <v>0</v>
      </c>
      <c r="AG451">
        <v>0</v>
      </c>
      <c r="AH451">
        <v>1</v>
      </c>
      <c r="AI451">
        <v>0</v>
      </c>
      <c r="AJ451">
        <v>0</v>
      </c>
      <c r="AK451">
        <v>2</v>
      </c>
      <c r="AL451">
        <v>0</v>
      </c>
      <c r="AM451">
        <v>0</v>
      </c>
      <c r="AN451">
        <v>1</v>
      </c>
      <c r="AO451">
        <v>0</v>
      </c>
      <c r="AP451">
        <v>0</v>
      </c>
      <c r="AQ451">
        <v>0</v>
      </c>
      <c r="AR451">
        <v>0</v>
      </c>
      <c r="AS451">
        <v>0</v>
      </c>
      <c r="AT451">
        <v>0</v>
      </c>
      <c r="AU451">
        <v>2</v>
      </c>
      <c r="AV451">
        <v>0</v>
      </c>
      <c r="AW451">
        <v>0</v>
      </c>
      <c r="AX451">
        <v>0</v>
      </c>
      <c r="AY451">
        <v>3</v>
      </c>
      <c r="AZ451">
        <v>0</v>
      </c>
      <c r="BA451">
        <v>0</v>
      </c>
      <c r="BB451">
        <v>0</v>
      </c>
      <c r="BC451">
        <v>2</v>
      </c>
      <c r="BD451">
        <v>1</v>
      </c>
      <c r="BE451">
        <v>0</v>
      </c>
      <c r="BF451">
        <v>2</v>
      </c>
      <c r="BG451">
        <v>2</v>
      </c>
      <c r="BH451">
        <v>2</v>
      </c>
      <c r="BI451">
        <v>1</v>
      </c>
      <c r="BJ451">
        <v>0</v>
      </c>
      <c r="BK451">
        <v>0</v>
      </c>
      <c r="BL451">
        <v>1</v>
      </c>
      <c r="BM451">
        <v>3</v>
      </c>
      <c r="BN451">
        <v>0</v>
      </c>
      <c r="BO451">
        <v>2</v>
      </c>
      <c r="BP451">
        <v>3</v>
      </c>
      <c r="BQ451">
        <v>2</v>
      </c>
      <c r="BR451">
        <v>1</v>
      </c>
      <c r="BS451">
        <v>1</v>
      </c>
      <c r="BT451">
        <v>4</v>
      </c>
      <c r="BU451">
        <v>2</v>
      </c>
      <c r="BV451">
        <v>2</v>
      </c>
      <c r="BW451">
        <v>0</v>
      </c>
      <c r="BX451">
        <v>1</v>
      </c>
      <c r="BY451">
        <v>2</v>
      </c>
      <c r="BZ451">
        <v>8</v>
      </c>
      <c r="CA451">
        <v>1</v>
      </c>
      <c r="CB451">
        <v>1</v>
      </c>
      <c r="CC451">
        <v>1</v>
      </c>
      <c r="CD451">
        <v>1</v>
      </c>
      <c r="CE451">
        <v>0</v>
      </c>
      <c r="CF451">
        <v>5</v>
      </c>
      <c r="CG451">
        <v>2</v>
      </c>
      <c r="CH451">
        <v>4</v>
      </c>
      <c r="CI451">
        <v>4</v>
      </c>
      <c r="CJ451">
        <v>3</v>
      </c>
      <c r="CK451">
        <v>2</v>
      </c>
      <c r="CL451">
        <v>1</v>
      </c>
      <c r="CM451">
        <v>3</v>
      </c>
      <c r="CN451">
        <v>4</v>
      </c>
      <c r="CO451">
        <v>4</v>
      </c>
      <c r="CP451">
        <v>6</v>
      </c>
      <c r="CQ451">
        <v>3</v>
      </c>
      <c r="CR451">
        <v>7</v>
      </c>
      <c r="CS451">
        <v>11</v>
      </c>
      <c r="CT451">
        <v>10</v>
      </c>
      <c r="CU451">
        <v>3</v>
      </c>
      <c r="CV451">
        <v>4</v>
      </c>
      <c r="CW451">
        <v>2</v>
      </c>
      <c r="CX451">
        <v>4</v>
      </c>
      <c r="CY451">
        <v>6</v>
      </c>
      <c r="CZ451">
        <v>3</v>
      </c>
      <c r="DA451">
        <v>7</v>
      </c>
      <c r="DB451">
        <v>3</v>
      </c>
      <c r="DC451">
        <v>9</v>
      </c>
      <c r="DD451">
        <v>4</v>
      </c>
      <c r="DE451">
        <v>5</v>
      </c>
      <c r="DF451">
        <v>3</v>
      </c>
      <c r="DG451">
        <v>5</v>
      </c>
      <c r="DH451">
        <v>5</v>
      </c>
      <c r="DI451">
        <v>7</v>
      </c>
      <c r="DJ451">
        <v>10</v>
      </c>
      <c r="DK451">
        <v>11</v>
      </c>
      <c r="DL451">
        <v>1</v>
      </c>
      <c r="DM451">
        <v>2</v>
      </c>
      <c r="DN451">
        <v>4</v>
      </c>
      <c r="DO451">
        <v>3</v>
      </c>
      <c r="DP451">
        <v>4</v>
      </c>
      <c r="DQ451">
        <v>11</v>
      </c>
      <c r="DR451">
        <v>6</v>
      </c>
      <c r="DS451">
        <v>4</v>
      </c>
      <c r="DT451">
        <v>3</v>
      </c>
      <c r="DU451">
        <v>5</v>
      </c>
      <c r="DV451">
        <v>3</v>
      </c>
      <c r="DW451">
        <v>6</v>
      </c>
      <c r="DX451">
        <v>1</v>
      </c>
      <c r="DY451">
        <v>8</v>
      </c>
      <c r="DZ451">
        <v>3</v>
      </c>
      <c r="EA451">
        <v>4</v>
      </c>
      <c r="EB451">
        <v>4</v>
      </c>
      <c r="EC451">
        <v>4</v>
      </c>
      <c r="ED451">
        <v>3</v>
      </c>
      <c r="EE451">
        <v>6</v>
      </c>
      <c r="EF451">
        <v>4</v>
      </c>
      <c r="EG451">
        <v>15</v>
      </c>
      <c r="EH451">
        <v>1</v>
      </c>
      <c r="EI451">
        <v>5</v>
      </c>
      <c r="EJ451">
        <v>8</v>
      </c>
      <c r="EK451">
        <v>7</v>
      </c>
      <c r="EL451">
        <v>7</v>
      </c>
      <c r="EM451">
        <v>5</v>
      </c>
      <c r="EN451">
        <v>4</v>
      </c>
      <c r="EO451">
        <v>11</v>
      </c>
      <c r="EP451">
        <v>18</v>
      </c>
      <c r="EQ451">
        <v>13</v>
      </c>
      <c r="ER451">
        <v>19</v>
      </c>
      <c r="ES451">
        <v>16</v>
      </c>
      <c r="ET451">
        <v>24</v>
      </c>
      <c r="EU451">
        <v>19</v>
      </c>
      <c r="EV451">
        <v>23</v>
      </c>
      <c r="EW451">
        <v>33</v>
      </c>
      <c r="EX451">
        <v>23</v>
      </c>
      <c r="EY451">
        <v>18</v>
      </c>
      <c r="EZ451">
        <v>14</v>
      </c>
      <c r="FA451">
        <v>23</v>
      </c>
      <c r="FB451">
        <v>18</v>
      </c>
      <c r="FC451">
        <v>15</v>
      </c>
      <c r="FD451">
        <v>22</v>
      </c>
      <c r="FE451">
        <v>36</v>
      </c>
      <c r="FF451">
        <v>23</v>
      </c>
      <c r="FG451">
        <v>26</v>
      </c>
      <c r="FH451">
        <v>25</v>
      </c>
      <c r="FI451">
        <v>21</v>
      </c>
      <c r="FJ451">
        <v>25</v>
      </c>
      <c r="FK451">
        <v>19</v>
      </c>
      <c r="FL451">
        <v>22</v>
      </c>
      <c r="FM451">
        <v>26</v>
      </c>
      <c r="FN451">
        <v>31</v>
      </c>
      <c r="FO451">
        <v>30</v>
      </c>
      <c r="FP451">
        <v>19</v>
      </c>
      <c r="FQ451">
        <v>25</v>
      </c>
      <c r="FR451">
        <v>27</v>
      </c>
      <c r="FS451">
        <v>22</v>
      </c>
      <c r="FT451">
        <v>24</v>
      </c>
      <c r="FU451">
        <v>21</v>
      </c>
      <c r="FV451">
        <v>18</v>
      </c>
      <c r="FW451">
        <v>15</v>
      </c>
      <c r="FX451">
        <v>12</v>
      </c>
      <c r="FY451">
        <v>16</v>
      </c>
      <c r="FZ451">
        <v>27</v>
      </c>
      <c r="GA451">
        <v>13</v>
      </c>
      <c r="GB451">
        <v>24</v>
      </c>
      <c r="GC451">
        <v>23</v>
      </c>
      <c r="GD451">
        <v>14</v>
      </c>
      <c r="GE451">
        <v>20</v>
      </c>
      <c r="GF451">
        <v>11</v>
      </c>
      <c r="GG451">
        <v>20</v>
      </c>
      <c r="GH451">
        <v>11</v>
      </c>
      <c r="GI451">
        <v>18</v>
      </c>
      <c r="GJ451">
        <v>7</v>
      </c>
      <c r="GK451">
        <v>8</v>
      </c>
      <c r="GL451">
        <v>6</v>
      </c>
      <c r="GM451">
        <v>5</v>
      </c>
      <c r="GN451">
        <v>7</v>
      </c>
      <c r="GO451">
        <v>9</v>
      </c>
      <c r="GP451">
        <v>7</v>
      </c>
      <c r="GQ451">
        <v>5</v>
      </c>
      <c r="GR451">
        <v>10</v>
      </c>
      <c r="GS451">
        <v>2</v>
      </c>
      <c r="GT451">
        <v>5</v>
      </c>
      <c r="GU451">
        <v>0</v>
      </c>
      <c r="GV451">
        <v>8</v>
      </c>
      <c r="GW451">
        <v>7</v>
      </c>
      <c r="GX451">
        <v>6</v>
      </c>
      <c r="GY451">
        <v>1</v>
      </c>
      <c r="GZ451">
        <v>2</v>
      </c>
      <c r="HA451">
        <v>3</v>
      </c>
      <c r="HB451">
        <v>3</v>
      </c>
      <c r="HC451">
        <v>6</v>
      </c>
      <c r="HD451">
        <v>5</v>
      </c>
      <c r="HE451">
        <v>3</v>
      </c>
      <c r="HF451">
        <v>0</v>
      </c>
      <c r="HG451">
        <v>2</v>
      </c>
      <c r="HH451">
        <v>1</v>
      </c>
      <c r="HI451">
        <v>4</v>
      </c>
      <c r="HJ451">
        <v>3</v>
      </c>
      <c r="HK451">
        <v>3</v>
      </c>
      <c r="HL451">
        <v>2</v>
      </c>
      <c r="HM451">
        <v>5</v>
      </c>
      <c r="HN451">
        <v>2</v>
      </c>
      <c r="HO451">
        <v>4</v>
      </c>
      <c r="HP451">
        <v>1</v>
      </c>
      <c r="HQ451">
        <v>2</v>
      </c>
      <c r="HR451">
        <v>3</v>
      </c>
      <c r="HS451">
        <v>3</v>
      </c>
      <c r="HT451">
        <v>5</v>
      </c>
      <c r="HU451">
        <v>0</v>
      </c>
      <c r="HV451">
        <v>3</v>
      </c>
      <c r="HW451">
        <v>4</v>
      </c>
      <c r="HX451">
        <v>2</v>
      </c>
      <c r="HY451">
        <v>2</v>
      </c>
      <c r="HZ451">
        <v>1</v>
      </c>
      <c r="IA451">
        <v>2</v>
      </c>
      <c r="IB451">
        <v>1</v>
      </c>
      <c r="IC451">
        <v>4</v>
      </c>
      <c r="ID451">
        <v>0</v>
      </c>
      <c r="IE451">
        <v>0</v>
      </c>
      <c r="IF451">
        <v>1</v>
      </c>
      <c r="IG451">
        <v>1</v>
      </c>
      <c r="IH451">
        <v>2</v>
      </c>
      <c r="II451">
        <v>0</v>
      </c>
      <c r="IJ451">
        <v>3</v>
      </c>
      <c r="IK451">
        <v>1</v>
      </c>
      <c r="IL451">
        <v>3</v>
      </c>
      <c r="IM451">
        <v>0</v>
      </c>
      <c r="IN451">
        <v>1</v>
      </c>
      <c r="IO451">
        <v>0</v>
      </c>
      <c r="IP451">
        <v>0</v>
      </c>
      <c r="IQ451">
        <v>2</v>
      </c>
      <c r="IR451">
        <v>1</v>
      </c>
      <c r="IS451">
        <v>2</v>
      </c>
    </row>
    <row r="452" spans="1:253" ht="18.95" customHeight="1" x14ac:dyDescent="0.25">
      <c r="A452" s="38" t="s">
        <v>213</v>
      </c>
      <c r="B452" t="s">
        <v>78</v>
      </c>
      <c r="C452" t="s">
        <v>991</v>
      </c>
      <c r="D452" t="s">
        <v>992</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1</v>
      </c>
      <c r="AM452">
        <v>0</v>
      </c>
      <c r="AN452">
        <v>0</v>
      </c>
      <c r="AO452">
        <v>0</v>
      </c>
      <c r="AP452">
        <v>0</v>
      </c>
      <c r="AQ452">
        <v>0</v>
      </c>
      <c r="AR452">
        <v>1</v>
      </c>
      <c r="AS452">
        <v>0</v>
      </c>
      <c r="AT452">
        <v>0</v>
      </c>
      <c r="AU452">
        <v>0</v>
      </c>
      <c r="AV452">
        <v>0</v>
      </c>
      <c r="AW452">
        <v>0</v>
      </c>
      <c r="AX452">
        <v>0</v>
      </c>
      <c r="AY452">
        <v>0</v>
      </c>
      <c r="AZ452">
        <v>0</v>
      </c>
      <c r="BA452">
        <v>0</v>
      </c>
      <c r="BB452">
        <v>0</v>
      </c>
      <c r="BC452">
        <v>0</v>
      </c>
      <c r="BD452">
        <v>0</v>
      </c>
      <c r="BE452">
        <v>0</v>
      </c>
      <c r="BF452">
        <v>0</v>
      </c>
      <c r="BG452">
        <v>0</v>
      </c>
      <c r="BH452">
        <v>0</v>
      </c>
      <c r="BI452">
        <v>1</v>
      </c>
      <c r="BJ452">
        <v>0</v>
      </c>
      <c r="BK452">
        <v>2</v>
      </c>
      <c r="BL452">
        <v>2</v>
      </c>
      <c r="BM452">
        <v>0</v>
      </c>
      <c r="BN452">
        <v>0</v>
      </c>
      <c r="BO452">
        <v>0</v>
      </c>
      <c r="BP452">
        <v>2</v>
      </c>
      <c r="BQ452">
        <v>0</v>
      </c>
      <c r="BR452">
        <v>0</v>
      </c>
      <c r="BS452">
        <v>0</v>
      </c>
      <c r="BT452">
        <v>1</v>
      </c>
      <c r="BU452">
        <v>0</v>
      </c>
      <c r="BV452">
        <v>1</v>
      </c>
      <c r="BW452">
        <v>0</v>
      </c>
      <c r="BX452">
        <v>0</v>
      </c>
      <c r="BY452">
        <v>2</v>
      </c>
      <c r="BZ452">
        <v>2</v>
      </c>
      <c r="CA452">
        <v>0</v>
      </c>
      <c r="CB452">
        <v>2</v>
      </c>
      <c r="CC452">
        <v>1</v>
      </c>
      <c r="CD452">
        <v>3</v>
      </c>
      <c r="CE452">
        <v>0</v>
      </c>
      <c r="CF452">
        <v>3</v>
      </c>
      <c r="CG452">
        <v>3</v>
      </c>
      <c r="CH452">
        <v>3</v>
      </c>
      <c r="CI452">
        <v>1</v>
      </c>
      <c r="CJ452">
        <v>3</v>
      </c>
      <c r="CK452">
        <v>4</v>
      </c>
      <c r="CL452">
        <v>7</v>
      </c>
      <c r="CM452">
        <v>7</v>
      </c>
      <c r="CN452">
        <v>2</v>
      </c>
      <c r="CO452">
        <v>3</v>
      </c>
      <c r="CP452">
        <v>3</v>
      </c>
      <c r="CQ452">
        <v>1</v>
      </c>
      <c r="CR452">
        <v>1</v>
      </c>
      <c r="CS452">
        <v>4</v>
      </c>
      <c r="CT452">
        <v>6</v>
      </c>
      <c r="CU452">
        <v>3</v>
      </c>
      <c r="CV452">
        <v>6</v>
      </c>
      <c r="CW452">
        <v>4</v>
      </c>
      <c r="CX452">
        <v>7</v>
      </c>
      <c r="CY452">
        <v>11</v>
      </c>
      <c r="CZ452">
        <v>7</v>
      </c>
      <c r="DA452">
        <v>11</v>
      </c>
      <c r="DB452">
        <v>5</v>
      </c>
      <c r="DC452">
        <v>4</v>
      </c>
      <c r="DD452">
        <v>12</v>
      </c>
      <c r="DE452">
        <v>1</v>
      </c>
      <c r="DF452">
        <v>5</v>
      </c>
      <c r="DG452">
        <v>3</v>
      </c>
      <c r="DH452">
        <v>3</v>
      </c>
      <c r="DI452">
        <v>4</v>
      </c>
      <c r="DJ452">
        <v>3</v>
      </c>
      <c r="DK452">
        <v>9</v>
      </c>
      <c r="DL452">
        <v>4</v>
      </c>
      <c r="DM452">
        <v>4</v>
      </c>
      <c r="DN452">
        <v>4</v>
      </c>
      <c r="DO452">
        <v>7</v>
      </c>
      <c r="DP452">
        <v>2</v>
      </c>
      <c r="DQ452">
        <v>7</v>
      </c>
      <c r="DR452">
        <v>5</v>
      </c>
      <c r="DS452">
        <v>8</v>
      </c>
      <c r="DT452">
        <v>4</v>
      </c>
      <c r="DU452">
        <v>3</v>
      </c>
      <c r="DV452">
        <v>3</v>
      </c>
      <c r="DW452">
        <v>4</v>
      </c>
      <c r="DX452">
        <v>5</v>
      </c>
      <c r="DY452">
        <v>3</v>
      </c>
      <c r="DZ452">
        <v>3</v>
      </c>
      <c r="EA452">
        <v>2</v>
      </c>
      <c r="EB452">
        <v>3</v>
      </c>
      <c r="EC452">
        <v>5</v>
      </c>
      <c r="ED452">
        <v>6</v>
      </c>
      <c r="EE452">
        <v>1</v>
      </c>
      <c r="EF452">
        <v>4</v>
      </c>
      <c r="EG452">
        <v>2</v>
      </c>
      <c r="EH452">
        <v>1</v>
      </c>
      <c r="EI452">
        <v>3</v>
      </c>
      <c r="EJ452">
        <v>4</v>
      </c>
      <c r="EK452">
        <v>3</v>
      </c>
      <c r="EL452">
        <v>7</v>
      </c>
      <c r="EM452">
        <v>3</v>
      </c>
      <c r="EN452">
        <v>6</v>
      </c>
      <c r="EO452">
        <v>6</v>
      </c>
      <c r="EP452">
        <v>7</v>
      </c>
      <c r="EQ452">
        <v>8</v>
      </c>
      <c r="ER452">
        <v>16</v>
      </c>
      <c r="ES452">
        <v>7</v>
      </c>
      <c r="ET452">
        <v>8</v>
      </c>
      <c r="EU452">
        <v>8</v>
      </c>
      <c r="EV452">
        <v>11</v>
      </c>
      <c r="EW452">
        <v>9</v>
      </c>
      <c r="EX452">
        <v>22</v>
      </c>
      <c r="EY452">
        <v>19</v>
      </c>
      <c r="EZ452">
        <v>24</v>
      </c>
      <c r="FA452">
        <v>12</v>
      </c>
      <c r="FB452">
        <v>17</v>
      </c>
      <c r="FC452">
        <v>11</v>
      </c>
      <c r="FD452">
        <v>20</v>
      </c>
      <c r="FE452">
        <v>21</v>
      </c>
      <c r="FF452">
        <v>17</v>
      </c>
      <c r="FG452">
        <v>37</v>
      </c>
      <c r="FH452">
        <v>19</v>
      </c>
      <c r="FI452">
        <v>20</v>
      </c>
      <c r="FJ452">
        <v>14</v>
      </c>
      <c r="FK452">
        <v>28</v>
      </c>
      <c r="FL452">
        <v>27</v>
      </c>
      <c r="FM452">
        <v>20</v>
      </c>
      <c r="FN452">
        <v>28</v>
      </c>
      <c r="FO452">
        <v>15</v>
      </c>
      <c r="FP452">
        <v>9</v>
      </c>
      <c r="FQ452">
        <v>9</v>
      </c>
      <c r="FR452">
        <v>22</v>
      </c>
      <c r="FS452">
        <v>28</v>
      </c>
      <c r="FT452">
        <v>21</v>
      </c>
      <c r="FU452">
        <v>32</v>
      </c>
      <c r="FV452">
        <v>18</v>
      </c>
      <c r="FW452">
        <v>26</v>
      </c>
      <c r="FX452">
        <v>17</v>
      </c>
      <c r="FY452">
        <v>11</v>
      </c>
      <c r="FZ452">
        <v>21</v>
      </c>
      <c r="GA452">
        <v>19</v>
      </c>
      <c r="GB452">
        <v>25</v>
      </c>
      <c r="GC452">
        <v>15</v>
      </c>
      <c r="GD452">
        <v>9</v>
      </c>
      <c r="GE452">
        <v>14</v>
      </c>
      <c r="GF452">
        <v>18</v>
      </c>
      <c r="GG452">
        <v>10</v>
      </c>
      <c r="GH452">
        <v>8</v>
      </c>
      <c r="GI452">
        <v>17</v>
      </c>
      <c r="GJ452">
        <v>10</v>
      </c>
      <c r="GK452">
        <v>6</v>
      </c>
      <c r="GL452">
        <v>6</v>
      </c>
      <c r="GM452">
        <v>7</v>
      </c>
      <c r="GN452">
        <v>17</v>
      </c>
      <c r="GO452">
        <v>12</v>
      </c>
      <c r="GP452">
        <v>10</v>
      </c>
      <c r="GQ452">
        <v>6</v>
      </c>
      <c r="GR452">
        <v>6</v>
      </c>
      <c r="GS452">
        <v>4</v>
      </c>
      <c r="GT452">
        <v>12</v>
      </c>
      <c r="GU452">
        <v>10</v>
      </c>
      <c r="GV452">
        <v>5</v>
      </c>
      <c r="GW452">
        <v>6</v>
      </c>
      <c r="GX452">
        <v>3</v>
      </c>
      <c r="GY452">
        <v>3</v>
      </c>
      <c r="GZ452">
        <v>3</v>
      </c>
      <c r="HA452">
        <v>6</v>
      </c>
      <c r="HB452">
        <v>4</v>
      </c>
      <c r="HC452">
        <v>4</v>
      </c>
      <c r="HD452">
        <v>9</v>
      </c>
      <c r="HE452">
        <v>4</v>
      </c>
      <c r="HF452">
        <v>2</v>
      </c>
      <c r="HG452">
        <v>1</v>
      </c>
      <c r="HH452">
        <v>5</v>
      </c>
      <c r="HI452">
        <v>2</v>
      </c>
      <c r="HJ452">
        <v>2</v>
      </c>
      <c r="HK452">
        <v>4</v>
      </c>
      <c r="HL452">
        <v>3</v>
      </c>
      <c r="HM452">
        <v>2</v>
      </c>
      <c r="HN452">
        <v>1</v>
      </c>
      <c r="HO452">
        <v>1</v>
      </c>
      <c r="HP452">
        <v>2</v>
      </c>
      <c r="HQ452">
        <v>1</v>
      </c>
      <c r="HR452">
        <v>0</v>
      </c>
      <c r="HS452">
        <v>0</v>
      </c>
      <c r="HT452">
        <v>1</v>
      </c>
      <c r="HU452">
        <v>0</v>
      </c>
      <c r="HV452">
        <v>3</v>
      </c>
      <c r="HW452">
        <v>1</v>
      </c>
      <c r="HX452">
        <v>0</v>
      </c>
      <c r="HY452">
        <v>1</v>
      </c>
      <c r="HZ452">
        <v>2</v>
      </c>
      <c r="IA452">
        <v>2</v>
      </c>
      <c r="IB452">
        <v>0</v>
      </c>
      <c r="IC452">
        <v>1</v>
      </c>
      <c r="ID452">
        <v>0</v>
      </c>
      <c r="IE452">
        <v>0</v>
      </c>
      <c r="IF452">
        <v>1</v>
      </c>
      <c r="IG452">
        <v>0</v>
      </c>
      <c r="IH452">
        <v>0</v>
      </c>
      <c r="II452">
        <v>1</v>
      </c>
      <c r="IJ452">
        <v>1</v>
      </c>
      <c r="IK452">
        <v>0</v>
      </c>
      <c r="IL452">
        <v>1</v>
      </c>
      <c r="IM452">
        <v>0</v>
      </c>
      <c r="IN452">
        <v>0</v>
      </c>
      <c r="IO452">
        <v>1</v>
      </c>
      <c r="IP452">
        <v>1</v>
      </c>
      <c r="IQ452">
        <v>0</v>
      </c>
      <c r="IR452">
        <v>0</v>
      </c>
      <c r="IS452">
        <v>2</v>
      </c>
    </row>
    <row r="453" spans="1:253" ht="18.95" customHeight="1" x14ac:dyDescent="0.25">
      <c r="A453" s="38" t="s">
        <v>213</v>
      </c>
      <c r="B453" t="s">
        <v>78</v>
      </c>
      <c r="C453" t="s">
        <v>993</v>
      </c>
      <c r="D453" t="s">
        <v>994</v>
      </c>
      <c r="E453">
        <v>0</v>
      </c>
      <c r="F453">
        <v>1</v>
      </c>
      <c r="G453">
        <v>0</v>
      </c>
      <c r="H453">
        <v>0</v>
      </c>
      <c r="I453">
        <v>0</v>
      </c>
      <c r="J453">
        <v>0</v>
      </c>
      <c r="K453">
        <v>0</v>
      </c>
      <c r="L453">
        <v>0</v>
      </c>
      <c r="M453">
        <v>0</v>
      </c>
      <c r="N453">
        <v>0</v>
      </c>
      <c r="O453">
        <v>0</v>
      </c>
      <c r="P453">
        <v>2</v>
      </c>
      <c r="Q453">
        <v>0</v>
      </c>
      <c r="R453">
        <v>0</v>
      </c>
      <c r="S453">
        <v>0</v>
      </c>
      <c r="T453">
        <v>0</v>
      </c>
      <c r="U453">
        <v>0</v>
      </c>
      <c r="V453">
        <v>0</v>
      </c>
      <c r="W453">
        <v>0</v>
      </c>
      <c r="X453">
        <v>1</v>
      </c>
      <c r="Y453">
        <v>0</v>
      </c>
      <c r="Z453">
        <v>0</v>
      </c>
      <c r="AA453">
        <v>1</v>
      </c>
      <c r="AB453">
        <v>0</v>
      </c>
      <c r="AC453">
        <v>0</v>
      </c>
      <c r="AD453">
        <v>0</v>
      </c>
      <c r="AE453">
        <v>1</v>
      </c>
      <c r="AF453">
        <v>1</v>
      </c>
      <c r="AG453">
        <v>0</v>
      </c>
      <c r="AH453">
        <v>0</v>
      </c>
      <c r="AI453">
        <v>0</v>
      </c>
      <c r="AJ453">
        <v>0</v>
      </c>
      <c r="AK453">
        <v>0</v>
      </c>
      <c r="AL453">
        <v>0</v>
      </c>
      <c r="AM453">
        <v>0</v>
      </c>
      <c r="AN453">
        <v>0</v>
      </c>
      <c r="AO453">
        <v>1</v>
      </c>
      <c r="AP453">
        <v>1</v>
      </c>
      <c r="AQ453">
        <v>0</v>
      </c>
      <c r="AR453">
        <v>0</v>
      </c>
      <c r="AS453">
        <v>0</v>
      </c>
      <c r="AT453">
        <v>0</v>
      </c>
      <c r="AU453">
        <v>0</v>
      </c>
      <c r="AV453">
        <v>1</v>
      </c>
      <c r="AW453">
        <v>0</v>
      </c>
      <c r="AX453">
        <v>0</v>
      </c>
      <c r="AY453">
        <v>0</v>
      </c>
      <c r="AZ453">
        <v>0</v>
      </c>
      <c r="BA453">
        <v>1</v>
      </c>
      <c r="BB453">
        <v>2</v>
      </c>
      <c r="BC453">
        <v>0</v>
      </c>
      <c r="BD453">
        <v>0</v>
      </c>
      <c r="BE453">
        <v>0</v>
      </c>
      <c r="BF453">
        <v>1</v>
      </c>
      <c r="BG453">
        <v>0</v>
      </c>
      <c r="BH453">
        <v>0</v>
      </c>
      <c r="BI453">
        <v>1</v>
      </c>
      <c r="BJ453">
        <v>0</v>
      </c>
      <c r="BK453">
        <v>0</v>
      </c>
      <c r="BL453">
        <v>0</v>
      </c>
      <c r="BM453">
        <v>0</v>
      </c>
      <c r="BN453">
        <v>2</v>
      </c>
      <c r="BO453">
        <v>0</v>
      </c>
      <c r="BP453">
        <v>0</v>
      </c>
      <c r="BQ453">
        <v>1</v>
      </c>
      <c r="BR453">
        <v>1</v>
      </c>
      <c r="BS453">
        <v>0</v>
      </c>
      <c r="BT453">
        <v>1</v>
      </c>
      <c r="BU453">
        <v>0</v>
      </c>
      <c r="BV453">
        <v>2</v>
      </c>
      <c r="BW453">
        <v>0</v>
      </c>
      <c r="BX453">
        <v>1</v>
      </c>
      <c r="BY453">
        <v>2</v>
      </c>
      <c r="BZ453">
        <v>2</v>
      </c>
      <c r="CA453">
        <v>2</v>
      </c>
      <c r="CB453">
        <v>1</v>
      </c>
      <c r="CC453">
        <v>1</v>
      </c>
      <c r="CD453">
        <v>0</v>
      </c>
      <c r="CE453">
        <v>1</v>
      </c>
      <c r="CF453">
        <v>4</v>
      </c>
      <c r="CG453">
        <v>0</v>
      </c>
      <c r="CH453">
        <v>3</v>
      </c>
      <c r="CI453">
        <v>2</v>
      </c>
      <c r="CJ453">
        <v>5</v>
      </c>
      <c r="CK453">
        <v>2</v>
      </c>
      <c r="CL453">
        <v>4</v>
      </c>
      <c r="CM453">
        <v>3</v>
      </c>
      <c r="CN453">
        <v>1</v>
      </c>
      <c r="CO453">
        <v>4</v>
      </c>
      <c r="CP453">
        <v>4</v>
      </c>
      <c r="CQ453">
        <v>0</v>
      </c>
      <c r="CR453">
        <v>3</v>
      </c>
      <c r="CS453">
        <v>1</v>
      </c>
      <c r="CT453">
        <v>2</v>
      </c>
      <c r="CU453">
        <v>2</v>
      </c>
      <c r="CV453">
        <v>2</v>
      </c>
      <c r="CW453">
        <v>4</v>
      </c>
      <c r="CX453">
        <v>2</v>
      </c>
      <c r="CY453">
        <v>0</v>
      </c>
      <c r="CZ453">
        <v>4</v>
      </c>
      <c r="DA453">
        <v>3</v>
      </c>
      <c r="DB453">
        <v>2</v>
      </c>
      <c r="DC453">
        <v>3</v>
      </c>
      <c r="DD453">
        <v>7</v>
      </c>
      <c r="DE453">
        <v>4</v>
      </c>
      <c r="DF453">
        <v>2</v>
      </c>
      <c r="DG453">
        <v>3</v>
      </c>
      <c r="DH453">
        <v>3</v>
      </c>
      <c r="DI453">
        <v>4</v>
      </c>
      <c r="DJ453">
        <v>4</v>
      </c>
      <c r="DK453">
        <v>4</v>
      </c>
      <c r="DL453">
        <v>3</v>
      </c>
      <c r="DM453">
        <v>8</v>
      </c>
      <c r="DN453">
        <v>4</v>
      </c>
      <c r="DO453">
        <v>5</v>
      </c>
      <c r="DP453">
        <v>7</v>
      </c>
      <c r="DQ453">
        <v>10</v>
      </c>
      <c r="DR453">
        <v>6</v>
      </c>
      <c r="DS453">
        <v>7</v>
      </c>
      <c r="DT453">
        <v>3</v>
      </c>
      <c r="DU453">
        <v>7</v>
      </c>
      <c r="DV453">
        <v>5</v>
      </c>
      <c r="DW453">
        <v>8</v>
      </c>
      <c r="DX453">
        <v>13</v>
      </c>
      <c r="DY453">
        <v>3</v>
      </c>
      <c r="DZ453">
        <v>12</v>
      </c>
      <c r="EA453">
        <v>7</v>
      </c>
      <c r="EB453">
        <v>9</v>
      </c>
      <c r="EC453">
        <v>10</v>
      </c>
      <c r="ED453">
        <v>8</v>
      </c>
      <c r="EE453">
        <v>10</v>
      </c>
      <c r="EF453">
        <v>13</v>
      </c>
      <c r="EG453">
        <v>2</v>
      </c>
      <c r="EH453">
        <v>13</v>
      </c>
      <c r="EI453">
        <v>15</v>
      </c>
      <c r="EJ453">
        <v>14</v>
      </c>
      <c r="EK453">
        <v>9</v>
      </c>
      <c r="EL453">
        <v>10</v>
      </c>
      <c r="EM453">
        <v>0</v>
      </c>
      <c r="EN453">
        <v>14</v>
      </c>
      <c r="EO453">
        <v>17</v>
      </c>
      <c r="EP453">
        <v>17</v>
      </c>
      <c r="EQ453">
        <v>15</v>
      </c>
      <c r="ER453">
        <v>15</v>
      </c>
      <c r="ES453">
        <v>15</v>
      </c>
      <c r="ET453">
        <v>4</v>
      </c>
      <c r="EU453">
        <v>32</v>
      </c>
      <c r="EV453">
        <v>17</v>
      </c>
      <c r="EW453">
        <v>38</v>
      </c>
      <c r="EX453">
        <v>19</v>
      </c>
      <c r="EY453">
        <v>16</v>
      </c>
      <c r="EZ453">
        <v>31</v>
      </c>
      <c r="FA453">
        <v>11</v>
      </c>
      <c r="FB453">
        <v>31</v>
      </c>
      <c r="FC453">
        <v>37</v>
      </c>
      <c r="FD453">
        <v>33</v>
      </c>
      <c r="FE453">
        <v>13</v>
      </c>
      <c r="FF453">
        <v>33</v>
      </c>
      <c r="FG453">
        <v>28</v>
      </c>
      <c r="FH453">
        <v>28</v>
      </c>
      <c r="FI453">
        <v>26</v>
      </c>
      <c r="FJ453">
        <v>13</v>
      </c>
      <c r="FK453">
        <v>21</v>
      </c>
      <c r="FL453">
        <v>29</v>
      </c>
      <c r="FM453">
        <v>21</v>
      </c>
      <c r="FN453">
        <v>29</v>
      </c>
      <c r="FO453">
        <v>21</v>
      </c>
      <c r="FP453">
        <v>21</v>
      </c>
      <c r="FQ453">
        <v>13</v>
      </c>
      <c r="FR453">
        <v>15</v>
      </c>
      <c r="FS453">
        <v>17</v>
      </c>
      <c r="FT453">
        <v>31</v>
      </c>
      <c r="FU453">
        <v>17</v>
      </c>
      <c r="FV453">
        <v>18</v>
      </c>
      <c r="FW453">
        <v>24</v>
      </c>
      <c r="FX453">
        <v>16</v>
      </c>
      <c r="FY453">
        <v>10</v>
      </c>
      <c r="FZ453">
        <v>18</v>
      </c>
      <c r="GA453">
        <v>9</v>
      </c>
      <c r="GB453">
        <v>18</v>
      </c>
      <c r="GC453">
        <v>18</v>
      </c>
      <c r="GD453">
        <v>10</v>
      </c>
      <c r="GE453">
        <v>16</v>
      </c>
      <c r="GF453">
        <v>11</v>
      </c>
      <c r="GG453">
        <v>9</v>
      </c>
      <c r="GH453">
        <v>16</v>
      </c>
      <c r="GI453">
        <v>7</v>
      </c>
      <c r="GJ453">
        <v>8</v>
      </c>
      <c r="GK453">
        <v>12</v>
      </c>
      <c r="GL453">
        <v>6</v>
      </c>
      <c r="GM453">
        <v>8</v>
      </c>
      <c r="GN453">
        <v>2</v>
      </c>
      <c r="GO453">
        <v>11</v>
      </c>
      <c r="GP453">
        <v>1</v>
      </c>
      <c r="GQ453">
        <v>1</v>
      </c>
      <c r="GR453">
        <v>9</v>
      </c>
      <c r="GS453">
        <v>3</v>
      </c>
      <c r="GT453">
        <v>13</v>
      </c>
      <c r="GU453">
        <v>2</v>
      </c>
      <c r="GV453">
        <v>3</v>
      </c>
      <c r="GW453">
        <v>6</v>
      </c>
      <c r="GX453">
        <v>4</v>
      </c>
      <c r="GY453">
        <v>4</v>
      </c>
      <c r="GZ453">
        <v>6</v>
      </c>
      <c r="HA453">
        <v>2</v>
      </c>
      <c r="HB453">
        <v>1</v>
      </c>
      <c r="HC453">
        <v>5</v>
      </c>
      <c r="HD453">
        <v>4</v>
      </c>
      <c r="HE453">
        <v>3</v>
      </c>
      <c r="HF453">
        <v>2</v>
      </c>
      <c r="HG453">
        <v>3</v>
      </c>
      <c r="HH453">
        <v>3</v>
      </c>
      <c r="HI453">
        <v>1</v>
      </c>
      <c r="HJ453">
        <v>1</v>
      </c>
      <c r="HK453">
        <v>4</v>
      </c>
      <c r="HL453">
        <v>3</v>
      </c>
      <c r="HM453">
        <v>1</v>
      </c>
      <c r="HN453">
        <v>1</v>
      </c>
      <c r="HO453">
        <v>3</v>
      </c>
      <c r="HP453">
        <v>3</v>
      </c>
      <c r="HQ453">
        <v>0</v>
      </c>
      <c r="HR453">
        <v>3</v>
      </c>
      <c r="HS453">
        <v>8</v>
      </c>
      <c r="HT453">
        <v>0</v>
      </c>
      <c r="HU453">
        <v>0</v>
      </c>
      <c r="HV453">
        <v>0</v>
      </c>
      <c r="HW453">
        <v>3</v>
      </c>
      <c r="HX453">
        <v>1</v>
      </c>
      <c r="HY453">
        <v>0</v>
      </c>
      <c r="HZ453">
        <v>0</v>
      </c>
      <c r="IA453">
        <v>0</v>
      </c>
      <c r="IB453">
        <v>1</v>
      </c>
      <c r="IC453">
        <v>0</v>
      </c>
      <c r="ID453">
        <v>0</v>
      </c>
      <c r="IE453">
        <v>0</v>
      </c>
      <c r="IF453">
        <v>0</v>
      </c>
      <c r="IG453">
        <v>0</v>
      </c>
      <c r="IH453">
        <v>2</v>
      </c>
      <c r="II453">
        <v>1</v>
      </c>
      <c r="IJ453">
        <v>0</v>
      </c>
      <c r="IK453">
        <v>1</v>
      </c>
      <c r="IL453">
        <v>0</v>
      </c>
      <c r="IM453">
        <v>1</v>
      </c>
      <c r="IN453">
        <v>1</v>
      </c>
      <c r="IO453">
        <v>0</v>
      </c>
      <c r="IP453">
        <v>0</v>
      </c>
      <c r="IQ453">
        <v>1</v>
      </c>
      <c r="IR453">
        <v>0</v>
      </c>
      <c r="IS453">
        <v>1</v>
      </c>
    </row>
    <row r="454" spans="1:253" ht="18.95" customHeight="1" x14ac:dyDescent="0.25">
      <c r="A454" s="38" t="s">
        <v>136</v>
      </c>
      <c r="B454" t="s">
        <v>78</v>
      </c>
      <c r="C454" t="s">
        <v>995</v>
      </c>
      <c r="D454" t="s">
        <v>996</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1</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1</v>
      </c>
      <c r="DX454">
        <v>0</v>
      </c>
      <c r="DY454">
        <v>0</v>
      </c>
      <c r="DZ454">
        <v>0</v>
      </c>
      <c r="EA454">
        <v>0</v>
      </c>
      <c r="EB454">
        <v>0</v>
      </c>
      <c r="EC454">
        <v>0</v>
      </c>
      <c r="ED454">
        <v>0</v>
      </c>
      <c r="EE454">
        <v>0</v>
      </c>
      <c r="EF454">
        <v>0</v>
      </c>
      <c r="EG454">
        <v>0</v>
      </c>
      <c r="EH454">
        <v>0</v>
      </c>
      <c r="EI454">
        <v>0</v>
      </c>
      <c r="EJ454">
        <v>1</v>
      </c>
      <c r="EK454">
        <v>0</v>
      </c>
      <c r="EL454">
        <v>0</v>
      </c>
      <c r="EM454">
        <v>0</v>
      </c>
      <c r="EN454">
        <v>0</v>
      </c>
      <c r="EO454">
        <v>3</v>
      </c>
      <c r="EP454">
        <v>6</v>
      </c>
      <c r="EQ454">
        <v>0</v>
      </c>
      <c r="ER454">
        <v>0</v>
      </c>
      <c r="ES454">
        <v>0</v>
      </c>
      <c r="ET454">
        <v>0</v>
      </c>
      <c r="EU454">
        <v>0</v>
      </c>
      <c r="EV454">
        <v>1</v>
      </c>
      <c r="EW454">
        <v>1</v>
      </c>
      <c r="EX454">
        <v>0</v>
      </c>
      <c r="EY454">
        <v>0</v>
      </c>
      <c r="EZ454">
        <v>0</v>
      </c>
      <c r="FA454">
        <v>0</v>
      </c>
      <c r="FB454">
        <v>0</v>
      </c>
      <c r="FC454">
        <v>0</v>
      </c>
      <c r="FD454">
        <v>1</v>
      </c>
      <c r="FE454">
        <v>2</v>
      </c>
      <c r="FF454">
        <v>0</v>
      </c>
      <c r="FG454">
        <v>0</v>
      </c>
      <c r="FH454">
        <v>1</v>
      </c>
      <c r="FI454">
        <v>0</v>
      </c>
      <c r="FJ454">
        <v>0</v>
      </c>
      <c r="FK454">
        <v>0</v>
      </c>
      <c r="FL454">
        <v>1</v>
      </c>
      <c r="FM454">
        <v>0</v>
      </c>
      <c r="FN454">
        <v>1</v>
      </c>
      <c r="FO454">
        <v>0</v>
      </c>
      <c r="FP454">
        <v>0</v>
      </c>
      <c r="FQ454">
        <v>1</v>
      </c>
      <c r="FR454">
        <v>1</v>
      </c>
      <c r="FS454">
        <v>1</v>
      </c>
      <c r="FT454">
        <v>0</v>
      </c>
      <c r="FU454">
        <v>1</v>
      </c>
      <c r="FV454">
        <v>1</v>
      </c>
      <c r="FW454">
        <v>0</v>
      </c>
      <c r="FX454">
        <v>2</v>
      </c>
      <c r="FY454">
        <v>0</v>
      </c>
      <c r="FZ454">
        <v>0</v>
      </c>
      <c r="GA454">
        <v>0</v>
      </c>
      <c r="GB454">
        <v>1</v>
      </c>
      <c r="GC454">
        <v>0</v>
      </c>
      <c r="GD454">
        <v>0</v>
      </c>
      <c r="GE454">
        <v>0</v>
      </c>
      <c r="GF454">
        <v>1</v>
      </c>
      <c r="GG454">
        <v>1</v>
      </c>
      <c r="GH454">
        <v>1</v>
      </c>
      <c r="GI454">
        <v>0</v>
      </c>
      <c r="GJ454">
        <v>0</v>
      </c>
      <c r="GK454">
        <v>0</v>
      </c>
      <c r="GL454">
        <v>0</v>
      </c>
      <c r="GM454">
        <v>0</v>
      </c>
      <c r="GN454">
        <v>1</v>
      </c>
      <c r="GO454">
        <v>1</v>
      </c>
      <c r="GP454">
        <v>1</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0</v>
      </c>
      <c r="IQ454">
        <v>0</v>
      </c>
      <c r="IR454">
        <v>0</v>
      </c>
      <c r="IS454">
        <v>0</v>
      </c>
    </row>
    <row r="455" spans="1:253" ht="18.95" customHeight="1" x14ac:dyDescent="0.25">
      <c r="A455" s="38" t="s">
        <v>213</v>
      </c>
      <c r="B455" t="s">
        <v>78</v>
      </c>
      <c r="C455" t="s">
        <v>997</v>
      </c>
      <c r="D455" t="s">
        <v>998</v>
      </c>
      <c r="E455">
        <v>0</v>
      </c>
      <c r="F455">
        <v>0</v>
      </c>
      <c r="G455">
        <v>0</v>
      </c>
      <c r="H455">
        <v>0</v>
      </c>
      <c r="I455">
        <v>0</v>
      </c>
      <c r="J455">
        <v>1</v>
      </c>
      <c r="K455">
        <v>0</v>
      </c>
      <c r="L455">
        <v>0</v>
      </c>
      <c r="M455">
        <v>0</v>
      </c>
      <c r="N455">
        <v>0</v>
      </c>
      <c r="O455">
        <v>0</v>
      </c>
      <c r="P455">
        <v>0</v>
      </c>
      <c r="Q455">
        <v>0</v>
      </c>
      <c r="R455">
        <v>0</v>
      </c>
      <c r="S455">
        <v>0</v>
      </c>
      <c r="T455">
        <v>0</v>
      </c>
      <c r="U455">
        <v>0</v>
      </c>
      <c r="V455">
        <v>0</v>
      </c>
      <c r="W455">
        <v>0</v>
      </c>
      <c r="X455">
        <v>0</v>
      </c>
      <c r="Y455">
        <v>0</v>
      </c>
      <c r="Z455">
        <v>0</v>
      </c>
      <c r="AA455">
        <v>1</v>
      </c>
      <c r="AB455">
        <v>0</v>
      </c>
      <c r="AC455">
        <v>0</v>
      </c>
      <c r="AD455">
        <v>0</v>
      </c>
      <c r="AE455">
        <v>0</v>
      </c>
      <c r="AF455">
        <v>0</v>
      </c>
      <c r="AG455">
        <v>0</v>
      </c>
      <c r="AH455">
        <v>0</v>
      </c>
      <c r="AI455">
        <v>1</v>
      </c>
      <c r="AJ455">
        <v>0</v>
      </c>
      <c r="AK455">
        <v>0</v>
      </c>
      <c r="AL455">
        <v>3</v>
      </c>
      <c r="AM455">
        <v>0</v>
      </c>
      <c r="AN455">
        <v>0</v>
      </c>
      <c r="AO455">
        <v>0</v>
      </c>
      <c r="AP455">
        <v>0</v>
      </c>
      <c r="AQ455">
        <v>0</v>
      </c>
      <c r="AR455">
        <v>0</v>
      </c>
      <c r="AS455">
        <v>0</v>
      </c>
      <c r="AT455">
        <v>0</v>
      </c>
      <c r="AU455">
        <v>0</v>
      </c>
      <c r="AV455">
        <v>3</v>
      </c>
      <c r="AW455">
        <v>0</v>
      </c>
      <c r="AX455">
        <v>0</v>
      </c>
      <c r="AY455">
        <v>0</v>
      </c>
      <c r="AZ455">
        <v>0</v>
      </c>
      <c r="BA455">
        <v>0</v>
      </c>
      <c r="BB455">
        <v>0</v>
      </c>
      <c r="BC455">
        <v>0</v>
      </c>
      <c r="BD455">
        <v>0</v>
      </c>
      <c r="BE455">
        <v>0</v>
      </c>
      <c r="BF455">
        <v>0</v>
      </c>
      <c r="BG455">
        <v>0</v>
      </c>
      <c r="BH455">
        <v>0</v>
      </c>
      <c r="BI455">
        <v>0</v>
      </c>
      <c r="BJ455">
        <v>0</v>
      </c>
      <c r="BK455">
        <v>0</v>
      </c>
      <c r="BL455">
        <v>0</v>
      </c>
      <c r="BM455">
        <v>1</v>
      </c>
      <c r="BN455">
        <v>0</v>
      </c>
      <c r="BO455">
        <v>1</v>
      </c>
      <c r="BP455">
        <v>1</v>
      </c>
      <c r="BQ455">
        <v>1</v>
      </c>
      <c r="BR455">
        <v>0</v>
      </c>
      <c r="BS455">
        <v>0</v>
      </c>
      <c r="BT455">
        <v>0</v>
      </c>
      <c r="BU455">
        <v>0</v>
      </c>
      <c r="BV455">
        <v>0</v>
      </c>
      <c r="BW455">
        <v>1</v>
      </c>
      <c r="BX455">
        <v>3</v>
      </c>
      <c r="BY455">
        <v>2</v>
      </c>
      <c r="BZ455">
        <v>1</v>
      </c>
      <c r="CA455">
        <v>1</v>
      </c>
      <c r="CB455">
        <v>0</v>
      </c>
      <c r="CC455">
        <v>1</v>
      </c>
      <c r="CD455">
        <v>0</v>
      </c>
      <c r="CE455">
        <v>0</v>
      </c>
      <c r="CF455">
        <v>5</v>
      </c>
      <c r="CG455">
        <v>0</v>
      </c>
      <c r="CH455">
        <v>2</v>
      </c>
      <c r="CI455">
        <v>0</v>
      </c>
      <c r="CJ455">
        <v>2</v>
      </c>
      <c r="CK455">
        <v>3</v>
      </c>
      <c r="CL455">
        <v>3</v>
      </c>
      <c r="CM455">
        <v>0</v>
      </c>
      <c r="CN455">
        <v>7</v>
      </c>
      <c r="CO455">
        <v>5</v>
      </c>
      <c r="CP455">
        <v>9</v>
      </c>
      <c r="CQ455">
        <v>7</v>
      </c>
      <c r="CR455">
        <v>4</v>
      </c>
      <c r="CS455">
        <v>6</v>
      </c>
      <c r="CT455">
        <v>3</v>
      </c>
      <c r="CU455">
        <v>2</v>
      </c>
      <c r="CV455">
        <v>8</v>
      </c>
      <c r="CW455">
        <v>13</v>
      </c>
      <c r="CX455">
        <v>13</v>
      </c>
      <c r="CY455">
        <v>13</v>
      </c>
      <c r="CZ455">
        <v>10</v>
      </c>
      <c r="DA455">
        <v>6</v>
      </c>
      <c r="DB455">
        <v>9</v>
      </c>
      <c r="DC455">
        <v>18</v>
      </c>
      <c r="DD455">
        <v>15</v>
      </c>
      <c r="DE455">
        <v>7</v>
      </c>
      <c r="DF455">
        <v>18</v>
      </c>
      <c r="DG455">
        <v>17</v>
      </c>
      <c r="DH455">
        <v>12</v>
      </c>
      <c r="DI455">
        <v>4</v>
      </c>
      <c r="DJ455">
        <v>19</v>
      </c>
      <c r="DK455">
        <v>28</v>
      </c>
      <c r="DL455">
        <v>11</v>
      </c>
      <c r="DM455">
        <v>34</v>
      </c>
      <c r="DN455">
        <v>13</v>
      </c>
      <c r="DO455">
        <v>26</v>
      </c>
      <c r="DP455">
        <v>18</v>
      </c>
      <c r="DQ455">
        <v>22</v>
      </c>
      <c r="DR455">
        <v>18</v>
      </c>
      <c r="DS455">
        <v>6</v>
      </c>
      <c r="DT455">
        <v>20</v>
      </c>
      <c r="DU455">
        <v>21</v>
      </c>
      <c r="DV455">
        <v>18</v>
      </c>
      <c r="DW455">
        <v>13</v>
      </c>
      <c r="DX455">
        <v>32</v>
      </c>
      <c r="DY455">
        <v>25</v>
      </c>
      <c r="DZ455">
        <v>25</v>
      </c>
      <c r="EA455">
        <v>22</v>
      </c>
      <c r="EB455">
        <v>24</v>
      </c>
      <c r="EC455">
        <v>25</v>
      </c>
      <c r="ED455">
        <v>24</v>
      </c>
      <c r="EE455">
        <v>23</v>
      </c>
      <c r="EF455">
        <v>17</v>
      </c>
      <c r="EG455">
        <v>11</v>
      </c>
      <c r="EH455">
        <v>14</v>
      </c>
      <c r="EI455">
        <v>44</v>
      </c>
      <c r="EJ455">
        <v>25</v>
      </c>
      <c r="EK455">
        <v>22</v>
      </c>
      <c r="EL455">
        <v>17</v>
      </c>
      <c r="EM455">
        <v>22</v>
      </c>
      <c r="EN455">
        <v>28</v>
      </c>
      <c r="EO455">
        <v>39</v>
      </c>
      <c r="EP455">
        <v>44</v>
      </c>
      <c r="EQ455">
        <v>20</v>
      </c>
      <c r="ER455">
        <v>22</v>
      </c>
      <c r="ES455">
        <v>2</v>
      </c>
      <c r="ET455">
        <v>0</v>
      </c>
      <c r="EU455">
        <v>22</v>
      </c>
      <c r="EV455">
        <v>1</v>
      </c>
      <c r="EW455">
        <v>49</v>
      </c>
      <c r="EX455">
        <v>2</v>
      </c>
      <c r="EY455">
        <v>45</v>
      </c>
      <c r="EZ455">
        <v>10</v>
      </c>
      <c r="FA455">
        <v>2</v>
      </c>
      <c r="FB455">
        <v>42</v>
      </c>
      <c r="FC455">
        <v>35</v>
      </c>
      <c r="FD455">
        <v>51</v>
      </c>
      <c r="FE455">
        <v>19</v>
      </c>
      <c r="FF455">
        <v>27</v>
      </c>
      <c r="FG455">
        <v>26</v>
      </c>
      <c r="FH455">
        <v>33</v>
      </c>
      <c r="FI455">
        <v>30</v>
      </c>
      <c r="FJ455">
        <v>24</v>
      </c>
      <c r="FK455">
        <v>15</v>
      </c>
      <c r="FL455">
        <v>24</v>
      </c>
      <c r="FM455">
        <v>37</v>
      </c>
      <c r="FN455">
        <v>28</v>
      </c>
      <c r="FO455">
        <v>28</v>
      </c>
      <c r="FP455">
        <v>20</v>
      </c>
      <c r="FQ455">
        <v>20</v>
      </c>
      <c r="FR455">
        <v>19</v>
      </c>
      <c r="FS455">
        <v>34</v>
      </c>
      <c r="FT455">
        <v>18</v>
      </c>
      <c r="FU455">
        <v>21</v>
      </c>
      <c r="FV455">
        <v>25</v>
      </c>
      <c r="FW455">
        <v>15</v>
      </c>
      <c r="FX455">
        <v>9</v>
      </c>
      <c r="FY455">
        <v>15</v>
      </c>
      <c r="FZ455">
        <v>13</v>
      </c>
      <c r="GA455">
        <v>34</v>
      </c>
      <c r="GB455">
        <v>13</v>
      </c>
      <c r="GC455">
        <v>9</v>
      </c>
      <c r="GD455">
        <v>12</v>
      </c>
      <c r="GE455">
        <v>5</v>
      </c>
      <c r="GF455">
        <v>7</v>
      </c>
      <c r="GG455">
        <v>19</v>
      </c>
      <c r="GH455">
        <v>3</v>
      </c>
      <c r="GI455">
        <v>9</v>
      </c>
      <c r="GJ455">
        <v>5</v>
      </c>
      <c r="GK455">
        <v>9</v>
      </c>
      <c r="GL455">
        <v>8</v>
      </c>
      <c r="GM455">
        <v>8</v>
      </c>
      <c r="GN455">
        <v>9</v>
      </c>
      <c r="GO455">
        <v>9</v>
      </c>
      <c r="GP455">
        <v>13</v>
      </c>
      <c r="GQ455">
        <v>6</v>
      </c>
      <c r="GR455">
        <v>11</v>
      </c>
      <c r="GS455">
        <v>3</v>
      </c>
      <c r="GT455">
        <v>2</v>
      </c>
      <c r="GU455">
        <v>8</v>
      </c>
      <c r="GV455">
        <v>6</v>
      </c>
      <c r="GW455">
        <v>10</v>
      </c>
      <c r="GX455">
        <v>7</v>
      </c>
      <c r="GY455">
        <v>7</v>
      </c>
      <c r="GZ455">
        <v>1</v>
      </c>
      <c r="HA455">
        <v>11</v>
      </c>
      <c r="HB455">
        <v>5</v>
      </c>
      <c r="HC455">
        <v>3</v>
      </c>
      <c r="HD455">
        <v>5</v>
      </c>
      <c r="HE455">
        <v>8</v>
      </c>
      <c r="HF455">
        <v>8</v>
      </c>
      <c r="HG455">
        <v>1</v>
      </c>
      <c r="HH455">
        <v>2</v>
      </c>
      <c r="HI455">
        <v>6</v>
      </c>
      <c r="HJ455">
        <v>2</v>
      </c>
      <c r="HK455">
        <v>1</v>
      </c>
      <c r="HL455">
        <v>4</v>
      </c>
      <c r="HM455">
        <v>1</v>
      </c>
      <c r="HN455">
        <v>2</v>
      </c>
      <c r="HO455">
        <v>3</v>
      </c>
      <c r="HP455">
        <v>2</v>
      </c>
      <c r="HQ455">
        <v>1</v>
      </c>
      <c r="HR455">
        <v>2</v>
      </c>
      <c r="HS455">
        <v>1</v>
      </c>
      <c r="HT455">
        <v>0</v>
      </c>
      <c r="HU455">
        <v>0</v>
      </c>
      <c r="HV455">
        <v>2</v>
      </c>
      <c r="HW455">
        <v>1</v>
      </c>
      <c r="HX455">
        <v>0</v>
      </c>
      <c r="HY455">
        <v>1</v>
      </c>
      <c r="HZ455">
        <v>1</v>
      </c>
      <c r="IA455">
        <v>1</v>
      </c>
      <c r="IB455">
        <v>1</v>
      </c>
      <c r="IC455">
        <v>2</v>
      </c>
      <c r="ID455">
        <v>2</v>
      </c>
      <c r="IE455">
        <v>1</v>
      </c>
      <c r="IF455">
        <v>1</v>
      </c>
      <c r="IG455">
        <v>2</v>
      </c>
      <c r="IH455">
        <v>2</v>
      </c>
      <c r="II455">
        <v>0</v>
      </c>
      <c r="IJ455">
        <v>0</v>
      </c>
      <c r="IK455">
        <v>0</v>
      </c>
      <c r="IL455">
        <v>0</v>
      </c>
      <c r="IM455">
        <v>2</v>
      </c>
      <c r="IN455">
        <v>0</v>
      </c>
      <c r="IO455">
        <v>0</v>
      </c>
      <c r="IP455">
        <v>0</v>
      </c>
      <c r="IQ455">
        <v>0</v>
      </c>
      <c r="IR455">
        <v>4</v>
      </c>
      <c r="IS455">
        <v>1</v>
      </c>
    </row>
    <row r="456" spans="1:253" ht="18.95" customHeight="1" x14ac:dyDescent="0.25">
      <c r="A456" s="38" t="s">
        <v>136</v>
      </c>
      <c r="B456" t="s">
        <v>78</v>
      </c>
      <c r="C456" t="s">
        <v>999</v>
      </c>
      <c r="D456" t="s">
        <v>1000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row>
    <row r="457" spans="1:253" ht="18.95" customHeight="1" x14ac:dyDescent="0.25">
      <c r="A457" s="38" t="s">
        <v>213</v>
      </c>
      <c r="B457" t="s">
        <v>78</v>
      </c>
      <c r="C457" t="s">
        <v>1001</v>
      </c>
      <c r="D457" t="s">
        <v>1002</v>
      </c>
      <c r="E457">
        <v>3</v>
      </c>
      <c r="F457">
        <v>0</v>
      </c>
      <c r="G457">
        <v>0</v>
      </c>
      <c r="H457">
        <v>0</v>
      </c>
      <c r="I457">
        <v>3</v>
      </c>
      <c r="J457">
        <v>0</v>
      </c>
      <c r="K457">
        <v>0</v>
      </c>
      <c r="L457">
        <v>0</v>
      </c>
      <c r="M457">
        <v>0</v>
      </c>
      <c r="N457">
        <v>0</v>
      </c>
      <c r="O457">
        <v>1</v>
      </c>
      <c r="P457">
        <v>4</v>
      </c>
      <c r="Q457">
        <v>1</v>
      </c>
      <c r="R457">
        <v>0</v>
      </c>
      <c r="S457">
        <v>1</v>
      </c>
      <c r="T457">
        <v>1</v>
      </c>
      <c r="U457">
        <v>3</v>
      </c>
      <c r="V457">
        <v>0</v>
      </c>
      <c r="W457">
        <v>2</v>
      </c>
      <c r="X457">
        <v>1</v>
      </c>
      <c r="Y457">
        <v>0</v>
      </c>
      <c r="Z457">
        <v>0</v>
      </c>
      <c r="AA457">
        <v>0</v>
      </c>
      <c r="AB457">
        <v>2</v>
      </c>
      <c r="AC457">
        <v>1</v>
      </c>
      <c r="AD457">
        <v>0</v>
      </c>
      <c r="AE457">
        <v>1</v>
      </c>
      <c r="AF457">
        <v>0</v>
      </c>
      <c r="AG457">
        <v>2</v>
      </c>
      <c r="AH457">
        <v>0</v>
      </c>
      <c r="AI457">
        <v>1</v>
      </c>
      <c r="AJ457">
        <v>1</v>
      </c>
      <c r="AK457">
        <v>1</v>
      </c>
      <c r="AL457">
        <v>1</v>
      </c>
      <c r="AM457">
        <v>0</v>
      </c>
      <c r="AN457">
        <v>1</v>
      </c>
      <c r="AO457">
        <v>1</v>
      </c>
      <c r="AP457">
        <v>0</v>
      </c>
      <c r="AQ457">
        <v>1</v>
      </c>
      <c r="AR457">
        <v>0</v>
      </c>
      <c r="AS457">
        <v>1</v>
      </c>
      <c r="AT457">
        <v>0</v>
      </c>
      <c r="AU457">
        <v>2</v>
      </c>
      <c r="AV457">
        <v>0</v>
      </c>
      <c r="AW457">
        <v>0</v>
      </c>
      <c r="AX457">
        <v>0</v>
      </c>
      <c r="AY457">
        <v>0</v>
      </c>
      <c r="AZ457">
        <v>0</v>
      </c>
      <c r="BA457">
        <v>1</v>
      </c>
      <c r="BB457">
        <v>0</v>
      </c>
      <c r="BC457">
        <v>0</v>
      </c>
      <c r="BD457">
        <v>2</v>
      </c>
      <c r="BE457">
        <v>0</v>
      </c>
      <c r="BF457">
        <v>1</v>
      </c>
      <c r="BG457">
        <v>0</v>
      </c>
      <c r="BH457">
        <v>1</v>
      </c>
      <c r="BI457">
        <v>0</v>
      </c>
      <c r="BJ457">
        <v>1</v>
      </c>
      <c r="BK457">
        <v>0</v>
      </c>
      <c r="BL457">
        <v>1</v>
      </c>
      <c r="BM457">
        <v>4</v>
      </c>
      <c r="BN457">
        <v>1</v>
      </c>
      <c r="BO457">
        <v>0</v>
      </c>
      <c r="BP457">
        <v>2</v>
      </c>
      <c r="BQ457">
        <v>0</v>
      </c>
      <c r="BR457">
        <v>0</v>
      </c>
      <c r="BS457">
        <v>0</v>
      </c>
      <c r="BT457">
        <v>3</v>
      </c>
      <c r="BU457">
        <v>0</v>
      </c>
      <c r="BV457">
        <v>0</v>
      </c>
      <c r="BW457">
        <v>1</v>
      </c>
      <c r="BX457">
        <v>2</v>
      </c>
      <c r="BY457">
        <v>2</v>
      </c>
      <c r="BZ457">
        <v>2</v>
      </c>
      <c r="CA457">
        <v>1</v>
      </c>
      <c r="CB457">
        <v>0</v>
      </c>
      <c r="CC457">
        <v>0</v>
      </c>
      <c r="CD457">
        <v>0</v>
      </c>
      <c r="CE457">
        <v>3</v>
      </c>
      <c r="CF457">
        <v>2</v>
      </c>
      <c r="CG457">
        <v>1</v>
      </c>
      <c r="CH457">
        <v>2</v>
      </c>
      <c r="CI457">
        <v>1</v>
      </c>
      <c r="CJ457">
        <v>4</v>
      </c>
      <c r="CK457">
        <v>3</v>
      </c>
      <c r="CL457">
        <v>4</v>
      </c>
      <c r="CM457">
        <v>2</v>
      </c>
      <c r="CN457">
        <v>3</v>
      </c>
      <c r="CO457">
        <v>0</v>
      </c>
      <c r="CP457">
        <v>6</v>
      </c>
      <c r="CQ457">
        <v>1</v>
      </c>
      <c r="CR457">
        <v>2</v>
      </c>
      <c r="CS457">
        <v>1</v>
      </c>
      <c r="CT457">
        <v>12</v>
      </c>
      <c r="CU457">
        <v>7</v>
      </c>
      <c r="CV457">
        <v>11</v>
      </c>
      <c r="CW457">
        <v>7</v>
      </c>
      <c r="CX457">
        <v>5</v>
      </c>
      <c r="CY457">
        <v>9</v>
      </c>
      <c r="CZ457">
        <v>7</v>
      </c>
      <c r="DA457">
        <v>9</v>
      </c>
      <c r="DB457">
        <v>7</v>
      </c>
      <c r="DC457">
        <v>3</v>
      </c>
      <c r="DD457">
        <v>8</v>
      </c>
      <c r="DE457">
        <v>4</v>
      </c>
      <c r="DF457">
        <v>4</v>
      </c>
      <c r="DG457">
        <v>6</v>
      </c>
      <c r="DH457">
        <v>11</v>
      </c>
      <c r="DI457">
        <v>4</v>
      </c>
      <c r="DJ457">
        <v>2</v>
      </c>
      <c r="DK457">
        <v>4</v>
      </c>
      <c r="DL457">
        <v>10</v>
      </c>
      <c r="DM457">
        <v>8</v>
      </c>
      <c r="DN457">
        <v>9</v>
      </c>
      <c r="DO457">
        <v>13</v>
      </c>
      <c r="DP457">
        <v>9</v>
      </c>
      <c r="DQ457">
        <v>14</v>
      </c>
      <c r="DR457">
        <v>8</v>
      </c>
      <c r="DS457">
        <v>3</v>
      </c>
      <c r="DT457">
        <v>8</v>
      </c>
      <c r="DU457">
        <v>6</v>
      </c>
      <c r="DV457">
        <v>9</v>
      </c>
      <c r="DW457">
        <v>18</v>
      </c>
      <c r="DX457">
        <v>16</v>
      </c>
      <c r="DY457">
        <v>17</v>
      </c>
      <c r="DZ457">
        <v>11</v>
      </c>
      <c r="EA457">
        <v>11</v>
      </c>
      <c r="EB457">
        <v>8</v>
      </c>
      <c r="EC457">
        <v>8</v>
      </c>
      <c r="ED457">
        <v>9</v>
      </c>
      <c r="EE457">
        <v>11</v>
      </c>
      <c r="EF457">
        <v>12</v>
      </c>
      <c r="EG457">
        <v>14</v>
      </c>
      <c r="EH457">
        <v>19</v>
      </c>
      <c r="EI457">
        <v>20</v>
      </c>
      <c r="EJ457">
        <v>18</v>
      </c>
      <c r="EK457">
        <v>3</v>
      </c>
      <c r="EL457">
        <v>22</v>
      </c>
      <c r="EM457">
        <v>31</v>
      </c>
      <c r="EN457">
        <v>32</v>
      </c>
      <c r="EO457">
        <v>24</v>
      </c>
      <c r="EP457">
        <v>19</v>
      </c>
      <c r="EQ457">
        <v>41</v>
      </c>
      <c r="ER457">
        <v>29</v>
      </c>
      <c r="ES457">
        <v>27</v>
      </c>
      <c r="ET457">
        <v>23</v>
      </c>
      <c r="EU457">
        <v>18</v>
      </c>
      <c r="EV457">
        <v>30</v>
      </c>
      <c r="EW457">
        <v>18</v>
      </c>
      <c r="EX457">
        <v>42</v>
      </c>
      <c r="EY457">
        <v>64</v>
      </c>
      <c r="EZ457">
        <v>58</v>
      </c>
      <c r="FA457">
        <v>47</v>
      </c>
      <c r="FB457">
        <v>67</v>
      </c>
      <c r="FC457">
        <v>49</v>
      </c>
      <c r="FD457">
        <v>47</v>
      </c>
      <c r="FE457">
        <v>50</v>
      </c>
      <c r="FF457">
        <v>53</v>
      </c>
      <c r="FG457">
        <v>52</v>
      </c>
      <c r="FH457">
        <v>44</v>
      </c>
      <c r="FI457">
        <v>40</v>
      </c>
      <c r="FJ457">
        <v>35</v>
      </c>
      <c r="FK457">
        <v>46</v>
      </c>
      <c r="FL457">
        <v>49</v>
      </c>
      <c r="FM457">
        <v>44</v>
      </c>
      <c r="FN457">
        <v>49</v>
      </c>
      <c r="FO457">
        <v>55</v>
      </c>
      <c r="FP457">
        <v>45</v>
      </c>
      <c r="FQ457">
        <v>40</v>
      </c>
      <c r="FR457">
        <v>54</v>
      </c>
      <c r="FS457">
        <v>43</v>
      </c>
      <c r="FT457">
        <v>45</v>
      </c>
      <c r="FU457">
        <v>46</v>
      </c>
      <c r="FV457">
        <v>51</v>
      </c>
      <c r="FW457">
        <v>14</v>
      </c>
      <c r="FX457">
        <v>22</v>
      </c>
      <c r="FY457">
        <v>28</v>
      </c>
      <c r="FZ457">
        <v>20</v>
      </c>
      <c r="GA457">
        <v>21</v>
      </c>
      <c r="GB457">
        <v>46</v>
      </c>
      <c r="GC457">
        <v>33</v>
      </c>
      <c r="GD457">
        <v>27</v>
      </c>
      <c r="GE457">
        <v>20</v>
      </c>
      <c r="GF457">
        <v>31</v>
      </c>
      <c r="GG457">
        <v>33</v>
      </c>
      <c r="GH457">
        <v>39</v>
      </c>
      <c r="GI457">
        <v>28</v>
      </c>
      <c r="GJ457">
        <v>27</v>
      </c>
      <c r="GK457">
        <v>29</v>
      </c>
      <c r="GL457">
        <v>21</v>
      </c>
      <c r="GM457">
        <v>10</v>
      </c>
      <c r="GN457">
        <v>13</v>
      </c>
      <c r="GO457">
        <v>7</v>
      </c>
      <c r="GP457">
        <v>12</v>
      </c>
      <c r="GQ457">
        <v>19</v>
      </c>
      <c r="GR457">
        <v>16</v>
      </c>
      <c r="GS457">
        <v>7</v>
      </c>
      <c r="GT457">
        <v>19</v>
      </c>
      <c r="GU457">
        <v>11</v>
      </c>
      <c r="GV457">
        <v>11</v>
      </c>
      <c r="GW457">
        <v>14</v>
      </c>
      <c r="GX457">
        <v>8</v>
      </c>
      <c r="GY457">
        <v>8</v>
      </c>
      <c r="GZ457">
        <v>9</v>
      </c>
      <c r="HA457">
        <v>8</v>
      </c>
      <c r="HB457">
        <v>8</v>
      </c>
      <c r="HC457">
        <v>4</v>
      </c>
      <c r="HD457">
        <v>12</v>
      </c>
      <c r="HE457">
        <v>9</v>
      </c>
      <c r="HF457">
        <v>4</v>
      </c>
      <c r="HG457">
        <v>1</v>
      </c>
      <c r="HH457">
        <v>2</v>
      </c>
      <c r="HI457">
        <v>3</v>
      </c>
      <c r="HJ457">
        <v>4</v>
      </c>
      <c r="HK457">
        <v>2</v>
      </c>
      <c r="HL457">
        <v>3</v>
      </c>
      <c r="HM457">
        <v>3</v>
      </c>
      <c r="HN457">
        <v>2</v>
      </c>
      <c r="HO457">
        <v>2</v>
      </c>
      <c r="HP457">
        <v>4</v>
      </c>
      <c r="HQ457">
        <v>7</v>
      </c>
      <c r="HR457">
        <v>6</v>
      </c>
      <c r="HS457">
        <v>8</v>
      </c>
      <c r="HT457">
        <v>2</v>
      </c>
      <c r="HU457">
        <v>4</v>
      </c>
      <c r="HV457">
        <v>4</v>
      </c>
      <c r="HW457">
        <v>3</v>
      </c>
      <c r="HX457">
        <v>4</v>
      </c>
      <c r="HY457">
        <v>6</v>
      </c>
      <c r="HZ457">
        <v>1</v>
      </c>
      <c r="IA457">
        <v>2</v>
      </c>
      <c r="IB457">
        <v>1</v>
      </c>
      <c r="IC457">
        <v>2</v>
      </c>
      <c r="ID457">
        <v>2</v>
      </c>
      <c r="IE457">
        <v>4</v>
      </c>
      <c r="IF457">
        <v>4</v>
      </c>
      <c r="IG457">
        <v>2</v>
      </c>
      <c r="IH457">
        <v>2</v>
      </c>
      <c r="II457">
        <v>3</v>
      </c>
      <c r="IJ457">
        <v>4</v>
      </c>
      <c r="IK457">
        <v>3</v>
      </c>
      <c r="IL457">
        <v>1</v>
      </c>
      <c r="IM457">
        <v>2</v>
      </c>
      <c r="IN457">
        <v>0</v>
      </c>
      <c r="IO457">
        <v>2</v>
      </c>
      <c r="IP457">
        <v>0</v>
      </c>
      <c r="IQ457">
        <v>1</v>
      </c>
      <c r="IR457">
        <v>0</v>
      </c>
      <c r="IS457">
        <v>1</v>
      </c>
    </row>
    <row r="458" spans="1:253" ht="18.95" customHeight="1" x14ac:dyDescent="0.25">
      <c r="A458" s="38" t="s">
        <v>213</v>
      </c>
      <c r="B458" t="s">
        <v>78</v>
      </c>
      <c r="C458" t="s">
        <v>1003</v>
      </c>
      <c r="D458" t="s">
        <v>1004</v>
      </c>
      <c r="E458">
        <v>2</v>
      </c>
      <c r="F458">
        <v>0</v>
      </c>
      <c r="G458">
        <v>0</v>
      </c>
      <c r="H458">
        <v>0</v>
      </c>
      <c r="I458">
        <v>2</v>
      </c>
      <c r="J458">
        <v>0</v>
      </c>
      <c r="K458">
        <v>0</v>
      </c>
      <c r="L458">
        <v>1</v>
      </c>
      <c r="M458">
        <v>0</v>
      </c>
      <c r="N458">
        <v>1</v>
      </c>
      <c r="O458">
        <v>1</v>
      </c>
      <c r="P458">
        <v>1</v>
      </c>
      <c r="Q458">
        <v>2</v>
      </c>
      <c r="R458">
        <v>0</v>
      </c>
      <c r="S458">
        <v>0</v>
      </c>
      <c r="T458">
        <v>0</v>
      </c>
      <c r="U458">
        <v>0</v>
      </c>
      <c r="V458">
        <v>0</v>
      </c>
      <c r="W458">
        <v>0</v>
      </c>
      <c r="X458">
        <v>0</v>
      </c>
      <c r="Y458">
        <v>1</v>
      </c>
      <c r="Z458">
        <v>2</v>
      </c>
      <c r="AA458">
        <v>1</v>
      </c>
      <c r="AB458">
        <v>1</v>
      </c>
      <c r="AC458">
        <v>2</v>
      </c>
      <c r="AD458">
        <v>1</v>
      </c>
      <c r="AE458">
        <v>1</v>
      </c>
      <c r="AF458">
        <v>2</v>
      </c>
      <c r="AG458">
        <v>2</v>
      </c>
      <c r="AH458">
        <v>0</v>
      </c>
      <c r="AI458">
        <v>0</v>
      </c>
      <c r="AJ458">
        <v>1</v>
      </c>
      <c r="AK458">
        <v>3</v>
      </c>
      <c r="AL458">
        <v>1</v>
      </c>
      <c r="AM458">
        <v>1</v>
      </c>
      <c r="AN458">
        <v>0</v>
      </c>
      <c r="AO458">
        <v>0</v>
      </c>
      <c r="AP458">
        <v>0</v>
      </c>
      <c r="AQ458">
        <v>0</v>
      </c>
      <c r="AR458">
        <v>0</v>
      </c>
      <c r="AS458">
        <v>4</v>
      </c>
      <c r="AT458">
        <v>2</v>
      </c>
      <c r="AU458">
        <v>3</v>
      </c>
      <c r="AV458">
        <v>4</v>
      </c>
      <c r="AW458">
        <v>0</v>
      </c>
      <c r="AX458">
        <v>1</v>
      </c>
      <c r="AY458">
        <v>0</v>
      </c>
      <c r="AZ458">
        <v>4</v>
      </c>
      <c r="BA458">
        <v>0</v>
      </c>
      <c r="BB458">
        <v>2</v>
      </c>
      <c r="BC458">
        <v>1</v>
      </c>
      <c r="BD458">
        <v>0</v>
      </c>
      <c r="BE458">
        <v>1</v>
      </c>
      <c r="BF458">
        <v>1</v>
      </c>
      <c r="BG458">
        <v>1</v>
      </c>
      <c r="BH458">
        <v>2</v>
      </c>
      <c r="BI458">
        <v>1</v>
      </c>
      <c r="BJ458">
        <v>1</v>
      </c>
      <c r="BK458">
        <v>0</v>
      </c>
      <c r="BL458">
        <v>2</v>
      </c>
      <c r="BM458">
        <v>1</v>
      </c>
      <c r="BN458">
        <v>3</v>
      </c>
      <c r="BO458">
        <v>1</v>
      </c>
      <c r="BP458">
        <v>0</v>
      </c>
      <c r="BQ458">
        <v>1</v>
      </c>
      <c r="BR458">
        <v>0</v>
      </c>
      <c r="BS458">
        <v>2</v>
      </c>
      <c r="BT458">
        <v>3</v>
      </c>
      <c r="BU458">
        <v>5</v>
      </c>
      <c r="BV458">
        <v>5</v>
      </c>
      <c r="BW458">
        <v>4</v>
      </c>
      <c r="BX458">
        <v>1</v>
      </c>
      <c r="BY458">
        <v>2</v>
      </c>
      <c r="BZ458">
        <v>1</v>
      </c>
      <c r="CA458">
        <v>2</v>
      </c>
      <c r="CB458">
        <v>4</v>
      </c>
      <c r="CC458">
        <v>1</v>
      </c>
      <c r="CD458">
        <v>4</v>
      </c>
      <c r="CE458">
        <v>3</v>
      </c>
      <c r="CF458">
        <v>2</v>
      </c>
      <c r="CG458">
        <v>3</v>
      </c>
      <c r="CH458">
        <v>2</v>
      </c>
      <c r="CI458">
        <v>5</v>
      </c>
      <c r="CJ458">
        <v>1</v>
      </c>
      <c r="CK458">
        <v>0</v>
      </c>
      <c r="CL458">
        <v>2</v>
      </c>
      <c r="CM458">
        <v>6</v>
      </c>
      <c r="CN458">
        <v>0</v>
      </c>
      <c r="CO458">
        <v>4</v>
      </c>
      <c r="CP458">
        <v>4</v>
      </c>
      <c r="CQ458">
        <v>0</v>
      </c>
      <c r="CR458">
        <v>4</v>
      </c>
      <c r="CS458">
        <v>2</v>
      </c>
      <c r="CT458">
        <v>5</v>
      </c>
      <c r="CU458">
        <v>1</v>
      </c>
      <c r="CV458">
        <v>2</v>
      </c>
      <c r="CW458">
        <v>6</v>
      </c>
      <c r="CX458">
        <v>12</v>
      </c>
      <c r="CY458">
        <v>14</v>
      </c>
      <c r="CZ458">
        <v>6</v>
      </c>
      <c r="DA458">
        <v>3</v>
      </c>
      <c r="DB458">
        <v>8</v>
      </c>
      <c r="DC458">
        <v>0</v>
      </c>
      <c r="DD458">
        <v>8</v>
      </c>
      <c r="DE458">
        <v>0</v>
      </c>
      <c r="DF458">
        <v>9</v>
      </c>
      <c r="DG458">
        <v>1</v>
      </c>
      <c r="DH458">
        <v>2</v>
      </c>
      <c r="DI458">
        <v>6</v>
      </c>
      <c r="DJ458">
        <v>0</v>
      </c>
      <c r="DK458">
        <v>5</v>
      </c>
      <c r="DL458">
        <v>5</v>
      </c>
      <c r="DM458">
        <v>4</v>
      </c>
      <c r="DN458">
        <v>0</v>
      </c>
      <c r="DO458">
        <v>3</v>
      </c>
      <c r="DP458">
        <v>2</v>
      </c>
      <c r="DQ458">
        <v>0</v>
      </c>
      <c r="DR458">
        <v>0</v>
      </c>
      <c r="DS458">
        <v>2</v>
      </c>
      <c r="DT458">
        <v>0</v>
      </c>
      <c r="DU458">
        <v>10</v>
      </c>
      <c r="DV458">
        <v>10</v>
      </c>
      <c r="DW458">
        <v>0</v>
      </c>
      <c r="DX458">
        <v>2</v>
      </c>
      <c r="DY458">
        <v>4</v>
      </c>
      <c r="DZ458">
        <v>5</v>
      </c>
      <c r="EA458">
        <v>4</v>
      </c>
      <c r="EB458">
        <v>6</v>
      </c>
      <c r="EC458">
        <v>1</v>
      </c>
      <c r="ED458">
        <v>2</v>
      </c>
      <c r="EE458">
        <v>3</v>
      </c>
      <c r="EF458">
        <v>4</v>
      </c>
      <c r="EG458">
        <v>9</v>
      </c>
      <c r="EH458">
        <v>6</v>
      </c>
      <c r="EI458">
        <v>4</v>
      </c>
      <c r="EJ458">
        <v>3</v>
      </c>
      <c r="EK458">
        <v>3</v>
      </c>
      <c r="EL458">
        <v>9</v>
      </c>
      <c r="EM458">
        <v>0</v>
      </c>
      <c r="EN458">
        <v>10</v>
      </c>
      <c r="EO458">
        <v>8</v>
      </c>
      <c r="EP458">
        <v>10</v>
      </c>
      <c r="EQ458">
        <v>9</v>
      </c>
      <c r="ER458">
        <v>15</v>
      </c>
      <c r="ES458">
        <v>9</v>
      </c>
      <c r="ET458">
        <v>5</v>
      </c>
      <c r="EU458">
        <v>9</v>
      </c>
      <c r="EV458">
        <v>14</v>
      </c>
      <c r="EW458">
        <v>14</v>
      </c>
      <c r="EX458">
        <v>8</v>
      </c>
      <c r="EY458">
        <v>5</v>
      </c>
      <c r="EZ458">
        <v>14</v>
      </c>
      <c r="FA458">
        <v>21</v>
      </c>
      <c r="FB458">
        <v>19</v>
      </c>
      <c r="FC458">
        <v>15</v>
      </c>
      <c r="FD458">
        <v>25</v>
      </c>
      <c r="FE458">
        <v>5</v>
      </c>
      <c r="FF458">
        <v>14</v>
      </c>
      <c r="FG458">
        <v>30</v>
      </c>
      <c r="FH458">
        <v>14</v>
      </c>
      <c r="FI458">
        <v>27</v>
      </c>
      <c r="FJ458">
        <v>28</v>
      </c>
      <c r="FK458">
        <v>8</v>
      </c>
      <c r="FL458">
        <v>26</v>
      </c>
      <c r="FM458">
        <v>10</v>
      </c>
      <c r="FN458">
        <v>12</v>
      </c>
      <c r="FO458">
        <v>21</v>
      </c>
      <c r="FP458">
        <v>21</v>
      </c>
      <c r="FQ458">
        <v>17</v>
      </c>
      <c r="FR458">
        <v>16</v>
      </c>
      <c r="FS458">
        <v>10</v>
      </c>
      <c r="FT458">
        <v>23</v>
      </c>
      <c r="FU458">
        <v>28</v>
      </c>
      <c r="FV458">
        <v>22</v>
      </c>
      <c r="FW458">
        <v>17</v>
      </c>
      <c r="FX458">
        <v>20</v>
      </c>
      <c r="FY458">
        <v>15</v>
      </c>
      <c r="FZ458">
        <v>16</v>
      </c>
      <c r="GA458">
        <v>15</v>
      </c>
      <c r="GB458">
        <v>15</v>
      </c>
      <c r="GC458">
        <v>6</v>
      </c>
      <c r="GD458">
        <v>19</v>
      </c>
      <c r="GE458">
        <v>15</v>
      </c>
      <c r="GF458">
        <v>15</v>
      </c>
      <c r="GG458">
        <v>3</v>
      </c>
      <c r="GH458">
        <v>7</v>
      </c>
      <c r="GI458">
        <v>9</v>
      </c>
      <c r="GJ458">
        <v>4</v>
      </c>
      <c r="GK458">
        <v>12</v>
      </c>
      <c r="GL458">
        <v>4</v>
      </c>
      <c r="GM458">
        <v>4</v>
      </c>
      <c r="GN458">
        <v>7</v>
      </c>
      <c r="GO458">
        <v>2</v>
      </c>
      <c r="GP458">
        <v>5</v>
      </c>
      <c r="GQ458">
        <v>8</v>
      </c>
      <c r="GR458">
        <v>3</v>
      </c>
      <c r="GS458">
        <v>4</v>
      </c>
      <c r="GT458">
        <v>0</v>
      </c>
      <c r="GU458">
        <v>0</v>
      </c>
      <c r="GV458">
        <v>6</v>
      </c>
      <c r="GW458">
        <v>6</v>
      </c>
      <c r="GX458">
        <v>3</v>
      </c>
      <c r="GY458">
        <v>3</v>
      </c>
      <c r="GZ458">
        <v>3</v>
      </c>
      <c r="HA458">
        <v>2</v>
      </c>
      <c r="HB458">
        <v>2</v>
      </c>
      <c r="HC458">
        <v>3</v>
      </c>
      <c r="HD458">
        <v>2</v>
      </c>
      <c r="HE458">
        <v>0</v>
      </c>
      <c r="HF458">
        <v>1</v>
      </c>
      <c r="HG458">
        <v>2</v>
      </c>
      <c r="HH458">
        <v>2</v>
      </c>
      <c r="HI458">
        <v>4</v>
      </c>
      <c r="HJ458">
        <v>1</v>
      </c>
      <c r="HK458">
        <v>4</v>
      </c>
      <c r="HL458">
        <v>3</v>
      </c>
      <c r="HM458">
        <v>3</v>
      </c>
      <c r="HN458">
        <v>1</v>
      </c>
      <c r="HO458">
        <v>3</v>
      </c>
      <c r="HP458">
        <v>2</v>
      </c>
      <c r="HQ458">
        <v>1</v>
      </c>
      <c r="HR458">
        <v>3</v>
      </c>
      <c r="HS458">
        <v>1</v>
      </c>
      <c r="HT458">
        <v>3</v>
      </c>
      <c r="HU458">
        <v>1</v>
      </c>
      <c r="HV458">
        <v>1</v>
      </c>
      <c r="HW458">
        <v>2</v>
      </c>
      <c r="HX458">
        <v>2</v>
      </c>
      <c r="HY458">
        <v>0</v>
      </c>
      <c r="HZ458">
        <v>1</v>
      </c>
      <c r="IA458">
        <v>2</v>
      </c>
      <c r="IB458">
        <v>3</v>
      </c>
      <c r="IC458">
        <v>3</v>
      </c>
      <c r="ID458">
        <v>3</v>
      </c>
      <c r="IE458">
        <v>0</v>
      </c>
      <c r="IF458">
        <v>0</v>
      </c>
      <c r="IG458">
        <v>1</v>
      </c>
      <c r="IH458">
        <v>2</v>
      </c>
      <c r="II458">
        <v>3</v>
      </c>
      <c r="IJ458">
        <v>1</v>
      </c>
      <c r="IK458">
        <v>0</v>
      </c>
      <c r="IL458">
        <v>0</v>
      </c>
      <c r="IM458">
        <v>0</v>
      </c>
      <c r="IN458">
        <v>0</v>
      </c>
      <c r="IO458">
        <v>0</v>
      </c>
      <c r="IP458">
        <v>0</v>
      </c>
      <c r="IQ458">
        <v>1</v>
      </c>
      <c r="IR458">
        <v>0</v>
      </c>
      <c r="IS458">
        <v>0</v>
      </c>
    </row>
    <row r="459" spans="1:253" ht="18.95" customHeight="1" x14ac:dyDescent="0.25">
      <c r="A459" s="38" t="s">
        <v>213</v>
      </c>
      <c r="B459" t="s">
        <v>78</v>
      </c>
      <c r="C459" t="s">
        <v>1005</v>
      </c>
      <c r="D459" t="s">
        <v>1006</v>
      </c>
      <c r="E459">
        <v>0</v>
      </c>
      <c r="F459">
        <v>0</v>
      </c>
      <c r="G459">
        <v>0</v>
      </c>
      <c r="H459">
        <v>0</v>
      </c>
      <c r="I459">
        <v>0</v>
      </c>
      <c r="J459">
        <v>0</v>
      </c>
      <c r="K459">
        <v>0</v>
      </c>
      <c r="L459">
        <v>0</v>
      </c>
      <c r="M459">
        <v>0</v>
      </c>
      <c r="N459">
        <v>0</v>
      </c>
      <c r="O459">
        <v>0</v>
      </c>
      <c r="P459">
        <v>0</v>
      </c>
      <c r="Q459">
        <v>0</v>
      </c>
      <c r="R459">
        <v>0</v>
      </c>
      <c r="S459">
        <v>0</v>
      </c>
      <c r="T459">
        <v>0</v>
      </c>
      <c r="U459">
        <v>0</v>
      </c>
      <c r="V459">
        <v>0</v>
      </c>
      <c r="W459">
        <v>1</v>
      </c>
      <c r="X459">
        <v>0</v>
      </c>
      <c r="Y459">
        <v>0</v>
      </c>
      <c r="Z459">
        <v>0</v>
      </c>
      <c r="AA459">
        <v>0</v>
      </c>
      <c r="AB459">
        <v>0</v>
      </c>
      <c r="AC459">
        <v>0</v>
      </c>
      <c r="AD459">
        <v>0</v>
      </c>
      <c r="AE459">
        <v>1</v>
      </c>
      <c r="AF459">
        <v>0</v>
      </c>
      <c r="AG459">
        <v>0</v>
      </c>
      <c r="AH459">
        <v>0</v>
      </c>
      <c r="AI459">
        <v>0</v>
      </c>
      <c r="AJ459">
        <v>0</v>
      </c>
      <c r="AK459">
        <v>0</v>
      </c>
      <c r="AL459">
        <v>0</v>
      </c>
      <c r="AM459">
        <v>0</v>
      </c>
      <c r="AN459">
        <v>0</v>
      </c>
      <c r="AO459">
        <v>0</v>
      </c>
      <c r="AP459">
        <v>0</v>
      </c>
      <c r="AQ459">
        <v>0</v>
      </c>
      <c r="AR459">
        <v>0</v>
      </c>
      <c r="AS459">
        <v>0</v>
      </c>
      <c r="AT459">
        <v>0</v>
      </c>
      <c r="AU459">
        <v>0</v>
      </c>
      <c r="AV459">
        <v>1</v>
      </c>
      <c r="AW459">
        <v>0</v>
      </c>
      <c r="AX459">
        <v>1</v>
      </c>
      <c r="AY459">
        <v>1</v>
      </c>
      <c r="AZ459">
        <v>0</v>
      </c>
      <c r="BA459">
        <v>0</v>
      </c>
      <c r="BB459">
        <v>1</v>
      </c>
      <c r="BC459">
        <v>0</v>
      </c>
      <c r="BD459">
        <v>0</v>
      </c>
      <c r="BE459">
        <v>0</v>
      </c>
      <c r="BF459">
        <v>1</v>
      </c>
      <c r="BG459">
        <v>0</v>
      </c>
      <c r="BH459">
        <v>1</v>
      </c>
      <c r="BI459">
        <v>1</v>
      </c>
      <c r="BJ459">
        <v>0</v>
      </c>
      <c r="BK459">
        <v>0</v>
      </c>
      <c r="BL459">
        <v>0</v>
      </c>
      <c r="BM459">
        <v>0</v>
      </c>
      <c r="BN459">
        <v>0</v>
      </c>
      <c r="BO459">
        <v>0</v>
      </c>
      <c r="BP459">
        <v>1</v>
      </c>
      <c r="BQ459">
        <v>1</v>
      </c>
      <c r="BR459">
        <v>2</v>
      </c>
      <c r="BS459">
        <v>0</v>
      </c>
      <c r="BT459">
        <v>0</v>
      </c>
      <c r="BU459">
        <v>0</v>
      </c>
      <c r="BV459">
        <v>0</v>
      </c>
      <c r="BW459">
        <v>0</v>
      </c>
      <c r="BX459">
        <v>0</v>
      </c>
      <c r="BY459">
        <v>0</v>
      </c>
      <c r="BZ459">
        <v>1</v>
      </c>
      <c r="CA459">
        <v>1</v>
      </c>
      <c r="CB459">
        <v>3</v>
      </c>
      <c r="CC459">
        <v>1</v>
      </c>
      <c r="CD459">
        <v>0</v>
      </c>
      <c r="CE459">
        <v>3</v>
      </c>
      <c r="CF459">
        <v>4</v>
      </c>
      <c r="CG459">
        <v>4</v>
      </c>
      <c r="CH459">
        <v>2</v>
      </c>
      <c r="CI459">
        <v>1</v>
      </c>
      <c r="CJ459">
        <v>5</v>
      </c>
      <c r="CK459">
        <v>4</v>
      </c>
      <c r="CL459">
        <v>2</v>
      </c>
      <c r="CM459">
        <v>1</v>
      </c>
      <c r="CN459">
        <v>5</v>
      </c>
      <c r="CO459">
        <v>3</v>
      </c>
      <c r="CP459">
        <v>7</v>
      </c>
      <c r="CQ459">
        <v>6</v>
      </c>
      <c r="CR459">
        <v>2</v>
      </c>
      <c r="CS459">
        <v>7</v>
      </c>
      <c r="CT459">
        <v>4</v>
      </c>
      <c r="CU459">
        <v>7</v>
      </c>
      <c r="CV459">
        <v>3</v>
      </c>
      <c r="CW459">
        <v>8</v>
      </c>
      <c r="CX459">
        <v>1</v>
      </c>
      <c r="CY459">
        <v>3</v>
      </c>
      <c r="CZ459">
        <v>6</v>
      </c>
      <c r="DA459">
        <v>4</v>
      </c>
      <c r="DB459">
        <v>0</v>
      </c>
      <c r="DC459">
        <v>4</v>
      </c>
      <c r="DD459">
        <v>5</v>
      </c>
      <c r="DE459">
        <v>6</v>
      </c>
      <c r="DF459">
        <v>8</v>
      </c>
      <c r="DG459">
        <v>4</v>
      </c>
      <c r="DH459">
        <v>5</v>
      </c>
      <c r="DI459">
        <v>9</v>
      </c>
      <c r="DJ459">
        <v>4</v>
      </c>
      <c r="DK459">
        <v>5</v>
      </c>
      <c r="DL459">
        <v>6</v>
      </c>
      <c r="DM459">
        <v>6</v>
      </c>
      <c r="DN459">
        <v>3</v>
      </c>
      <c r="DO459">
        <v>4</v>
      </c>
      <c r="DP459">
        <v>7</v>
      </c>
      <c r="DQ459">
        <v>2</v>
      </c>
      <c r="DR459">
        <v>6</v>
      </c>
      <c r="DS459">
        <v>4</v>
      </c>
      <c r="DT459">
        <v>2</v>
      </c>
      <c r="DU459">
        <v>2</v>
      </c>
      <c r="DV459">
        <v>2</v>
      </c>
      <c r="DW459">
        <v>2</v>
      </c>
      <c r="DX459">
        <v>3</v>
      </c>
      <c r="DY459">
        <v>10</v>
      </c>
      <c r="DZ459">
        <v>5</v>
      </c>
      <c r="EA459">
        <v>1</v>
      </c>
      <c r="EB459">
        <v>11</v>
      </c>
      <c r="EC459">
        <v>3</v>
      </c>
      <c r="ED459">
        <v>3</v>
      </c>
      <c r="EE459">
        <v>8</v>
      </c>
      <c r="EF459">
        <v>7</v>
      </c>
      <c r="EG459">
        <v>3</v>
      </c>
      <c r="EH459">
        <v>8</v>
      </c>
      <c r="EI459">
        <v>6</v>
      </c>
      <c r="EJ459">
        <v>8</v>
      </c>
      <c r="EK459">
        <v>10</v>
      </c>
      <c r="EL459">
        <v>8</v>
      </c>
      <c r="EM459">
        <v>10</v>
      </c>
      <c r="EN459">
        <v>3</v>
      </c>
      <c r="EO459">
        <v>6</v>
      </c>
      <c r="EP459">
        <v>14</v>
      </c>
      <c r="EQ459">
        <v>14</v>
      </c>
      <c r="ER459">
        <v>16</v>
      </c>
      <c r="ES459">
        <v>16</v>
      </c>
      <c r="ET459">
        <v>13</v>
      </c>
      <c r="EU459">
        <v>23</v>
      </c>
      <c r="EV459">
        <v>18</v>
      </c>
      <c r="EW459">
        <v>32</v>
      </c>
      <c r="EX459">
        <v>10</v>
      </c>
      <c r="EY459">
        <v>25</v>
      </c>
      <c r="EZ459">
        <v>26</v>
      </c>
      <c r="FA459">
        <v>11</v>
      </c>
      <c r="FB459">
        <v>36</v>
      </c>
      <c r="FC459">
        <v>10</v>
      </c>
      <c r="FD459">
        <v>51</v>
      </c>
      <c r="FE459">
        <v>50</v>
      </c>
      <c r="FF459">
        <v>31</v>
      </c>
      <c r="FG459">
        <v>33</v>
      </c>
      <c r="FH459">
        <v>19</v>
      </c>
      <c r="FI459">
        <v>32</v>
      </c>
      <c r="FJ459">
        <v>37</v>
      </c>
      <c r="FK459">
        <v>37</v>
      </c>
      <c r="FL459">
        <v>29</v>
      </c>
      <c r="FM459">
        <v>35</v>
      </c>
      <c r="FN459">
        <v>24</v>
      </c>
      <c r="FO459">
        <v>45</v>
      </c>
      <c r="FP459">
        <v>25</v>
      </c>
      <c r="FQ459">
        <v>18</v>
      </c>
      <c r="FR459">
        <v>32</v>
      </c>
      <c r="FS459">
        <v>22</v>
      </c>
      <c r="FT459">
        <v>27</v>
      </c>
      <c r="FU459">
        <v>36</v>
      </c>
      <c r="FV459">
        <v>16</v>
      </c>
      <c r="FW459">
        <v>33</v>
      </c>
      <c r="FX459">
        <v>20</v>
      </c>
      <c r="FY459">
        <v>19</v>
      </c>
      <c r="FZ459">
        <v>26</v>
      </c>
      <c r="GA459">
        <v>32</v>
      </c>
      <c r="GB459">
        <v>25</v>
      </c>
      <c r="GC459">
        <v>27</v>
      </c>
      <c r="GD459">
        <v>17</v>
      </c>
      <c r="GE459">
        <v>17</v>
      </c>
      <c r="GF459">
        <v>25</v>
      </c>
      <c r="GG459">
        <v>21</v>
      </c>
      <c r="GH459">
        <v>18</v>
      </c>
      <c r="GI459">
        <v>21</v>
      </c>
      <c r="GJ459">
        <v>17</v>
      </c>
      <c r="GK459">
        <v>16</v>
      </c>
      <c r="GL459">
        <v>12</v>
      </c>
      <c r="GM459">
        <v>16</v>
      </c>
      <c r="GN459">
        <v>8</v>
      </c>
      <c r="GO459">
        <v>12</v>
      </c>
      <c r="GP459">
        <v>6</v>
      </c>
      <c r="GQ459">
        <v>10</v>
      </c>
      <c r="GR459">
        <v>5</v>
      </c>
      <c r="GS459">
        <v>5</v>
      </c>
      <c r="GT459">
        <v>8</v>
      </c>
      <c r="GU459">
        <v>5</v>
      </c>
      <c r="GV459">
        <v>8</v>
      </c>
      <c r="GW459">
        <v>5</v>
      </c>
      <c r="GX459">
        <v>5</v>
      </c>
      <c r="GY459">
        <v>0</v>
      </c>
      <c r="GZ459">
        <v>4</v>
      </c>
      <c r="HA459">
        <v>5</v>
      </c>
      <c r="HB459">
        <v>6</v>
      </c>
      <c r="HC459">
        <v>1</v>
      </c>
      <c r="HD459">
        <v>7</v>
      </c>
      <c r="HE459">
        <v>4</v>
      </c>
      <c r="HF459">
        <v>6</v>
      </c>
      <c r="HG459">
        <v>3</v>
      </c>
      <c r="HH459">
        <v>4</v>
      </c>
      <c r="HI459">
        <v>4</v>
      </c>
      <c r="HJ459">
        <v>5</v>
      </c>
      <c r="HK459">
        <v>2</v>
      </c>
      <c r="HL459">
        <v>3</v>
      </c>
      <c r="HM459">
        <v>2</v>
      </c>
      <c r="HN459">
        <v>3</v>
      </c>
      <c r="HO459">
        <v>5</v>
      </c>
      <c r="HP459">
        <v>1</v>
      </c>
      <c r="HQ459">
        <v>3</v>
      </c>
      <c r="HR459">
        <v>7</v>
      </c>
      <c r="HS459">
        <v>1</v>
      </c>
      <c r="HT459">
        <v>1</v>
      </c>
      <c r="HU459">
        <v>3</v>
      </c>
      <c r="HV459">
        <v>3</v>
      </c>
      <c r="HW459">
        <v>2</v>
      </c>
      <c r="HX459">
        <v>3</v>
      </c>
      <c r="HY459">
        <v>4</v>
      </c>
      <c r="HZ459">
        <v>5</v>
      </c>
      <c r="IA459">
        <v>0</v>
      </c>
      <c r="IB459">
        <v>2</v>
      </c>
      <c r="IC459">
        <v>0</v>
      </c>
      <c r="ID459">
        <v>2</v>
      </c>
      <c r="IE459">
        <v>1</v>
      </c>
      <c r="IF459">
        <v>1</v>
      </c>
      <c r="IG459">
        <v>0</v>
      </c>
      <c r="IH459">
        <v>0</v>
      </c>
      <c r="II459">
        <v>0</v>
      </c>
      <c r="IJ459">
        <v>1</v>
      </c>
      <c r="IK459">
        <v>0</v>
      </c>
      <c r="IL459">
        <v>1</v>
      </c>
      <c r="IM459">
        <v>0</v>
      </c>
      <c r="IN459">
        <v>2</v>
      </c>
      <c r="IO459">
        <v>0</v>
      </c>
      <c r="IP459">
        <v>0</v>
      </c>
      <c r="IQ459">
        <v>0</v>
      </c>
      <c r="IR459">
        <v>0</v>
      </c>
      <c r="IS459">
        <v>0</v>
      </c>
    </row>
    <row r="460" spans="1:253" ht="18.95" customHeight="1" x14ac:dyDescent="0.25">
      <c r="A460" s="38" t="s">
        <v>213</v>
      </c>
      <c r="B460" t="s">
        <v>78</v>
      </c>
      <c r="C460" t="s">
        <v>1007</v>
      </c>
      <c r="D460" t="s">
        <v>1008</v>
      </c>
      <c r="E460">
        <v>1</v>
      </c>
      <c r="F460">
        <v>1</v>
      </c>
      <c r="G460">
        <v>1</v>
      </c>
      <c r="H460">
        <v>0</v>
      </c>
      <c r="I460">
        <v>3</v>
      </c>
      <c r="J460">
        <v>0</v>
      </c>
      <c r="K460">
        <v>4</v>
      </c>
      <c r="L460">
        <v>4</v>
      </c>
      <c r="M460">
        <v>1</v>
      </c>
      <c r="N460">
        <v>1</v>
      </c>
      <c r="O460">
        <v>0</v>
      </c>
      <c r="P460">
        <v>2</v>
      </c>
      <c r="Q460">
        <v>2</v>
      </c>
      <c r="R460">
        <v>1</v>
      </c>
      <c r="S460">
        <v>0</v>
      </c>
      <c r="T460">
        <v>0</v>
      </c>
      <c r="U460">
        <v>1</v>
      </c>
      <c r="V460">
        <v>0</v>
      </c>
      <c r="W460">
        <v>1</v>
      </c>
      <c r="X460">
        <v>0</v>
      </c>
      <c r="Y460">
        <v>0</v>
      </c>
      <c r="Z460">
        <v>0</v>
      </c>
      <c r="AA460">
        <v>0</v>
      </c>
      <c r="AB460">
        <v>0</v>
      </c>
      <c r="AC460">
        <v>0</v>
      </c>
      <c r="AD460">
        <v>0</v>
      </c>
      <c r="AE460">
        <v>0</v>
      </c>
      <c r="AF460">
        <v>1</v>
      </c>
      <c r="AG460">
        <v>0</v>
      </c>
      <c r="AH460">
        <v>1</v>
      </c>
      <c r="AI460">
        <v>0</v>
      </c>
      <c r="AJ460">
        <v>1</v>
      </c>
      <c r="AK460">
        <v>0</v>
      </c>
      <c r="AL460">
        <v>0</v>
      </c>
      <c r="AM460">
        <v>0</v>
      </c>
      <c r="AN460">
        <v>0</v>
      </c>
      <c r="AO460">
        <v>0</v>
      </c>
      <c r="AP460">
        <v>0</v>
      </c>
      <c r="AQ460">
        <v>0</v>
      </c>
      <c r="AR460">
        <v>1</v>
      </c>
      <c r="AS460">
        <v>0</v>
      </c>
      <c r="AT460">
        <v>0</v>
      </c>
      <c r="AU460">
        <v>1</v>
      </c>
      <c r="AV460">
        <v>1</v>
      </c>
      <c r="AW460">
        <v>0</v>
      </c>
      <c r="AX460">
        <v>0</v>
      </c>
      <c r="AY460">
        <v>0</v>
      </c>
      <c r="AZ460">
        <v>1</v>
      </c>
      <c r="BA460">
        <v>0</v>
      </c>
      <c r="BB460">
        <v>0</v>
      </c>
      <c r="BC460">
        <v>0</v>
      </c>
      <c r="BD460">
        <v>0</v>
      </c>
      <c r="BE460">
        <v>0</v>
      </c>
      <c r="BF460">
        <v>1</v>
      </c>
      <c r="BG460">
        <v>2</v>
      </c>
      <c r="BH460">
        <v>0</v>
      </c>
      <c r="BI460">
        <v>0</v>
      </c>
      <c r="BJ460">
        <v>1</v>
      </c>
      <c r="BK460">
        <v>0</v>
      </c>
      <c r="BL460">
        <v>0</v>
      </c>
      <c r="BM460">
        <v>1</v>
      </c>
      <c r="BN460">
        <v>0</v>
      </c>
      <c r="BO460">
        <v>0</v>
      </c>
      <c r="BP460">
        <v>1</v>
      </c>
      <c r="BQ460">
        <v>0</v>
      </c>
      <c r="BR460">
        <v>2</v>
      </c>
      <c r="BS460">
        <v>0</v>
      </c>
      <c r="BT460">
        <v>0</v>
      </c>
      <c r="BU460">
        <v>0</v>
      </c>
      <c r="BV460">
        <v>1</v>
      </c>
      <c r="BW460">
        <v>2</v>
      </c>
      <c r="BX460">
        <v>0</v>
      </c>
      <c r="BY460">
        <v>2</v>
      </c>
      <c r="BZ460">
        <v>1</v>
      </c>
      <c r="CA460">
        <v>2</v>
      </c>
      <c r="CB460">
        <v>1</v>
      </c>
      <c r="CC460">
        <v>0</v>
      </c>
      <c r="CD460">
        <v>3</v>
      </c>
      <c r="CE460">
        <v>2</v>
      </c>
      <c r="CF460">
        <v>1</v>
      </c>
      <c r="CG460">
        <v>3</v>
      </c>
      <c r="CH460">
        <v>2</v>
      </c>
      <c r="CI460">
        <v>2</v>
      </c>
      <c r="CJ460">
        <v>0</v>
      </c>
      <c r="CK460">
        <v>1</v>
      </c>
      <c r="CL460">
        <v>3</v>
      </c>
      <c r="CM460">
        <v>5</v>
      </c>
      <c r="CN460">
        <v>5</v>
      </c>
      <c r="CO460">
        <v>4</v>
      </c>
      <c r="CP460">
        <v>5</v>
      </c>
      <c r="CQ460">
        <v>3</v>
      </c>
      <c r="CR460">
        <v>3</v>
      </c>
      <c r="CS460">
        <v>2</v>
      </c>
      <c r="CT460">
        <v>0</v>
      </c>
      <c r="CU460">
        <v>0</v>
      </c>
      <c r="CV460">
        <v>4</v>
      </c>
      <c r="CW460">
        <v>3</v>
      </c>
      <c r="CX460">
        <v>7</v>
      </c>
      <c r="CY460">
        <v>6</v>
      </c>
      <c r="CZ460">
        <v>4</v>
      </c>
      <c r="DA460">
        <v>5</v>
      </c>
      <c r="DB460">
        <v>9</v>
      </c>
      <c r="DC460">
        <v>3</v>
      </c>
      <c r="DD460">
        <v>15</v>
      </c>
      <c r="DE460">
        <v>11</v>
      </c>
      <c r="DF460">
        <v>9</v>
      </c>
      <c r="DG460">
        <v>10</v>
      </c>
      <c r="DH460">
        <v>6</v>
      </c>
      <c r="DI460">
        <v>9</v>
      </c>
      <c r="DJ460">
        <v>20</v>
      </c>
      <c r="DK460">
        <v>17</v>
      </c>
      <c r="DL460">
        <v>6</v>
      </c>
      <c r="DM460">
        <v>16</v>
      </c>
      <c r="DN460">
        <v>12</v>
      </c>
      <c r="DO460">
        <v>11</v>
      </c>
      <c r="DP460">
        <v>15</v>
      </c>
      <c r="DQ460">
        <v>11</v>
      </c>
      <c r="DR460">
        <v>11</v>
      </c>
      <c r="DS460">
        <v>20</v>
      </c>
      <c r="DT460">
        <v>17</v>
      </c>
      <c r="DU460">
        <v>18</v>
      </c>
      <c r="DV460">
        <v>11</v>
      </c>
      <c r="DW460">
        <v>17</v>
      </c>
      <c r="DX460">
        <v>9</v>
      </c>
      <c r="DY460">
        <v>34</v>
      </c>
      <c r="DZ460">
        <v>14</v>
      </c>
      <c r="EA460">
        <v>20</v>
      </c>
      <c r="EB460">
        <v>17</v>
      </c>
      <c r="EC460">
        <v>25</v>
      </c>
      <c r="ED460">
        <v>29</v>
      </c>
      <c r="EE460">
        <v>32</v>
      </c>
      <c r="EF460">
        <v>33</v>
      </c>
      <c r="EG460">
        <v>35</v>
      </c>
      <c r="EH460">
        <v>32</v>
      </c>
      <c r="EI460">
        <v>35</v>
      </c>
      <c r="EJ460">
        <v>31</v>
      </c>
      <c r="EK460">
        <v>22</v>
      </c>
      <c r="EL460">
        <v>26</v>
      </c>
      <c r="EM460">
        <v>34</v>
      </c>
      <c r="EN460">
        <v>21</v>
      </c>
      <c r="EO460">
        <v>19</v>
      </c>
      <c r="EP460">
        <v>17</v>
      </c>
      <c r="EQ460">
        <v>21</v>
      </c>
      <c r="ER460">
        <v>31</v>
      </c>
      <c r="ES460">
        <v>26</v>
      </c>
      <c r="ET460">
        <v>31</v>
      </c>
      <c r="EU460">
        <v>30</v>
      </c>
      <c r="EV460">
        <v>24</v>
      </c>
      <c r="EW460">
        <v>33</v>
      </c>
      <c r="EX460">
        <v>39</v>
      </c>
      <c r="EY460">
        <v>27</v>
      </c>
      <c r="EZ460">
        <v>47</v>
      </c>
      <c r="FA460">
        <v>28</v>
      </c>
      <c r="FB460">
        <v>32</v>
      </c>
      <c r="FC460">
        <v>51</v>
      </c>
      <c r="FD460">
        <v>5</v>
      </c>
      <c r="FE460">
        <v>18</v>
      </c>
      <c r="FF460">
        <v>30</v>
      </c>
      <c r="FG460">
        <v>32</v>
      </c>
      <c r="FH460">
        <v>22</v>
      </c>
      <c r="FI460">
        <v>29</v>
      </c>
      <c r="FJ460">
        <v>30</v>
      </c>
      <c r="FK460">
        <v>16</v>
      </c>
      <c r="FL460">
        <v>27</v>
      </c>
      <c r="FM460">
        <v>26</v>
      </c>
      <c r="FN460">
        <v>25</v>
      </c>
      <c r="FO460">
        <v>20</v>
      </c>
      <c r="FP460">
        <v>16</v>
      </c>
      <c r="FQ460">
        <v>15</v>
      </c>
      <c r="FR460">
        <v>18</v>
      </c>
      <c r="FS460">
        <v>24</v>
      </c>
      <c r="FT460">
        <v>10</v>
      </c>
      <c r="FU460">
        <v>12</v>
      </c>
      <c r="FV460">
        <v>14</v>
      </c>
      <c r="FW460">
        <v>13</v>
      </c>
      <c r="FX460">
        <v>20</v>
      </c>
      <c r="FY460">
        <v>10</v>
      </c>
      <c r="FZ460">
        <v>9</v>
      </c>
      <c r="GA460">
        <v>10</v>
      </c>
      <c r="GB460">
        <v>10</v>
      </c>
      <c r="GC460">
        <v>11</v>
      </c>
      <c r="GD460">
        <v>7</v>
      </c>
      <c r="GE460">
        <v>9</v>
      </c>
      <c r="GF460">
        <v>9</v>
      </c>
      <c r="GG460">
        <v>11</v>
      </c>
      <c r="GH460">
        <v>10</v>
      </c>
      <c r="GI460">
        <v>7</v>
      </c>
      <c r="GJ460">
        <v>9</v>
      </c>
      <c r="GK460">
        <v>11</v>
      </c>
      <c r="GL460">
        <v>9</v>
      </c>
      <c r="GM460">
        <v>6</v>
      </c>
      <c r="GN460">
        <v>8</v>
      </c>
      <c r="GO460">
        <v>4</v>
      </c>
      <c r="GP460">
        <v>8</v>
      </c>
      <c r="GQ460">
        <v>6</v>
      </c>
      <c r="GR460">
        <v>6</v>
      </c>
      <c r="GS460">
        <v>12</v>
      </c>
      <c r="GT460">
        <v>9</v>
      </c>
      <c r="GU460">
        <v>14</v>
      </c>
      <c r="GV460">
        <v>20</v>
      </c>
      <c r="GW460">
        <v>16</v>
      </c>
      <c r="GX460">
        <v>13</v>
      </c>
      <c r="GY460">
        <v>15</v>
      </c>
      <c r="GZ460">
        <v>9</v>
      </c>
      <c r="HA460">
        <v>9</v>
      </c>
      <c r="HB460">
        <v>7</v>
      </c>
      <c r="HC460">
        <v>13</v>
      </c>
      <c r="HD460">
        <v>4</v>
      </c>
      <c r="HE460">
        <v>6</v>
      </c>
      <c r="HF460">
        <v>6</v>
      </c>
      <c r="HG460">
        <v>5</v>
      </c>
      <c r="HH460">
        <v>3</v>
      </c>
      <c r="HI460">
        <v>10</v>
      </c>
      <c r="HJ460">
        <v>9</v>
      </c>
      <c r="HK460">
        <v>8</v>
      </c>
      <c r="HL460">
        <v>8</v>
      </c>
      <c r="HM460">
        <v>1</v>
      </c>
      <c r="HN460">
        <v>3</v>
      </c>
      <c r="HO460">
        <v>6</v>
      </c>
      <c r="HP460">
        <v>5</v>
      </c>
      <c r="HQ460">
        <v>2</v>
      </c>
      <c r="HR460">
        <v>2</v>
      </c>
      <c r="HS460">
        <v>3</v>
      </c>
      <c r="HT460">
        <v>2</v>
      </c>
      <c r="HU460">
        <v>1</v>
      </c>
      <c r="HV460">
        <v>1</v>
      </c>
      <c r="HW460">
        <v>2</v>
      </c>
      <c r="HX460">
        <v>7</v>
      </c>
      <c r="HY460">
        <v>2</v>
      </c>
      <c r="HZ460">
        <v>3</v>
      </c>
      <c r="IA460">
        <v>5</v>
      </c>
      <c r="IB460">
        <v>3</v>
      </c>
      <c r="IC460">
        <v>3</v>
      </c>
      <c r="ID460">
        <v>3</v>
      </c>
      <c r="IE460">
        <v>3</v>
      </c>
      <c r="IF460">
        <v>1</v>
      </c>
      <c r="IG460">
        <v>2</v>
      </c>
      <c r="IH460">
        <v>0</v>
      </c>
      <c r="II460">
        <v>1</v>
      </c>
      <c r="IJ460">
        <v>5</v>
      </c>
      <c r="IK460">
        <v>1</v>
      </c>
      <c r="IL460">
        <v>3</v>
      </c>
      <c r="IM460">
        <v>1</v>
      </c>
      <c r="IN460">
        <v>0</v>
      </c>
      <c r="IO460">
        <v>2</v>
      </c>
      <c r="IP460">
        <v>0</v>
      </c>
      <c r="IQ460">
        <v>2</v>
      </c>
      <c r="IR460">
        <v>2</v>
      </c>
      <c r="IS460">
        <v>1</v>
      </c>
    </row>
    <row r="461" spans="1:253" ht="18.95" customHeight="1" x14ac:dyDescent="0.25">
      <c r="A461" s="38" t="s">
        <v>136</v>
      </c>
      <c r="B461" t="s">
        <v>78</v>
      </c>
      <c r="C461" t="s">
        <v>1009</v>
      </c>
      <c r="D461" t="s">
        <v>1010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2</v>
      </c>
      <c r="BY461">
        <v>0</v>
      </c>
      <c r="BZ461">
        <v>0</v>
      </c>
      <c r="CA461">
        <v>0</v>
      </c>
      <c r="CB461">
        <v>0</v>
      </c>
      <c r="CC461">
        <v>0</v>
      </c>
      <c r="CD461">
        <v>0</v>
      </c>
      <c r="CE461">
        <v>0</v>
      </c>
      <c r="CF461">
        <v>1</v>
      </c>
      <c r="CG461">
        <v>0</v>
      </c>
      <c r="CH461">
        <v>2</v>
      </c>
      <c r="CI461">
        <v>0</v>
      </c>
      <c r="CJ461">
        <v>1</v>
      </c>
      <c r="CK461">
        <v>0</v>
      </c>
      <c r="CL461">
        <v>0</v>
      </c>
      <c r="CM461">
        <v>1</v>
      </c>
      <c r="CN461">
        <v>1</v>
      </c>
      <c r="CO461">
        <v>0</v>
      </c>
      <c r="CP461">
        <v>1</v>
      </c>
      <c r="CQ461">
        <v>1</v>
      </c>
      <c r="CR461">
        <v>2</v>
      </c>
      <c r="CS461">
        <v>0</v>
      </c>
      <c r="CT461">
        <v>0</v>
      </c>
      <c r="CU461">
        <v>1</v>
      </c>
      <c r="CV461">
        <v>1</v>
      </c>
      <c r="CW461">
        <v>1</v>
      </c>
      <c r="CX461">
        <v>0</v>
      </c>
      <c r="CY461">
        <v>1</v>
      </c>
      <c r="CZ461">
        <v>0</v>
      </c>
      <c r="DA461">
        <v>3</v>
      </c>
      <c r="DB461">
        <v>0</v>
      </c>
      <c r="DC461">
        <v>0</v>
      </c>
      <c r="DD461">
        <v>3</v>
      </c>
      <c r="DE461">
        <v>2</v>
      </c>
      <c r="DF461">
        <v>0</v>
      </c>
      <c r="DG461">
        <v>0</v>
      </c>
      <c r="DH461">
        <v>1</v>
      </c>
      <c r="DI461">
        <v>2</v>
      </c>
      <c r="DJ461">
        <v>8</v>
      </c>
      <c r="DK461">
        <v>3</v>
      </c>
      <c r="DL461">
        <v>3</v>
      </c>
      <c r="DM461">
        <v>1</v>
      </c>
      <c r="DN461">
        <v>2</v>
      </c>
      <c r="DO461">
        <v>1</v>
      </c>
      <c r="DP461">
        <v>1</v>
      </c>
      <c r="DQ461">
        <v>0</v>
      </c>
      <c r="DR461">
        <v>0</v>
      </c>
      <c r="DS461">
        <v>0</v>
      </c>
      <c r="DT461">
        <v>0</v>
      </c>
      <c r="DU461">
        <v>0</v>
      </c>
      <c r="DV461">
        <v>2</v>
      </c>
      <c r="DW461">
        <v>0</v>
      </c>
      <c r="DX461">
        <v>1</v>
      </c>
      <c r="DY461">
        <v>2</v>
      </c>
      <c r="DZ461">
        <v>4</v>
      </c>
      <c r="EA461">
        <v>1</v>
      </c>
      <c r="EB461">
        <v>1</v>
      </c>
      <c r="EC461">
        <v>1</v>
      </c>
      <c r="ED461">
        <v>2</v>
      </c>
      <c r="EE461">
        <v>2</v>
      </c>
      <c r="EF461">
        <v>0</v>
      </c>
      <c r="EG461">
        <v>0</v>
      </c>
      <c r="EH461">
        <v>0</v>
      </c>
      <c r="EI461">
        <v>0</v>
      </c>
      <c r="EJ461">
        <v>0</v>
      </c>
      <c r="EK461">
        <v>3</v>
      </c>
      <c r="EL461">
        <v>3</v>
      </c>
      <c r="EM461">
        <v>2</v>
      </c>
      <c r="EN461">
        <v>0</v>
      </c>
      <c r="EO461">
        <v>3</v>
      </c>
      <c r="EP461">
        <v>2</v>
      </c>
      <c r="EQ461">
        <v>3</v>
      </c>
      <c r="ER461">
        <v>0</v>
      </c>
      <c r="ES461">
        <v>6</v>
      </c>
      <c r="ET461">
        <v>2</v>
      </c>
      <c r="EU461">
        <v>2</v>
      </c>
      <c r="EV461">
        <v>1</v>
      </c>
      <c r="EW461">
        <v>1</v>
      </c>
      <c r="EX461">
        <v>1</v>
      </c>
      <c r="EY461">
        <v>5</v>
      </c>
      <c r="EZ461">
        <v>3</v>
      </c>
      <c r="FA461">
        <v>3</v>
      </c>
      <c r="FB461">
        <v>4</v>
      </c>
      <c r="FC461">
        <v>1</v>
      </c>
      <c r="FD461">
        <v>0</v>
      </c>
      <c r="FE461">
        <v>2</v>
      </c>
      <c r="FF461">
        <v>5</v>
      </c>
      <c r="FG461">
        <v>2</v>
      </c>
      <c r="FH461">
        <v>8</v>
      </c>
      <c r="FI461">
        <v>5</v>
      </c>
      <c r="FJ461">
        <v>4</v>
      </c>
      <c r="FK461">
        <v>2</v>
      </c>
      <c r="FL461">
        <v>0</v>
      </c>
      <c r="FM461">
        <v>7</v>
      </c>
      <c r="FN461">
        <v>2</v>
      </c>
      <c r="FO461">
        <v>10</v>
      </c>
      <c r="FP461">
        <v>9</v>
      </c>
      <c r="FQ461">
        <v>5</v>
      </c>
      <c r="FR461">
        <v>0</v>
      </c>
      <c r="FS461">
        <v>9</v>
      </c>
      <c r="FT461">
        <v>11</v>
      </c>
      <c r="FU461">
        <v>3</v>
      </c>
      <c r="FV461">
        <v>0</v>
      </c>
      <c r="FW461">
        <v>4</v>
      </c>
      <c r="FX461">
        <v>2</v>
      </c>
      <c r="FY461">
        <v>2</v>
      </c>
      <c r="FZ461">
        <v>7</v>
      </c>
      <c r="GA461">
        <v>1</v>
      </c>
      <c r="GB461">
        <v>0</v>
      </c>
      <c r="GC461">
        <v>11</v>
      </c>
      <c r="GD461">
        <v>4</v>
      </c>
      <c r="GE461">
        <v>1</v>
      </c>
      <c r="GF461">
        <v>3</v>
      </c>
      <c r="GG461">
        <v>1</v>
      </c>
      <c r="GH461">
        <v>2</v>
      </c>
      <c r="GI461">
        <v>2</v>
      </c>
      <c r="GJ461">
        <v>3</v>
      </c>
      <c r="GK461">
        <v>4</v>
      </c>
      <c r="GL461">
        <v>0</v>
      </c>
      <c r="GM461">
        <v>3</v>
      </c>
      <c r="GN461">
        <v>1</v>
      </c>
      <c r="GO461">
        <v>0</v>
      </c>
      <c r="GP461">
        <v>0</v>
      </c>
      <c r="GQ461">
        <v>3</v>
      </c>
      <c r="GR461">
        <v>0</v>
      </c>
      <c r="GS461">
        <v>3</v>
      </c>
      <c r="GT461">
        <v>4</v>
      </c>
      <c r="GU461">
        <v>0</v>
      </c>
      <c r="GV461">
        <v>2</v>
      </c>
      <c r="GW461">
        <v>2</v>
      </c>
      <c r="GX461">
        <v>1</v>
      </c>
      <c r="GY461">
        <v>1</v>
      </c>
      <c r="GZ461">
        <v>1</v>
      </c>
      <c r="HA461">
        <v>0</v>
      </c>
      <c r="HB461">
        <v>1</v>
      </c>
      <c r="HC461">
        <v>2</v>
      </c>
      <c r="HD461">
        <v>2</v>
      </c>
      <c r="HE461">
        <v>2</v>
      </c>
      <c r="HF461">
        <v>0</v>
      </c>
      <c r="HG461">
        <v>0</v>
      </c>
      <c r="HH461">
        <v>0</v>
      </c>
      <c r="HI461">
        <v>0</v>
      </c>
      <c r="HJ461">
        <v>0</v>
      </c>
      <c r="HK461">
        <v>0</v>
      </c>
      <c r="HL461">
        <v>2</v>
      </c>
      <c r="HM461">
        <v>1</v>
      </c>
      <c r="HN461">
        <v>1</v>
      </c>
      <c r="HO461">
        <v>0</v>
      </c>
      <c r="HP461">
        <v>0</v>
      </c>
      <c r="HQ461">
        <v>1</v>
      </c>
      <c r="HR461">
        <v>1</v>
      </c>
      <c r="HS461">
        <v>0</v>
      </c>
      <c r="HT461">
        <v>0</v>
      </c>
      <c r="HU461">
        <v>0</v>
      </c>
      <c r="HV461">
        <v>0</v>
      </c>
      <c r="HW461">
        <v>0</v>
      </c>
      <c r="HX461">
        <v>0</v>
      </c>
      <c r="HY461">
        <v>2</v>
      </c>
      <c r="HZ461">
        <v>0</v>
      </c>
      <c r="IA461">
        <v>0</v>
      </c>
      <c r="IB461">
        <v>0</v>
      </c>
      <c r="IC461">
        <v>0</v>
      </c>
      <c r="ID461">
        <v>1</v>
      </c>
      <c r="IE461">
        <v>0</v>
      </c>
      <c r="IF461">
        <v>0</v>
      </c>
      <c r="IG461">
        <v>0</v>
      </c>
      <c r="IH461">
        <v>0</v>
      </c>
      <c r="II461">
        <v>0</v>
      </c>
      <c r="IJ461">
        <v>0</v>
      </c>
      <c r="IK461">
        <v>0</v>
      </c>
      <c r="IL461">
        <v>0</v>
      </c>
      <c r="IM461">
        <v>0</v>
      </c>
      <c r="IN461">
        <v>0</v>
      </c>
      <c r="IO461">
        <v>0</v>
      </c>
      <c r="IP461">
        <v>0</v>
      </c>
      <c r="IQ461">
        <v>0</v>
      </c>
      <c r="IR461">
        <v>0</v>
      </c>
      <c r="IS461">
        <v>0</v>
      </c>
    </row>
    <row r="462" spans="1:253" ht="18.95" customHeight="1" x14ac:dyDescent="0.25">
      <c r="A462" s="38" t="s">
        <v>213</v>
      </c>
      <c r="B462" t="s">
        <v>78</v>
      </c>
      <c r="C462" t="s">
        <v>1011</v>
      </c>
      <c r="D462" t="s">
        <v>1012</v>
      </c>
      <c r="E462">
        <v>0</v>
      </c>
      <c r="F462">
        <v>0</v>
      </c>
      <c r="G462">
        <v>0</v>
      </c>
      <c r="H462">
        <v>0</v>
      </c>
      <c r="I462">
        <v>0</v>
      </c>
      <c r="J462">
        <v>0</v>
      </c>
      <c r="K462">
        <v>0</v>
      </c>
      <c r="L462">
        <v>0</v>
      </c>
      <c r="M462">
        <v>0</v>
      </c>
      <c r="N462">
        <v>0</v>
      </c>
      <c r="O462">
        <v>0</v>
      </c>
      <c r="P462">
        <v>0</v>
      </c>
      <c r="Q462">
        <v>0</v>
      </c>
      <c r="R462">
        <v>0</v>
      </c>
      <c r="S462">
        <v>0</v>
      </c>
      <c r="T462">
        <v>0</v>
      </c>
      <c r="U462">
        <v>0</v>
      </c>
      <c r="V462">
        <v>0</v>
      </c>
      <c r="W462">
        <v>1</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1</v>
      </c>
      <c r="AX462">
        <v>0</v>
      </c>
      <c r="AY462">
        <v>1</v>
      </c>
      <c r="AZ462">
        <v>0</v>
      </c>
      <c r="BA462">
        <v>0</v>
      </c>
      <c r="BB462">
        <v>0</v>
      </c>
      <c r="BC462">
        <v>0</v>
      </c>
      <c r="BD462">
        <v>0</v>
      </c>
      <c r="BE462">
        <v>1</v>
      </c>
      <c r="BF462">
        <v>0</v>
      </c>
      <c r="BG462">
        <v>1</v>
      </c>
      <c r="BH462">
        <v>0</v>
      </c>
      <c r="BI462">
        <v>0</v>
      </c>
      <c r="BJ462">
        <v>0</v>
      </c>
      <c r="BK462">
        <v>0</v>
      </c>
      <c r="BL462">
        <v>1</v>
      </c>
      <c r="BM462">
        <v>0</v>
      </c>
      <c r="BN462">
        <v>0</v>
      </c>
      <c r="BO462">
        <v>0</v>
      </c>
      <c r="BP462">
        <v>1</v>
      </c>
      <c r="BQ462">
        <v>0</v>
      </c>
      <c r="BR462">
        <v>0</v>
      </c>
      <c r="BS462">
        <v>1</v>
      </c>
      <c r="BT462">
        <v>0</v>
      </c>
      <c r="BU462">
        <v>0</v>
      </c>
      <c r="BV462">
        <v>1</v>
      </c>
      <c r="BW462">
        <v>0</v>
      </c>
      <c r="BX462">
        <v>0</v>
      </c>
      <c r="BY462">
        <v>1</v>
      </c>
      <c r="BZ462">
        <v>1</v>
      </c>
      <c r="CA462">
        <v>1</v>
      </c>
      <c r="CB462">
        <v>0</v>
      </c>
      <c r="CC462">
        <v>0</v>
      </c>
      <c r="CD462">
        <v>1</v>
      </c>
      <c r="CE462">
        <v>0</v>
      </c>
      <c r="CF462">
        <v>0</v>
      </c>
      <c r="CG462">
        <v>0</v>
      </c>
      <c r="CH462">
        <v>0</v>
      </c>
      <c r="CI462">
        <v>0</v>
      </c>
      <c r="CJ462">
        <v>1</v>
      </c>
      <c r="CK462">
        <v>1</v>
      </c>
      <c r="CL462">
        <v>2</v>
      </c>
      <c r="CM462">
        <v>1</v>
      </c>
      <c r="CN462">
        <v>4</v>
      </c>
      <c r="CO462">
        <v>1</v>
      </c>
      <c r="CP462">
        <v>1</v>
      </c>
      <c r="CQ462">
        <v>0</v>
      </c>
      <c r="CR462">
        <v>1</v>
      </c>
      <c r="CS462">
        <v>0</v>
      </c>
      <c r="CT462">
        <v>1</v>
      </c>
      <c r="CU462">
        <v>4</v>
      </c>
      <c r="CV462">
        <v>2</v>
      </c>
      <c r="CW462">
        <v>7</v>
      </c>
      <c r="CX462">
        <v>3</v>
      </c>
      <c r="CY462">
        <v>2</v>
      </c>
      <c r="CZ462">
        <v>8</v>
      </c>
      <c r="DA462">
        <v>5</v>
      </c>
      <c r="DB462">
        <v>4</v>
      </c>
      <c r="DC462">
        <v>7</v>
      </c>
      <c r="DD462">
        <v>2</v>
      </c>
      <c r="DE462">
        <v>4</v>
      </c>
      <c r="DF462">
        <v>3</v>
      </c>
      <c r="DG462">
        <v>2</v>
      </c>
      <c r="DH462">
        <v>4</v>
      </c>
      <c r="DI462">
        <v>15</v>
      </c>
      <c r="DJ462">
        <v>8</v>
      </c>
      <c r="DK462">
        <v>21</v>
      </c>
      <c r="DL462">
        <v>11</v>
      </c>
      <c r="DM462">
        <v>8</v>
      </c>
      <c r="DN462">
        <v>0</v>
      </c>
      <c r="DO462">
        <v>12</v>
      </c>
      <c r="DP462">
        <v>6</v>
      </c>
      <c r="DQ462">
        <v>12</v>
      </c>
      <c r="DR462">
        <v>15</v>
      </c>
      <c r="DS462">
        <v>8</v>
      </c>
      <c r="DT462">
        <v>9</v>
      </c>
      <c r="DU462">
        <v>7</v>
      </c>
      <c r="DV462">
        <v>11</v>
      </c>
      <c r="DW462">
        <v>2</v>
      </c>
      <c r="DX462">
        <v>13</v>
      </c>
      <c r="DY462">
        <v>10</v>
      </c>
      <c r="DZ462">
        <v>9</v>
      </c>
      <c r="EA462">
        <v>29</v>
      </c>
      <c r="EB462">
        <v>3</v>
      </c>
      <c r="EC462">
        <v>11</v>
      </c>
      <c r="ED462">
        <v>16</v>
      </c>
      <c r="EE462">
        <v>15</v>
      </c>
      <c r="EF462">
        <v>23</v>
      </c>
      <c r="EG462">
        <v>22</v>
      </c>
      <c r="EH462">
        <v>29</v>
      </c>
      <c r="EI462">
        <v>7</v>
      </c>
      <c r="EJ462">
        <v>17</v>
      </c>
      <c r="EK462">
        <v>25</v>
      </c>
      <c r="EL462">
        <v>30</v>
      </c>
      <c r="EM462">
        <v>31</v>
      </c>
      <c r="EN462">
        <v>20</v>
      </c>
      <c r="EO462">
        <v>30</v>
      </c>
      <c r="EP462">
        <v>1</v>
      </c>
      <c r="EQ462">
        <v>23</v>
      </c>
      <c r="ER462">
        <v>20</v>
      </c>
      <c r="ES462">
        <v>24</v>
      </c>
      <c r="ET462">
        <v>45</v>
      </c>
      <c r="EU462">
        <v>5</v>
      </c>
      <c r="EV462">
        <v>64</v>
      </c>
      <c r="EW462">
        <v>27</v>
      </c>
      <c r="EX462">
        <v>2</v>
      </c>
      <c r="EY462">
        <v>36</v>
      </c>
      <c r="EZ462">
        <v>35</v>
      </c>
      <c r="FA462">
        <v>21</v>
      </c>
      <c r="FB462">
        <v>33</v>
      </c>
      <c r="FC462">
        <v>27</v>
      </c>
      <c r="FD462">
        <v>18</v>
      </c>
      <c r="FE462">
        <v>39</v>
      </c>
      <c r="FF462">
        <v>21</v>
      </c>
      <c r="FG462">
        <v>19</v>
      </c>
      <c r="FH462">
        <v>20</v>
      </c>
      <c r="FI462">
        <v>15</v>
      </c>
      <c r="FJ462">
        <v>26</v>
      </c>
      <c r="FK462">
        <v>22</v>
      </c>
      <c r="FL462">
        <v>21</v>
      </c>
      <c r="FM462">
        <v>23</v>
      </c>
      <c r="FN462">
        <v>22</v>
      </c>
      <c r="FO462">
        <v>25</v>
      </c>
      <c r="FP462">
        <v>12</v>
      </c>
      <c r="FQ462">
        <v>34</v>
      </c>
      <c r="FR462">
        <v>14</v>
      </c>
      <c r="FS462">
        <v>10</v>
      </c>
      <c r="FT462">
        <v>12</v>
      </c>
      <c r="FU462">
        <v>12</v>
      </c>
      <c r="FV462">
        <v>24</v>
      </c>
      <c r="FW462">
        <v>13</v>
      </c>
      <c r="FX462">
        <v>23</v>
      </c>
      <c r="FY462">
        <v>16</v>
      </c>
      <c r="FZ462">
        <v>5</v>
      </c>
      <c r="GA462">
        <v>15</v>
      </c>
      <c r="GB462">
        <v>8</v>
      </c>
      <c r="GC462">
        <v>10</v>
      </c>
      <c r="GD462">
        <v>7</v>
      </c>
      <c r="GE462">
        <v>2</v>
      </c>
      <c r="GF462">
        <v>15</v>
      </c>
      <c r="GG462">
        <v>5</v>
      </c>
      <c r="GH462">
        <v>10</v>
      </c>
      <c r="GI462">
        <v>7</v>
      </c>
      <c r="GJ462">
        <v>6</v>
      </c>
      <c r="GK462">
        <v>5</v>
      </c>
      <c r="GL462">
        <v>5</v>
      </c>
      <c r="GM462">
        <v>2</v>
      </c>
      <c r="GN462">
        <v>8</v>
      </c>
      <c r="GO462">
        <v>2</v>
      </c>
      <c r="GP462">
        <v>5</v>
      </c>
      <c r="GQ462">
        <v>0</v>
      </c>
      <c r="GR462">
        <v>5</v>
      </c>
      <c r="GS462">
        <v>2</v>
      </c>
      <c r="GT462">
        <v>8</v>
      </c>
      <c r="GU462">
        <v>3</v>
      </c>
      <c r="GV462">
        <v>1</v>
      </c>
      <c r="GW462">
        <v>9</v>
      </c>
      <c r="GX462">
        <v>1</v>
      </c>
      <c r="GY462">
        <v>3</v>
      </c>
      <c r="GZ462">
        <v>3</v>
      </c>
      <c r="HA462">
        <v>3</v>
      </c>
      <c r="HB462">
        <v>1</v>
      </c>
      <c r="HC462">
        <v>6</v>
      </c>
      <c r="HD462">
        <v>4</v>
      </c>
      <c r="HE462">
        <v>3</v>
      </c>
      <c r="HF462">
        <v>2</v>
      </c>
      <c r="HG462">
        <v>1</v>
      </c>
      <c r="HH462">
        <v>0</v>
      </c>
      <c r="HI462">
        <v>1</v>
      </c>
      <c r="HJ462">
        <v>0</v>
      </c>
      <c r="HK462">
        <v>0</v>
      </c>
      <c r="HL462">
        <v>1</v>
      </c>
      <c r="HM462">
        <v>0</v>
      </c>
      <c r="HN462">
        <v>0</v>
      </c>
      <c r="HO462">
        <v>1</v>
      </c>
      <c r="HP462">
        <v>0</v>
      </c>
      <c r="HQ462">
        <v>1</v>
      </c>
      <c r="HR462">
        <v>2</v>
      </c>
      <c r="HS462">
        <v>1</v>
      </c>
      <c r="HT462">
        <v>0</v>
      </c>
      <c r="HU462">
        <v>0</v>
      </c>
      <c r="HV462">
        <v>0</v>
      </c>
      <c r="HW462">
        <v>0</v>
      </c>
      <c r="HX462">
        <v>0</v>
      </c>
      <c r="HY462">
        <v>0</v>
      </c>
      <c r="HZ462">
        <v>0</v>
      </c>
      <c r="IA462">
        <v>0</v>
      </c>
      <c r="IB462">
        <v>0</v>
      </c>
      <c r="IC462">
        <v>0</v>
      </c>
      <c r="ID462">
        <v>0</v>
      </c>
      <c r="IE462">
        <v>0</v>
      </c>
      <c r="IF462">
        <v>0</v>
      </c>
      <c r="IG462">
        <v>0</v>
      </c>
      <c r="IH462">
        <v>0</v>
      </c>
      <c r="II462">
        <v>1</v>
      </c>
      <c r="IJ462">
        <v>0</v>
      </c>
      <c r="IK462">
        <v>0</v>
      </c>
      <c r="IL462">
        <v>1</v>
      </c>
      <c r="IM462">
        <v>0</v>
      </c>
      <c r="IN462">
        <v>0</v>
      </c>
      <c r="IO462">
        <v>0</v>
      </c>
      <c r="IP462">
        <v>0</v>
      </c>
      <c r="IQ462">
        <v>0</v>
      </c>
      <c r="IR462">
        <v>3</v>
      </c>
      <c r="IS462">
        <v>0</v>
      </c>
    </row>
    <row r="463" spans="1:253" ht="18.95" customHeight="1" x14ac:dyDescent="0.25">
      <c r="A463" s="38" t="s">
        <v>136</v>
      </c>
      <c r="B463" t="s">
        <v>78</v>
      </c>
      <c r="C463" t="s">
        <v>1013</v>
      </c>
      <c r="D463" t="s">
        <v>1014</v>
      </c>
      <c r="E463">
        <v>0</v>
      </c>
      <c r="F463">
        <v>0</v>
      </c>
      <c r="G463">
        <v>0</v>
      </c>
      <c r="H463">
        <v>0</v>
      </c>
      <c r="I463">
        <v>0</v>
      </c>
      <c r="J463">
        <v>0</v>
      </c>
      <c r="K463">
        <v>0</v>
      </c>
      <c r="L463">
        <v>0</v>
      </c>
      <c r="M463">
        <v>0</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0</v>
      </c>
      <c r="AL463">
        <v>0</v>
      </c>
      <c r="AM463">
        <v>0</v>
      </c>
      <c r="AN463">
        <v>0</v>
      </c>
      <c r="AO463">
        <v>0</v>
      </c>
      <c r="AP463">
        <v>0</v>
      </c>
      <c r="AQ463">
        <v>0</v>
      </c>
      <c r="AR463">
        <v>0</v>
      </c>
      <c r="AS463">
        <v>0</v>
      </c>
      <c r="AT463">
        <v>0</v>
      </c>
      <c r="AU463">
        <v>0</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1</v>
      </c>
      <c r="CB463">
        <v>0</v>
      </c>
      <c r="CC463">
        <v>0</v>
      </c>
      <c r="CD463">
        <v>0</v>
      </c>
      <c r="CE463">
        <v>0</v>
      </c>
      <c r="CF463">
        <v>0</v>
      </c>
      <c r="CG463">
        <v>0</v>
      </c>
      <c r="CH463">
        <v>0</v>
      </c>
      <c r="CI463">
        <v>0</v>
      </c>
      <c r="CJ463">
        <v>0</v>
      </c>
      <c r="CK463">
        <v>0</v>
      </c>
      <c r="CL463">
        <v>1</v>
      </c>
      <c r="CM463">
        <v>0</v>
      </c>
      <c r="CN463">
        <v>0</v>
      </c>
      <c r="CO463">
        <v>0</v>
      </c>
      <c r="CP463">
        <v>1</v>
      </c>
      <c r="CQ463">
        <v>2</v>
      </c>
      <c r="CR463">
        <v>4</v>
      </c>
      <c r="CS463">
        <v>1</v>
      </c>
      <c r="CT463">
        <v>0</v>
      </c>
      <c r="CU463">
        <v>6</v>
      </c>
      <c r="CV463">
        <v>0</v>
      </c>
      <c r="CW463">
        <v>3</v>
      </c>
      <c r="CX463">
        <v>2</v>
      </c>
      <c r="CY463">
        <v>2</v>
      </c>
      <c r="CZ463">
        <v>1</v>
      </c>
      <c r="DA463">
        <v>2</v>
      </c>
      <c r="DB463">
        <v>3</v>
      </c>
      <c r="DC463">
        <v>3</v>
      </c>
      <c r="DD463">
        <v>2</v>
      </c>
      <c r="DE463">
        <v>1</v>
      </c>
      <c r="DF463">
        <v>1</v>
      </c>
      <c r="DG463">
        <v>2</v>
      </c>
      <c r="DH463">
        <v>1</v>
      </c>
      <c r="DI463">
        <v>0</v>
      </c>
      <c r="DJ463">
        <v>2</v>
      </c>
      <c r="DK463">
        <v>1</v>
      </c>
      <c r="DL463">
        <v>0</v>
      </c>
      <c r="DM463">
        <v>1</v>
      </c>
      <c r="DN463">
        <v>0</v>
      </c>
      <c r="DO463">
        <v>1</v>
      </c>
      <c r="DP463">
        <v>0</v>
      </c>
      <c r="DQ463">
        <v>0</v>
      </c>
      <c r="DR463">
        <v>0</v>
      </c>
      <c r="DS463">
        <v>0</v>
      </c>
      <c r="DT463">
        <v>1</v>
      </c>
      <c r="DU463">
        <v>1</v>
      </c>
      <c r="DV463">
        <v>0</v>
      </c>
      <c r="DW463">
        <v>0</v>
      </c>
      <c r="DX463">
        <v>0</v>
      </c>
      <c r="DY463">
        <v>1</v>
      </c>
      <c r="DZ463">
        <v>0</v>
      </c>
      <c r="EA463">
        <v>1</v>
      </c>
      <c r="EB463">
        <v>0</v>
      </c>
      <c r="EC463">
        <v>0</v>
      </c>
      <c r="ED463">
        <v>0</v>
      </c>
      <c r="EE463">
        <v>0</v>
      </c>
      <c r="EF463">
        <v>0</v>
      </c>
      <c r="EG463">
        <v>0</v>
      </c>
      <c r="EH463">
        <v>1</v>
      </c>
      <c r="EI463">
        <v>1</v>
      </c>
      <c r="EJ463">
        <v>1</v>
      </c>
      <c r="EK463">
        <v>1</v>
      </c>
      <c r="EL463">
        <v>2</v>
      </c>
      <c r="EM463">
        <v>0</v>
      </c>
      <c r="EN463">
        <v>0</v>
      </c>
      <c r="EO463">
        <v>1</v>
      </c>
      <c r="EP463">
        <v>0</v>
      </c>
      <c r="EQ463">
        <v>0</v>
      </c>
      <c r="ER463">
        <v>1</v>
      </c>
      <c r="ES463">
        <v>0</v>
      </c>
      <c r="ET463">
        <v>1</v>
      </c>
      <c r="EU463">
        <v>0</v>
      </c>
      <c r="EV463">
        <v>0</v>
      </c>
      <c r="EW463">
        <v>1</v>
      </c>
      <c r="EX463">
        <v>1</v>
      </c>
      <c r="EY463">
        <v>0</v>
      </c>
      <c r="EZ463">
        <v>0</v>
      </c>
      <c r="FA463">
        <v>0</v>
      </c>
      <c r="FB463">
        <v>0</v>
      </c>
      <c r="FC463">
        <v>4</v>
      </c>
      <c r="FD463">
        <v>3</v>
      </c>
      <c r="FE463">
        <v>1</v>
      </c>
      <c r="FF463">
        <v>0</v>
      </c>
      <c r="FG463">
        <v>0</v>
      </c>
      <c r="FH463">
        <v>1</v>
      </c>
      <c r="FI463">
        <v>0</v>
      </c>
      <c r="FJ463">
        <v>0</v>
      </c>
      <c r="FK463">
        <v>1</v>
      </c>
      <c r="FL463">
        <v>1</v>
      </c>
      <c r="FM463">
        <v>1</v>
      </c>
      <c r="FN463">
        <v>3</v>
      </c>
      <c r="FO463">
        <v>2</v>
      </c>
      <c r="FP463">
        <v>8</v>
      </c>
      <c r="FQ463">
        <v>1</v>
      </c>
      <c r="FR463">
        <v>2</v>
      </c>
      <c r="FS463">
        <v>1</v>
      </c>
      <c r="FT463">
        <v>1</v>
      </c>
      <c r="FU463">
        <v>3</v>
      </c>
      <c r="FV463">
        <v>0</v>
      </c>
      <c r="FW463">
        <v>1</v>
      </c>
      <c r="FX463">
        <v>9</v>
      </c>
      <c r="FY463">
        <v>1</v>
      </c>
      <c r="FZ463">
        <v>1</v>
      </c>
      <c r="GA463">
        <v>2</v>
      </c>
      <c r="GB463">
        <v>2</v>
      </c>
      <c r="GC463">
        <v>1</v>
      </c>
      <c r="GD463">
        <v>2</v>
      </c>
      <c r="GE463">
        <v>0</v>
      </c>
      <c r="GF463">
        <v>0</v>
      </c>
      <c r="GG463">
        <v>1</v>
      </c>
      <c r="GH463">
        <v>0</v>
      </c>
      <c r="GI463">
        <v>2</v>
      </c>
      <c r="GJ463">
        <v>0</v>
      </c>
      <c r="GK463">
        <v>0</v>
      </c>
      <c r="GL463">
        <v>0</v>
      </c>
      <c r="GM463">
        <v>1</v>
      </c>
      <c r="GN463">
        <v>0</v>
      </c>
      <c r="GO463">
        <v>0</v>
      </c>
      <c r="GP463">
        <v>1</v>
      </c>
      <c r="GQ463">
        <v>0</v>
      </c>
      <c r="GR463">
        <v>0</v>
      </c>
      <c r="GS463">
        <v>0</v>
      </c>
      <c r="GT463">
        <v>0</v>
      </c>
      <c r="GU463">
        <v>0</v>
      </c>
      <c r="GV463">
        <v>0</v>
      </c>
      <c r="GW463">
        <v>0</v>
      </c>
      <c r="GX463">
        <v>0</v>
      </c>
      <c r="GY463">
        <v>0</v>
      </c>
      <c r="GZ463">
        <v>0</v>
      </c>
      <c r="HA463">
        <v>0</v>
      </c>
      <c r="HB463">
        <v>0</v>
      </c>
      <c r="HC463">
        <v>0</v>
      </c>
      <c r="HD463">
        <v>0</v>
      </c>
      <c r="HE463">
        <v>0</v>
      </c>
      <c r="HF463">
        <v>0</v>
      </c>
      <c r="HG463">
        <v>0</v>
      </c>
      <c r="HH463">
        <v>1</v>
      </c>
      <c r="HI463">
        <v>0</v>
      </c>
      <c r="HJ463">
        <v>0</v>
      </c>
      <c r="HK463">
        <v>0</v>
      </c>
      <c r="HL463">
        <v>0</v>
      </c>
      <c r="HM463">
        <v>0</v>
      </c>
      <c r="HN463">
        <v>0</v>
      </c>
      <c r="HO463">
        <v>2</v>
      </c>
      <c r="HP463">
        <v>1</v>
      </c>
      <c r="HQ463">
        <v>0</v>
      </c>
      <c r="HR463">
        <v>0</v>
      </c>
      <c r="HS463">
        <v>0</v>
      </c>
      <c r="HT463">
        <v>0</v>
      </c>
      <c r="HU463">
        <v>1</v>
      </c>
      <c r="HV463">
        <v>0</v>
      </c>
      <c r="HW463">
        <v>0</v>
      </c>
      <c r="HX463">
        <v>0</v>
      </c>
      <c r="HY463">
        <v>0</v>
      </c>
      <c r="HZ463">
        <v>0</v>
      </c>
      <c r="IA463">
        <v>0</v>
      </c>
      <c r="IB463">
        <v>0</v>
      </c>
      <c r="IC463">
        <v>0</v>
      </c>
      <c r="ID463">
        <v>0</v>
      </c>
      <c r="IE463">
        <v>0</v>
      </c>
      <c r="IF463">
        <v>0</v>
      </c>
      <c r="IG463">
        <v>0</v>
      </c>
      <c r="IH463">
        <v>0</v>
      </c>
      <c r="II463">
        <v>0</v>
      </c>
      <c r="IJ463">
        <v>1</v>
      </c>
      <c r="IK463">
        <v>0</v>
      </c>
      <c r="IL463">
        <v>0</v>
      </c>
      <c r="IM463">
        <v>0</v>
      </c>
      <c r="IN463">
        <v>0</v>
      </c>
      <c r="IO463">
        <v>0</v>
      </c>
      <c r="IP463">
        <v>0</v>
      </c>
      <c r="IQ463">
        <v>0</v>
      </c>
      <c r="IR463">
        <v>0</v>
      </c>
      <c r="IS463">
        <v>0</v>
      </c>
    </row>
    <row r="464" spans="1:253" ht="18.95" customHeight="1" x14ac:dyDescent="0.25">
      <c r="A464" s="38" t="s">
        <v>136</v>
      </c>
      <c r="B464" t="s">
        <v>78</v>
      </c>
      <c r="C464" t="s">
        <v>1015</v>
      </c>
      <c r="D464" t="s">
        <v>1016</v>
      </c>
      <c r="E464">
        <v>0</v>
      </c>
      <c r="F464">
        <v>0</v>
      </c>
      <c r="G464">
        <v>0</v>
      </c>
      <c r="H464">
        <v>0</v>
      </c>
      <c r="I464">
        <v>0</v>
      </c>
      <c r="J464">
        <v>0</v>
      </c>
      <c r="K464">
        <v>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0</v>
      </c>
      <c r="CP464">
        <v>0</v>
      </c>
      <c r="CQ464">
        <v>6</v>
      </c>
      <c r="CR464">
        <v>6</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1</v>
      </c>
      <c r="ED464">
        <v>1</v>
      </c>
      <c r="EE464">
        <v>1</v>
      </c>
      <c r="EF464">
        <v>1</v>
      </c>
      <c r="EG464">
        <v>1</v>
      </c>
      <c r="EH464">
        <v>1</v>
      </c>
      <c r="EI464">
        <v>0</v>
      </c>
      <c r="EJ464">
        <v>0</v>
      </c>
      <c r="EK464">
        <v>0</v>
      </c>
      <c r="EL464">
        <v>0</v>
      </c>
      <c r="EM464">
        <v>0</v>
      </c>
      <c r="EN464">
        <v>0</v>
      </c>
      <c r="EO464">
        <v>0</v>
      </c>
      <c r="EP464">
        <v>0</v>
      </c>
      <c r="EQ464">
        <v>0</v>
      </c>
      <c r="ER464">
        <v>0</v>
      </c>
      <c r="ES464">
        <v>0</v>
      </c>
      <c r="ET464">
        <v>0</v>
      </c>
      <c r="EU464">
        <v>0</v>
      </c>
      <c r="EV464">
        <v>0</v>
      </c>
      <c r="EW464">
        <v>0</v>
      </c>
      <c r="EX464">
        <v>0</v>
      </c>
      <c r="EY464">
        <v>0</v>
      </c>
      <c r="EZ464">
        <v>0</v>
      </c>
      <c r="FA464">
        <v>0</v>
      </c>
      <c r="FB464">
        <v>0</v>
      </c>
      <c r="FC464">
        <v>0</v>
      </c>
      <c r="FD464">
        <v>0</v>
      </c>
      <c r="FE464">
        <v>0</v>
      </c>
      <c r="FF464">
        <v>0</v>
      </c>
      <c r="FG464">
        <v>0</v>
      </c>
      <c r="FH464">
        <v>0</v>
      </c>
      <c r="FI464">
        <v>0</v>
      </c>
      <c r="FJ464">
        <v>0</v>
      </c>
      <c r="FK464">
        <v>0</v>
      </c>
      <c r="FL464">
        <v>0</v>
      </c>
      <c r="FM464">
        <v>0</v>
      </c>
      <c r="FN464">
        <v>0</v>
      </c>
      <c r="FO464">
        <v>0</v>
      </c>
      <c r="FP464">
        <v>0</v>
      </c>
      <c r="FQ464">
        <v>0</v>
      </c>
      <c r="FR464">
        <v>0</v>
      </c>
      <c r="FS464">
        <v>0</v>
      </c>
      <c r="FT464">
        <v>0</v>
      </c>
      <c r="FU464">
        <v>0</v>
      </c>
      <c r="FV464">
        <v>0</v>
      </c>
      <c r="FW464">
        <v>0</v>
      </c>
      <c r="FX464">
        <v>0</v>
      </c>
      <c r="FY464">
        <v>0</v>
      </c>
      <c r="FZ464">
        <v>0</v>
      </c>
      <c r="GA464">
        <v>0</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0</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c r="IR464">
        <v>0</v>
      </c>
      <c r="IS464">
        <v>0</v>
      </c>
    </row>
    <row r="465" spans="1:253" ht="18.95" customHeight="1" x14ac:dyDescent="0.25">
      <c r="A465" s="38" t="s">
        <v>213</v>
      </c>
      <c r="B465" t="s">
        <v>78</v>
      </c>
      <c r="C465" t="s">
        <v>1017</v>
      </c>
      <c r="D465" t="s">
        <v>1018</v>
      </c>
      <c r="E465">
        <v>0</v>
      </c>
      <c r="F465">
        <v>0</v>
      </c>
      <c r="G465">
        <v>0</v>
      </c>
      <c r="H465">
        <v>0</v>
      </c>
      <c r="I465">
        <v>0</v>
      </c>
      <c r="J465">
        <v>0</v>
      </c>
      <c r="K465">
        <v>0</v>
      </c>
      <c r="L465">
        <v>0</v>
      </c>
      <c r="M465">
        <v>0</v>
      </c>
      <c r="N465">
        <v>0</v>
      </c>
      <c r="O465">
        <v>0</v>
      </c>
      <c r="P465">
        <v>2</v>
      </c>
      <c r="Q465">
        <v>0</v>
      </c>
      <c r="R465">
        <v>2</v>
      </c>
      <c r="S465">
        <v>1</v>
      </c>
      <c r="T465">
        <v>0</v>
      </c>
      <c r="U465">
        <v>0</v>
      </c>
      <c r="V465">
        <v>0</v>
      </c>
      <c r="W465">
        <v>0</v>
      </c>
      <c r="X465">
        <v>0</v>
      </c>
      <c r="Y465">
        <v>0</v>
      </c>
      <c r="Z465">
        <v>0</v>
      </c>
      <c r="AA465">
        <v>0</v>
      </c>
      <c r="AB465">
        <v>0</v>
      </c>
      <c r="AC465">
        <v>0</v>
      </c>
      <c r="AD465">
        <v>0</v>
      </c>
      <c r="AE465">
        <v>0</v>
      </c>
      <c r="AF465">
        <v>0</v>
      </c>
      <c r="AG465">
        <v>1</v>
      </c>
      <c r="AH465">
        <v>0</v>
      </c>
      <c r="AI465">
        <v>1</v>
      </c>
      <c r="AJ465">
        <v>0</v>
      </c>
      <c r="AK465">
        <v>0</v>
      </c>
      <c r="AL465">
        <v>0</v>
      </c>
      <c r="AM465">
        <v>0</v>
      </c>
      <c r="AN465">
        <v>1</v>
      </c>
      <c r="AO465">
        <v>0</v>
      </c>
      <c r="AP465">
        <v>0</v>
      </c>
      <c r="AQ465">
        <v>0</v>
      </c>
      <c r="AR465">
        <v>0</v>
      </c>
      <c r="AS465">
        <v>0</v>
      </c>
      <c r="AT465">
        <v>0</v>
      </c>
      <c r="AU465">
        <v>0</v>
      </c>
      <c r="AV465">
        <v>0</v>
      </c>
      <c r="AW465">
        <v>1</v>
      </c>
      <c r="AX465">
        <v>0</v>
      </c>
      <c r="AY465">
        <v>0</v>
      </c>
      <c r="AZ465">
        <v>0</v>
      </c>
      <c r="BA465">
        <v>0</v>
      </c>
      <c r="BB465">
        <v>2</v>
      </c>
      <c r="BC465">
        <v>0</v>
      </c>
      <c r="BD465">
        <v>0</v>
      </c>
      <c r="BE465">
        <v>1</v>
      </c>
      <c r="BF465">
        <v>1</v>
      </c>
      <c r="BG465">
        <v>0</v>
      </c>
      <c r="BH465">
        <v>0</v>
      </c>
      <c r="BI465">
        <v>0</v>
      </c>
      <c r="BJ465">
        <v>0</v>
      </c>
      <c r="BK465">
        <v>0</v>
      </c>
      <c r="BL465">
        <v>0</v>
      </c>
      <c r="BM465">
        <v>1</v>
      </c>
      <c r="BN465">
        <v>0</v>
      </c>
      <c r="BO465">
        <v>0</v>
      </c>
      <c r="BP465">
        <v>0</v>
      </c>
      <c r="BQ465">
        <v>3</v>
      </c>
      <c r="BR465">
        <v>0</v>
      </c>
      <c r="BS465">
        <v>0</v>
      </c>
      <c r="BT465">
        <v>0</v>
      </c>
      <c r="BU465">
        <v>1</v>
      </c>
      <c r="BV465">
        <v>1</v>
      </c>
      <c r="BW465">
        <v>0</v>
      </c>
      <c r="BX465">
        <v>1</v>
      </c>
      <c r="BY465">
        <v>0</v>
      </c>
      <c r="BZ465">
        <v>0</v>
      </c>
      <c r="CA465">
        <v>0</v>
      </c>
      <c r="CB465">
        <v>1</v>
      </c>
      <c r="CC465">
        <v>0</v>
      </c>
      <c r="CD465">
        <v>0</v>
      </c>
      <c r="CE465">
        <v>1</v>
      </c>
      <c r="CF465">
        <v>1</v>
      </c>
      <c r="CG465">
        <v>0</v>
      </c>
      <c r="CH465">
        <v>0</v>
      </c>
      <c r="CI465">
        <v>1</v>
      </c>
      <c r="CJ465">
        <v>1</v>
      </c>
      <c r="CK465">
        <v>0</v>
      </c>
      <c r="CL465">
        <v>1</v>
      </c>
      <c r="CM465">
        <v>1</v>
      </c>
      <c r="CN465">
        <v>0</v>
      </c>
      <c r="CO465">
        <v>2</v>
      </c>
      <c r="CP465">
        <v>1</v>
      </c>
      <c r="CQ465">
        <v>0</v>
      </c>
      <c r="CR465">
        <v>2</v>
      </c>
      <c r="CS465">
        <v>1</v>
      </c>
      <c r="CT465">
        <v>5</v>
      </c>
      <c r="CU465">
        <v>2</v>
      </c>
      <c r="CV465">
        <v>1</v>
      </c>
      <c r="CW465">
        <v>2</v>
      </c>
      <c r="CX465">
        <v>0</v>
      </c>
      <c r="CY465">
        <v>4</v>
      </c>
      <c r="CZ465">
        <v>2</v>
      </c>
      <c r="DA465">
        <v>1</v>
      </c>
      <c r="DB465">
        <v>4</v>
      </c>
      <c r="DC465">
        <v>3</v>
      </c>
      <c r="DD465">
        <v>1</v>
      </c>
      <c r="DE465">
        <v>4</v>
      </c>
      <c r="DF465">
        <v>3</v>
      </c>
      <c r="DG465">
        <v>1</v>
      </c>
      <c r="DH465">
        <v>8</v>
      </c>
      <c r="DI465">
        <v>4</v>
      </c>
      <c r="DJ465">
        <v>3</v>
      </c>
      <c r="DK465">
        <v>4</v>
      </c>
      <c r="DL465">
        <v>4</v>
      </c>
      <c r="DM465">
        <v>1</v>
      </c>
      <c r="DN465">
        <v>2</v>
      </c>
      <c r="DO465">
        <v>0</v>
      </c>
      <c r="DP465">
        <v>4</v>
      </c>
      <c r="DQ465">
        <v>4</v>
      </c>
      <c r="DR465">
        <v>6</v>
      </c>
      <c r="DS465">
        <v>2</v>
      </c>
      <c r="DT465">
        <v>6</v>
      </c>
      <c r="DU465">
        <v>0</v>
      </c>
      <c r="DV465">
        <v>3</v>
      </c>
      <c r="DW465">
        <v>1</v>
      </c>
      <c r="DX465">
        <v>5</v>
      </c>
      <c r="DY465">
        <v>6</v>
      </c>
      <c r="DZ465">
        <v>8</v>
      </c>
      <c r="EA465">
        <v>0</v>
      </c>
      <c r="EB465">
        <v>9</v>
      </c>
      <c r="EC465">
        <v>5</v>
      </c>
      <c r="ED465">
        <v>5</v>
      </c>
      <c r="EE465">
        <v>3</v>
      </c>
      <c r="EF465">
        <v>7</v>
      </c>
      <c r="EG465">
        <v>7</v>
      </c>
      <c r="EH465">
        <v>13</v>
      </c>
      <c r="EI465">
        <v>3</v>
      </c>
      <c r="EJ465">
        <v>2</v>
      </c>
      <c r="EK465">
        <v>3</v>
      </c>
      <c r="EL465">
        <v>13</v>
      </c>
      <c r="EM465">
        <v>13</v>
      </c>
      <c r="EN465">
        <v>18</v>
      </c>
      <c r="EO465">
        <v>15</v>
      </c>
      <c r="EP465">
        <v>17</v>
      </c>
      <c r="EQ465">
        <v>3</v>
      </c>
      <c r="ER465">
        <v>4</v>
      </c>
      <c r="ES465">
        <v>3</v>
      </c>
      <c r="ET465">
        <v>9</v>
      </c>
      <c r="EU465">
        <v>17</v>
      </c>
      <c r="EV465">
        <v>20</v>
      </c>
      <c r="EW465">
        <v>8</v>
      </c>
      <c r="EX465">
        <v>2</v>
      </c>
      <c r="EY465">
        <v>0</v>
      </c>
      <c r="EZ465">
        <v>2</v>
      </c>
      <c r="FA465">
        <v>2</v>
      </c>
      <c r="FB465">
        <v>15</v>
      </c>
      <c r="FC465">
        <v>18</v>
      </c>
      <c r="FD465">
        <v>12</v>
      </c>
      <c r="FE465">
        <v>30</v>
      </c>
      <c r="FF465">
        <v>21</v>
      </c>
      <c r="FG465">
        <v>32</v>
      </c>
      <c r="FH465">
        <v>27</v>
      </c>
      <c r="FI465">
        <v>22</v>
      </c>
      <c r="FJ465">
        <v>25</v>
      </c>
      <c r="FK465">
        <v>28</v>
      </c>
      <c r="FL465">
        <v>46</v>
      </c>
      <c r="FM465">
        <v>26</v>
      </c>
      <c r="FN465">
        <v>25</v>
      </c>
      <c r="FO465">
        <v>17</v>
      </c>
      <c r="FP465">
        <v>20</v>
      </c>
      <c r="FQ465">
        <v>16</v>
      </c>
      <c r="FR465">
        <v>29</v>
      </c>
      <c r="FS465">
        <v>27</v>
      </c>
      <c r="FT465">
        <v>15</v>
      </c>
      <c r="FU465">
        <v>31</v>
      </c>
      <c r="FV465">
        <v>29</v>
      </c>
      <c r="FW465">
        <v>10</v>
      </c>
      <c r="FX465">
        <v>33</v>
      </c>
      <c r="FY465">
        <v>12</v>
      </c>
      <c r="FZ465">
        <v>12</v>
      </c>
      <c r="GA465">
        <v>14</v>
      </c>
      <c r="GB465">
        <v>14</v>
      </c>
      <c r="GC465">
        <v>20</v>
      </c>
      <c r="GD465">
        <v>7</v>
      </c>
      <c r="GE465">
        <v>17</v>
      </c>
      <c r="GF465">
        <v>10</v>
      </c>
      <c r="GG465">
        <v>9</v>
      </c>
      <c r="GH465">
        <v>14</v>
      </c>
      <c r="GI465">
        <v>12</v>
      </c>
      <c r="GJ465">
        <v>9</v>
      </c>
      <c r="GK465">
        <v>8</v>
      </c>
      <c r="GL465">
        <v>13</v>
      </c>
      <c r="GM465">
        <v>9</v>
      </c>
      <c r="GN465">
        <v>8</v>
      </c>
      <c r="GO465">
        <v>9</v>
      </c>
      <c r="GP465">
        <v>6</v>
      </c>
      <c r="GQ465">
        <v>8</v>
      </c>
      <c r="GR465">
        <v>4</v>
      </c>
      <c r="GS465">
        <v>4</v>
      </c>
      <c r="GT465">
        <v>4</v>
      </c>
      <c r="GU465">
        <v>7</v>
      </c>
      <c r="GV465">
        <v>7</v>
      </c>
      <c r="GW465">
        <v>1</v>
      </c>
      <c r="GX465">
        <v>4</v>
      </c>
      <c r="GY465">
        <v>2</v>
      </c>
      <c r="GZ465">
        <v>2</v>
      </c>
      <c r="HA465">
        <v>3</v>
      </c>
      <c r="HB465">
        <v>3</v>
      </c>
      <c r="HC465">
        <v>1</v>
      </c>
      <c r="HD465">
        <v>7</v>
      </c>
      <c r="HE465">
        <v>10</v>
      </c>
      <c r="HF465">
        <v>8</v>
      </c>
      <c r="HG465">
        <v>1</v>
      </c>
      <c r="HH465">
        <v>3</v>
      </c>
      <c r="HI465">
        <v>11</v>
      </c>
      <c r="HJ465">
        <v>6</v>
      </c>
      <c r="HK465">
        <v>0</v>
      </c>
      <c r="HL465">
        <v>1</v>
      </c>
      <c r="HM465">
        <v>0</v>
      </c>
      <c r="HN465">
        <v>1</v>
      </c>
      <c r="HO465">
        <v>1</v>
      </c>
      <c r="HP465">
        <v>1</v>
      </c>
      <c r="HQ465">
        <v>0</v>
      </c>
      <c r="HR465">
        <v>0</v>
      </c>
      <c r="HS465">
        <v>1</v>
      </c>
      <c r="HT465">
        <v>1</v>
      </c>
      <c r="HU465">
        <v>1</v>
      </c>
      <c r="HV465">
        <v>1</v>
      </c>
      <c r="HW465">
        <v>2</v>
      </c>
      <c r="HX465">
        <v>1</v>
      </c>
      <c r="HY465">
        <v>2</v>
      </c>
      <c r="HZ465">
        <v>1</v>
      </c>
      <c r="IA465">
        <v>0</v>
      </c>
      <c r="IB465">
        <v>0</v>
      </c>
      <c r="IC465">
        <v>0</v>
      </c>
      <c r="ID465">
        <v>2</v>
      </c>
      <c r="IE465">
        <v>1</v>
      </c>
      <c r="IF465">
        <v>0</v>
      </c>
      <c r="IG465">
        <v>0</v>
      </c>
      <c r="IH465">
        <v>0</v>
      </c>
      <c r="II465">
        <v>0</v>
      </c>
      <c r="IJ465">
        <v>1</v>
      </c>
      <c r="IK465">
        <v>0</v>
      </c>
      <c r="IL465">
        <v>0</v>
      </c>
      <c r="IM465">
        <v>0</v>
      </c>
      <c r="IN465">
        <v>1</v>
      </c>
      <c r="IO465">
        <v>0</v>
      </c>
      <c r="IP465">
        <v>2</v>
      </c>
      <c r="IQ465">
        <v>0</v>
      </c>
      <c r="IR465">
        <v>0</v>
      </c>
      <c r="IS465">
        <v>0</v>
      </c>
    </row>
    <row r="466" spans="1:253" ht="18.95" customHeight="1" x14ac:dyDescent="0.25">
      <c r="A466" s="38" t="s">
        <v>213</v>
      </c>
      <c r="B466" t="s">
        <v>78</v>
      </c>
      <c r="C466" t="s">
        <v>1019</v>
      </c>
      <c r="D466" t="s">
        <v>1020</v>
      </c>
      <c r="E466">
        <v>0</v>
      </c>
      <c r="F466">
        <v>0</v>
      </c>
      <c r="G466">
        <v>0</v>
      </c>
      <c r="H466">
        <v>1</v>
      </c>
      <c r="I466">
        <v>0</v>
      </c>
      <c r="J466">
        <v>0</v>
      </c>
      <c r="K466">
        <v>0</v>
      </c>
      <c r="L466">
        <v>0</v>
      </c>
      <c r="M466">
        <v>0</v>
      </c>
      <c r="N466">
        <v>0</v>
      </c>
      <c r="O466">
        <v>0</v>
      </c>
      <c r="P466">
        <v>0</v>
      </c>
      <c r="Q466">
        <v>0</v>
      </c>
      <c r="R466">
        <v>0</v>
      </c>
      <c r="S466">
        <v>0</v>
      </c>
      <c r="T466">
        <v>0</v>
      </c>
      <c r="U466">
        <v>0</v>
      </c>
      <c r="V466">
        <v>0</v>
      </c>
      <c r="W466">
        <v>1</v>
      </c>
      <c r="X466">
        <v>0</v>
      </c>
      <c r="Y466">
        <v>0</v>
      </c>
      <c r="Z466">
        <v>0</v>
      </c>
      <c r="AA466">
        <v>1</v>
      </c>
      <c r="AB466">
        <v>0</v>
      </c>
      <c r="AC466">
        <v>0</v>
      </c>
      <c r="AD466">
        <v>0</v>
      </c>
      <c r="AE466">
        <v>0</v>
      </c>
      <c r="AF466">
        <v>0</v>
      </c>
      <c r="AG466">
        <v>0</v>
      </c>
      <c r="AH466">
        <v>0</v>
      </c>
      <c r="AI466">
        <v>0</v>
      </c>
      <c r="AJ466">
        <v>0</v>
      </c>
      <c r="AK466">
        <v>0</v>
      </c>
      <c r="AL466">
        <v>1</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1</v>
      </c>
      <c r="BG466">
        <v>0</v>
      </c>
      <c r="BH466">
        <v>0</v>
      </c>
      <c r="BI466">
        <v>0</v>
      </c>
      <c r="BJ466">
        <v>0</v>
      </c>
      <c r="BK466">
        <v>1</v>
      </c>
      <c r="BL466">
        <v>0</v>
      </c>
      <c r="BM466">
        <v>0</v>
      </c>
      <c r="BN466">
        <v>1</v>
      </c>
      <c r="BO466">
        <v>0</v>
      </c>
      <c r="BP466">
        <v>0</v>
      </c>
      <c r="BQ466">
        <v>0</v>
      </c>
      <c r="BR466">
        <v>1</v>
      </c>
      <c r="BS466">
        <v>0</v>
      </c>
      <c r="BT466">
        <v>5</v>
      </c>
      <c r="BU466">
        <v>1</v>
      </c>
      <c r="BV466">
        <v>0</v>
      </c>
      <c r="BW466">
        <v>3</v>
      </c>
      <c r="BX466">
        <v>2</v>
      </c>
      <c r="BY466">
        <v>3</v>
      </c>
      <c r="BZ466">
        <v>0</v>
      </c>
      <c r="CA466">
        <v>2</v>
      </c>
      <c r="CB466">
        <v>0</v>
      </c>
      <c r="CC466">
        <v>1</v>
      </c>
      <c r="CD466">
        <v>0</v>
      </c>
      <c r="CE466">
        <v>0</v>
      </c>
      <c r="CF466">
        <v>1</v>
      </c>
      <c r="CG466">
        <v>3</v>
      </c>
      <c r="CH466">
        <v>2</v>
      </c>
      <c r="CI466">
        <v>3</v>
      </c>
      <c r="CJ466">
        <v>0</v>
      </c>
      <c r="CK466">
        <v>4</v>
      </c>
      <c r="CL466">
        <v>0</v>
      </c>
      <c r="CM466">
        <v>6</v>
      </c>
      <c r="CN466">
        <v>3</v>
      </c>
      <c r="CO466">
        <v>9</v>
      </c>
      <c r="CP466">
        <v>9</v>
      </c>
      <c r="CQ466">
        <v>7</v>
      </c>
      <c r="CR466">
        <v>4</v>
      </c>
      <c r="CS466">
        <v>7</v>
      </c>
      <c r="CT466">
        <v>5</v>
      </c>
      <c r="CU466">
        <v>2</v>
      </c>
      <c r="CV466">
        <v>2</v>
      </c>
      <c r="CW466">
        <v>4</v>
      </c>
      <c r="CX466">
        <v>2</v>
      </c>
      <c r="CY466">
        <v>2</v>
      </c>
      <c r="CZ466">
        <v>7</v>
      </c>
      <c r="DA466">
        <v>2</v>
      </c>
      <c r="DB466">
        <v>5</v>
      </c>
      <c r="DC466">
        <v>5</v>
      </c>
      <c r="DD466">
        <v>3</v>
      </c>
      <c r="DE466">
        <v>1</v>
      </c>
      <c r="DF466">
        <v>9</v>
      </c>
      <c r="DG466">
        <v>2</v>
      </c>
      <c r="DH466">
        <v>1</v>
      </c>
      <c r="DI466">
        <v>4</v>
      </c>
      <c r="DJ466">
        <v>1</v>
      </c>
      <c r="DK466">
        <v>3</v>
      </c>
      <c r="DL466">
        <v>3</v>
      </c>
      <c r="DM466">
        <v>3</v>
      </c>
      <c r="DN466">
        <v>4</v>
      </c>
      <c r="DO466">
        <v>0</v>
      </c>
      <c r="DP466">
        <v>4</v>
      </c>
      <c r="DQ466">
        <v>2</v>
      </c>
      <c r="DR466">
        <v>5</v>
      </c>
      <c r="DS466">
        <v>1</v>
      </c>
      <c r="DT466">
        <v>6</v>
      </c>
      <c r="DU466">
        <v>3</v>
      </c>
      <c r="DV466">
        <v>4</v>
      </c>
      <c r="DW466">
        <v>3</v>
      </c>
      <c r="DX466">
        <v>3</v>
      </c>
      <c r="DY466">
        <v>3</v>
      </c>
      <c r="DZ466">
        <v>7</v>
      </c>
      <c r="EA466">
        <v>0</v>
      </c>
      <c r="EB466">
        <v>4</v>
      </c>
      <c r="EC466">
        <v>4</v>
      </c>
      <c r="ED466">
        <v>6</v>
      </c>
      <c r="EE466">
        <v>11</v>
      </c>
      <c r="EF466">
        <v>5</v>
      </c>
      <c r="EG466">
        <v>6</v>
      </c>
      <c r="EH466">
        <v>3</v>
      </c>
      <c r="EI466">
        <v>13</v>
      </c>
      <c r="EJ466">
        <v>12</v>
      </c>
      <c r="EK466">
        <v>6</v>
      </c>
      <c r="EL466">
        <v>10</v>
      </c>
      <c r="EM466">
        <v>5</v>
      </c>
      <c r="EN466">
        <v>8</v>
      </c>
      <c r="EO466">
        <v>5</v>
      </c>
      <c r="EP466">
        <v>11</v>
      </c>
      <c r="EQ466">
        <v>6</v>
      </c>
      <c r="ER466">
        <v>10</v>
      </c>
      <c r="ES466">
        <v>8</v>
      </c>
      <c r="ET466">
        <v>4</v>
      </c>
      <c r="EU466">
        <v>11</v>
      </c>
      <c r="EV466">
        <v>13</v>
      </c>
      <c r="EW466">
        <v>9</v>
      </c>
      <c r="EX466">
        <v>14</v>
      </c>
      <c r="EY466">
        <v>7</v>
      </c>
      <c r="EZ466">
        <v>16</v>
      </c>
      <c r="FA466">
        <v>10</v>
      </c>
      <c r="FB466">
        <v>11</v>
      </c>
      <c r="FC466">
        <v>9</v>
      </c>
      <c r="FD466">
        <v>27</v>
      </c>
      <c r="FE466">
        <v>25</v>
      </c>
      <c r="FF466">
        <v>8</v>
      </c>
      <c r="FG466">
        <v>25</v>
      </c>
      <c r="FH466">
        <v>16</v>
      </c>
      <c r="FI466">
        <v>11</v>
      </c>
      <c r="FJ466">
        <v>24</v>
      </c>
      <c r="FK466">
        <v>14</v>
      </c>
      <c r="FL466">
        <v>15</v>
      </c>
      <c r="FM466">
        <v>28</v>
      </c>
      <c r="FN466">
        <v>16</v>
      </c>
      <c r="FO466">
        <v>15</v>
      </c>
      <c r="FP466">
        <v>14</v>
      </c>
      <c r="FQ466">
        <v>17</v>
      </c>
      <c r="FR466">
        <v>16</v>
      </c>
      <c r="FS466">
        <v>24</v>
      </c>
      <c r="FT466">
        <v>15</v>
      </c>
      <c r="FU466">
        <v>13</v>
      </c>
      <c r="FV466">
        <v>11</v>
      </c>
      <c r="FW466">
        <v>8</v>
      </c>
      <c r="FX466">
        <v>16</v>
      </c>
      <c r="FY466">
        <v>15</v>
      </c>
      <c r="FZ466">
        <v>9</v>
      </c>
      <c r="GA466">
        <v>6</v>
      </c>
      <c r="GB466">
        <v>4</v>
      </c>
      <c r="GC466">
        <v>7</v>
      </c>
      <c r="GD466">
        <v>7</v>
      </c>
      <c r="GE466">
        <v>15</v>
      </c>
      <c r="GF466">
        <v>7</v>
      </c>
      <c r="GG466">
        <v>12</v>
      </c>
      <c r="GH466">
        <v>3</v>
      </c>
      <c r="GI466">
        <v>3</v>
      </c>
      <c r="GJ466">
        <v>6</v>
      </c>
      <c r="GK466">
        <v>5</v>
      </c>
      <c r="GL466">
        <v>3</v>
      </c>
      <c r="GM466">
        <v>4</v>
      </c>
      <c r="GN466">
        <v>4</v>
      </c>
      <c r="GO466">
        <v>5</v>
      </c>
      <c r="GP466">
        <v>0</v>
      </c>
      <c r="GQ466">
        <v>5</v>
      </c>
      <c r="GR466">
        <v>5</v>
      </c>
      <c r="GS466">
        <v>1</v>
      </c>
      <c r="GT466">
        <v>2</v>
      </c>
      <c r="GU466">
        <v>2</v>
      </c>
      <c r="GV466">
        <v>7</v>
      </c>
      <c r="GW466">
        <v>6</v>
      </c>
      <c r="GX466">
        <v>4</v>
      </c>
      <c r="GY466">
        <v>4</v>
      </c>
      <c r="GZ466">
        <v>4</v>
      </c>
      <c r="HA466">
        <v>4</v>
      </c>
      <c r="HB466">
        <v>1</v>
      </c>
      <c r="HC466">
        <v>1</v>
      </c>
      <c r="HD466">
        <v>7</v>
      </c>
      <c r="HE466">
        <v>0</v>
      </c>
      <c r="HF466">
        <v>0</v>
      </c>
      <c r="HG466">
        <v>4</v>
      </c>
      <c r="HH466">
        <v>2</v>
      </c>
      <c r="HI466">
        <v>2</v>
      </c>
      <c r="HJ466">
        <v>2</v>
      </c>
      <c r="HK466">
        <v>1</v>
      </c>
      <c r="HL466">
        <v>1</v>
      </c>
      <c r="HM466">
        <v>3</v>
      </c>
      <c r="HN466">
        <v>1</v>
      </c>
      <c r="HO466">
        <v>4</v>
      </c>
      <c r="HP466">
        <v>2</v>
      </c>
      <c r="HQ466">
        <v>2</v>
      </c>
      <c r="HR466">
        <v>2</v>
      </c>
      <c r="HS466">
        <v>2</v>
      </c>
      <c r="HT466">
        <v>1</v>
      </c>
      <c r="HU466">
        <v>2</v>
      </c>
      <c r="HV466">
        <v>2</v>
      </c>
      <c r="HW466">
        <v>2</v>
      </c>
      <c r="HX466">
        <v>1</v>
      </c>
      <c r="HY466">
        <v>1</v>
      </c>
      <c r="HZ466">
        <v>2</v>
      </c>
      <c r="IA466">
        <v>2</v>
      </c>
      <c r="IB466">
        <v>0</v>
      </c>
      <c r="IC466">
        <v>1</v>
      </c>
      <c r="ID466">
        <v>1</v>
      </c>
      <c r="IE466">
        <v>0</v>
      </c>
      <c r="IF466">
        <v>0</v>
      </c>
      <c r="IG466">
        <v>0</v>
      </c>
      <c r="IH466">
        <v>1</v>
      </c>
      <c r="II466">
        <v>0</v>
      </c>
      <c r="IJ466">
        <v>1</v>
      </c>
      <c r="IK466">
        <v>0</v>
      </c>
      <c r="IL466">
        <v>0</v>
      </c>
      <c r="IM466">
        <v>0</v>
      </c>
      <c r="IN466">
        <v>0</v>
      </c>
      <c r="IO466">
        <v>0</v>
      </c>
      <c r="IP466">
        <v>0</v>
      </c>
      <c r="IQ466">
        <v>0</v>
      </c>
      <c r="IR466">
        <v>0</v>
      </c>
      <c r="IS466">
        <v>0</v>
      </c>
    </row>
    <row r="467" spans="1:253" ht="18.95" customHeight="1" x14ac:dyDescent="0.25">
      <c r="A467" s="38" t="s">
        <v>213</v>
      </c>
      <c r="B467" t="s">
        <v>78</v>
      </c>
      <c r="C467" t="s">
        <v>1021</v>
      </c>
      <c r="D467" t="s">
        <v>1022</v>
      </c>
      <c r="E467">
        <v>0</v>
      </c>
      <c r="F467">
        <v>0</v>
      </c>
      <c r="G467">
        <v>0</v>
      </c>
      <c r="H467">
        <v>0</v>
      </c>
      <c r="I467">
        <v>0</v>
      </c>
      <c r="J467">
        <v>0</v>
      </c>
      <c r="K467">
        <v>0</v>
      </c>
      <c r="L467">
        <v>1</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1</v>
      </c>
      <c r="AZ467">
        <v>1</v>
      </c>
      <c r="BA467">
        <v>0</v>
      </c>
      <c r="BB467">
        <v>0</v>
      </c>
      <c r="BC467">
        <v>0</v>
      </c>
      <c r="BD467">
        <v>1</v>
      </c>
      <c r="BE467">
        <v>2</v>
      </c>
      <c r="BF467">
        <v>2</v>
      </c>
      <c r="BG467">
        <v>0</v>
      </c>
      <c r="BH467">
        <v>0</v>
      </c>
      <c r="BI467">
        <v>0</v>
      </c>
      <c r="BJ467">
        <v>1</v>
      </c>
      <c r="BK467">
        <v>0</v>
      </c>
      <c r="BL467">
        <v>2</v>
      </c>
      <c r="BM467">
        <v>1</v>
      </c>
      <c r="BN467">
        <v>0</v>
      </c>
      <c r="BO467">
        <v>1</v>
      </c>
      <c r="BP467">
        <v>0</v>
      </c>
      <c r="BQ467">
        <v>2</v>
      </c>
      <c r="BR467">
        <v>0</v>
      </c>
      <c r="BS467">
        <v>1</v>
      </c>
      <c r="BT467">
        <v>0</v>
      </c>
      <c r="BU467">
        <v>0</v>
      </c>
      <c r="BV467">
        <v>0</v>
      </c>
      <c r="BW467">
        <v>0</v>
      </c>
      <c r="BX467">
        <v>0</v>
      </c>
      <c r="BY467">
        <v>1</v>
      </c>
      <c r="BZ467">
        <v>0</v>
      </c>
      <c r="CA467">
        <v>0</v>
      </c>
      <c r="CB467">
        <v>3</v>
      </c>
      <c r="CC467">
        <v>1</v>
      </c>
      <c r="CD467">
        <v>2</v>
      </c>
      <c r="CE467">
        <v>0</v>
      </c>
      <c r="CF467">
        <v>1</v>
      </c>
      <c r="CG467">
        <v>1</v>
      </c>
      <c r="CH467">
        <v>1</v>
      </c>
      <c r="CI467">
        <v>1</v>
      </c>
      <c r="CJ467">
        <v>0</v>
      </c>
      <c r="CK467">
        <v>1</v>
      </c>
      <c r="CL467">
        <v>1</v>
      </c>
      <c r="CM467">
        <v>3</v>
      </c>
      <c r="CN467">
        <v>3</v>
      </c>
      <c r="CO467">
        <v>3</v>
      </c>
      <c r="CP467">
        <v>2</v>
      </c>
      <c r="CQ467">
        <v>3</v>
      </c>
      <c r="CR467">
        <v>1</v>
      </c>
      <c r="CS467">
        <v>2</v>
      </c>
      <c r="CT467">
        <v>1</v>
      </c>
      <c r="CU467">
        <v>1</v>
      </c>
      <c r="CV467">
        <v>0</v>
      </c>
      <c r="CW467">
        <v>4</v>
      </c>
      <c r="CX467">
        <v>0</v>
      </c>
      <c r="CY467">
        <v>0</v>
      </c>
      <c r="CZ467">
        <v>3</v>
      </c>
      <c r="DA467">
        <v>1</v>
      </c>
      <c r="DB467">
        <v>3</v>
      </c>
      <c r="DC467">
        <v>3</v>
      </c>
      <c r="DD467">
        <v>2</v>
      </c>
      <c r="DE467">
        <v>0</v>
      </c>
      <c r="DF467">
        <v>1</v>
      </c>
      <c r="DG467">
        <v>6</v>
      </c>
      <c r="DH467">
        <v>4</v>
      </c>
      <c r="DI467">
        <v>5</v>
      </c>
      <c r="DJ467">
        <v>3</v>
      </c>
      <c r="DK467">
        <v>0</v>
      </c>
      <c r="DL467">
        <v>0</v>
      </c>
      <c r="DM467">
        <v>3</v>
      </c>
      <c r="DN467">
        <v>4</v>
      </c>
      <c r="DO467">
        <v>6</v>
      </c>
      <c r="DP467">
        <v>3</v>
      </c>
      <c r="DQ467">
        <v>1</v>
      </c>
      <c r="DR467">
        <v>0</v>
      </c>
      <c r="DS467">
        <v>2</v>
      </c>
      <c r="DT467">
        <v>0</v>
      </c>
      <c r="DU467">
        <v>3</v>
      </c>
      <c r="DV467">
        <v>4</v>
      </c>
      <c r="DW467">
        <v>0</v>
      </c>
      <c r="DX467">
        <v>1</v>
      </c>
      <c r="DY467">
        <v>7</v>
      </c>
      <c r="DZ467">
        <v>1</v>
      </c>
      <c r="EA467">
        <v>1</v>
      </c>
      <c r="EB467">
        <v>4</v>
      </c>
      <c r="EC467">
        <v>8</v>
      </c>
      <c r="ED467">
        <v>5</v>
      </c>
      <c r="EE467">
        <v>0</v>
      </c>
      <c r="EF467">
        <v>3</v>
      </c>
      <c r="EG467">
        <v>6</v>
      </c>
      <c r="EH467">
        <v>1</v>
      </c>
      <c r="EI467">
        <v>2</v>
      </c>
      <c r="EJ467">
        <v>8</v>
      </c>
      <c r="EK467">
        <v>7</v>
      </c>
      <c r="EL467">
        <v>11</v>
      </c>
      <c r="EM467">
        <v>5</v>
      </c>
      <c r="EN467">
        <v>1</v>
      </c>
      <c r="EO467">
        <v>0</v>
      </c>
      <c r="EP467">
        <v>18</v>
      </c>
      <c r="EQ467">
        <v>12</v>
      </c>
      <c r="ER467">
        <v>2</v>
      </c>
      <c r="ES467">
        <v>7</v>
      </c>
      <c r="ET467">
        <v>0</v>
      </c>
      <c r="EU467">
        <v>2</v>
      </c>
      <c r="EV467">
        <v>1</v>
      </c>
      <c r="EW467">
        <v>0</v>
      </c>
      <c r="EX467">
        <v>9</v>
      </c>
      <c r="EY467">
        <v>10</v>
      </c>
      <c r="EZ467">
        <v>2</v>
      </c>
      <c r="FA467">
        <v>2</v>
      </c>
      <c r="FB467">
        <v>20</v>
      </c>
      <c r="FC467">
        <v>15</v>
      </c>
      <c r="FD467">
        <v>23</v>
      </c>
      <c r="FE467">
        <v>26</v>
      </c>
      <c r="FF467">
        <v>15</v>
      </c>
      <c r="FG467">
        <v>17</v>
      </c>
      <c r="FH467">
        <v>23</v>
      </c>
      <c r="FI467">
        <v>18</v>
      </c>
      <c r="FJ467">
        <v>16</v>
      </c>
      <c r="FK467">
        <v>22</v>
      </c>
      <c r="FL467">
        <v>12</v>
      </c>
      <c r="FM467">
        <v>14</v>
      </c>
      <c r="FN467">
        <v>15</v>
      </c>
      <c r="FO467">
        <v>12</v>
      </c>
      <c r="FP467">
        <v>11</v>
      </c>
      <c r="FQ467">
        <v>4</v>
      </c>
      <c r="FR467">
        <v>18</v>
      </c>
      <c r="FS467">
        <v>12</v>
      </c>
      <c r="FT467">
        <v>17</v>
      </c>
      <c r="FU467">
        <v>16</v>
      </c>
      <c r="FV467">
        <v>20</v>
      </c>
      <c r="FW467">
        <v>0</v>
      </c>
      <c r="FX467">
        <v>8</v>
      </c>
      <c r="FY467">
        <v>19</v>
      </c>
      <c r="FZ467">
        <v>12</v>
      </c>
      <c r="GA467">
        <v>15</v>
      </c>
      <c r="GB467">
        <v>7</v>
      </c>
      <c r="GC467">
        <v>14</v>
      </c>
      <c r="GD467">
        <v>7</v>
      </c>
      <c r="GE467">
        <v>7</v>
      </c>
      <c r="GF467">
        <v>9</v>
      </c>
      <c r="GG467">
        <v>13</v>
      </c>
      <c r="GH467">
        <v>8</v>
      </c>
      <c r="GI467">
        <v>12</v>
      </c>
      <c r="GJ467">
        <v>9</v>
      </c>
      <c r="GK467">
        <v>7</v>
      </c>
      <c r="GL467">
        <v>7</v>
      </c>
      <c r="GM467">
        <v>13</v>
      </c>
      <c r="GN467">
        <v>13</v>
      </c>
      <c r="GO467">
        <v>5</v>
      </c>
      <c r="GP467">
        <v>6</v>
      </c>
      <c r="GQ467">
        <v>7</v>
      </c>
      <c r="GR467">
        <v>2</v>
      </c>
      <c r="GS467">
        <v>1</v>
      </c>
      <c r="GT467">
        <v>17</v>
      </c>
      <c r="GU467">
        <v>9</v>
      </c>
      <c r="GV467">
        <v>9</v>
      </c>
      <c r="GW467">
        <v>9</v>
      </c>
      <c r="GX467">
        <v>6</v>
      </c>
      <c r="GY467">
        <v>7</v>
      </c>
      <c r="GZ467">
        <v>5</v>
      </c>
      <c r="HA467">
        <v>8</v>
      </c>
      <c r="HB467">
        <v>3</v>
      </c>
      <c r="HC467">
        <v>5</v>
      </c>
      <c r="HD467">
        <v>9</v>
      </c>
      <c r="HE467">
        <v>7</v>
      </c>
      <c r="HF467">
        <v>3</v>
      </c>
      <c r="HG467">
        <v>2</v>
      </c>
      <c r="HH467">
        <v>3</v>
      </c>
      <c r="HI467">
        <v>4</v>
      </c>
      <c r="HJ467">
        <v>6</v>
      </c>
      <c r="HK467">
        <v>5</v>
      </c>
      <c r="HL467">
        <v>2</v>
      </c>
      <c r="HM467">
        <v>3</v>
      </c>
      <c r="HN467">
        <v>2</v>
      </c>
      <c r="HO467">
        <v>6</v>
      </c>
      <c r="HP467">
        <v>2</v>
      </c>
      <c r="HQ467">
        <v>2</v>
      </c>
      <c r="HR467">
        <v>2</v>
      </c>
      <c r="HS467">
        <v>2</v>
      </c>
      <c r="HT467">
        <v>0</v>
      </c>
      <c r="HU467">
        <v>0</v>
      </c>
      <c r="HV467">
        <v>5</v>
      </c>
      <c r="HW467">
        <v>1</v>
      </c>
      <c r="HX467">
        <v>4</v>
      </c>
      <c r="HY467">
        <v>1</v>
      </c>
      <c r="HZ467">
        <v>2</v>
      </c>
      <c r="IA467">
        <v>3</v>
      </c>
      <c r="IB467">
        <v>0</v>
      </c>
      <c r="IC467">
        <v>1</v>
      </c>
      <c r="ID467">
        <v>1</v>
      </c>
      <c r="IE467">
        <v>1</v>
      </c>
      <c r="IF467">
        <v>3</v>
      </c>
      <c r="IG467">
        <v>0</v>
      </c>
      <c r="IH467">
        <v>0</v>
      </c>
      <c r="II467">
        <v>0</v>
      </c>
      <c r="IJ467">
        <v>0</v>
      </c>
      <c r="IK467">
        <v>2</v>
      </c>
      <c r="IL467">
        <v>2</v>
      </c>
      <c r="IM467">
        <v>0</v>
      </c>
      <c r="IN467">
        <v>0</v>
      </c>
      <c r="IO467">
        <v>0</v>
      </c>
      <c r="IP467">
        <v>0</v>
      </c>
      <c r="IQ467">
        <v>0</v>
      </c>
      <c r="IR467">
        <v>0</v>
      </c>
      <c r="IS467">
        <v>1</v>
      </c>
    </row>
    <row r="468" spans="1:253" ht="18.95" customHeight="1" x14ac:dyDescent="0.25">
      <c r="A468" s="38" t="s">
        <v>136</v>
      </c>
      <c r="B468" t="s">
        <v>78</v>
      </c>
      <c r="C468" t="s">
        <v>1023</v>
      </c>
      <c r="D468" t="s">
        <v>1024</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1</v>
      </c>
      <c r="EU468">
        <v>1</v>
      </c>
      <c r="EV468">
        <v>1</v>
      </c>
      <c r="EW468">
        <v>1</v>
      </c>
      <c r="EX468">
        <v>1</v>
      </c>
      <c r="EY468">
        <v>3</v>
      </c>
      <c r="EZ468">
        <v>0</v>
      </c>
      <c r="FA468">
        <v>0</v>
      </c>
      <c r="FB468">
        <v>0</v>
      </c>
      <c r="FC468">
        <v>2</v>
      </c>
      <c r="FD468">
        <v>3</v>
      </c>
      <c r="FE468">
        <v>4</v>
      </c>
      <c r="FF468">
        <v>3</v>
      </c>
      <c r="FG468">
        <v>0</v>
      </c>
      <c r="FH468">
        <v>2</v>
      </c>
      <c r="FI468">
        <v>0</v>
      </c>
      <c r="FJ468">
        <v>0</v>
      </c>
      <c r="FK468">
        <v>0</v>
      </c>
      <c r="FL468">
        <v>1</v>
      </c>
      <c r="FM468">
        <v>1</v>
      </c>
      <c r="FN468">
        <v>0</v>
      </c>
      <c r="FO468">
        <v>1</v>
      </c>
      <c r="FP468">
        <v>1</v>
      </c>
      <c r="FQ468">
        <v>1</v>
      </c>
      <c r="FR468">
        <v>1</v>
      </c>
      <c r="FS468">
        <v>5</v>
      </c>
      <c r="FT468">
        <v>1</v>
      </c>
      <c r="FU468">
        <v>5</v>
      </c>
      <c r="FV468">
        <v>5</v>
      </c>
      <c r="FW468">
        <v>5</v>
      </c>
      <c r="FX468">
        <v>0</v>
      </c>
      <c r="FY468">
        <v>0</v>
      </c>
      <c r="FZ468">
        <v>0</v>
      </c>
      <c r="GA468">
        <v>0</v>
      </c>
      <c r="GB468">
        <v>0</v>
      </c>
      <c r="GC468">
        <v>0</v>
      </c>
      <c r="GD468">
        <v>0</v>
      </c>
      <c r="GE468">
        <v>0</v>
      </c>
      <c r="GF468">
        <v>0</v>
      </c>
      <c r="GG468">
        <v>0</v>
      </c>
      <c r="GH468">
        <v>0</v>
      </c>
      <c r="GI468">
        <v>0</v>
      </c>
      <c r="GJ468">
        <v>0</v>
      </c>
      <c r="GK468">
        <v>0</v>
      </c>
      <c r="GL468">
        <v>0</v>
      </c>
      <c r="GM468">
        <v>0</v>
      </c>
      <c r="GN468">
        <v>1</v>
      </c>
      <c r="GO468">
        <v>1</v>
      </c>
      <c r="GP468">
        <v>2</v>
      </c>
      <c r="GQ468">
        <v>2</v>
      </c>
      <c r="GR468">
        <v>2</v>
      </c>
      <c r="GS468">
        <v>2</v>
      </c>
      <c r="GT468">
        <v>1</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0</v>
      </c>
      <c r="IL468">
        <v>0</v>
      </c>
      <c r="IM468">
        <v>0</v>
      </c>
      <c r="IN468">
        <v>0</v>
      </c>
      <c r="IO468">
        <v>0</v>
      </c>
      <c r="IP468">
        <v>0</v>
      </c>
      <c r="IQ468">
        <v>0</v>
      </c>
      <c r="IR468">
        <v>0</v>
      </c>
      <c r="IS468">
        <v>0</v>
      </c>
    </row>
    <row r="469" spans="1:253" ht="18.95" customHeight="1" x14ac:dyDescent="0.25">
      <c r="A469" s="38" t="s">
        <v>136</v>
      </c>
      <c r="B469" t="s">
        <v>78</v>
      </c>
      <c r="C469" t="s">
        <v>1025</v>
      </c>
      <c r="D469" t="s">
        <v>1026</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1</v>
      </c>
      <c r="DK469">
        <v>0</v>
      </c>
      <c r="DL469">
        <v>0</v>
      </c>
      <c r="DM469">
        <v>0</v>
      </c>
      <c r="DN469">
        <v>0</v>
      </c>
      <c r="DO469">
        <v>0</v>
      </c>
      <c r="DP469">
        <v>0</v>
      </c>
      <c r="DQ469">
        <v>0</v>
      </c>
      <c r="DR469">
        <v>0</v>
      </c>
      <c r="DS469">
        <v>0</v>
      </c>
      <c r="DT469">
        <v>0</v>
      </c>
      <c r="DU469">
        <v>0</v>
      </c>
      <c r="DV469">
        <v>0</v>
      </c>
      <c r="DW469">
        <v>0</v>
      </c>
      <c r="DX469">
        <v>0</v>
      </c>
      <c r="DY469">
        <v>0</v>
      </c>
      <c r="DZ469">
        <v>1</v>
      </c>
      <c r="EA469">
        <v>0</v>
      </c>
      <c r="EB469">
        <v>0</v>
      </c>
      <c r="EC469">
        <v>0</v>
      </c>
      <c r="ED469">
        <v>0</v>
      </c>
      <c r="EE469">
        <v>0</v>
      </c>
      <c r="EF469">
        <v>0</v>
      </c>
      <c r="EG469">
        <v>0</v>
      </c>
      <c r="EH469">
        <v>1</v>
      </c>
      <c r="EI469">
        <v>1</v>
      </c>
      <c r="EJ469">
        <v>0</v>
      </c>
      <c r="EK469">
        <v>0</v>
      </c>
      <c r="EL469">
        <v>0</v>
      </c>
      <c r="EM469">
        <v>0</v>
      </c>
      <c r="EN469">
        <v>0</v>
      </c>
      <c r="EO469">
        <v>0</v>
      </c>
      <c r="EP469">
        <v>2</v>
      </c>
      <c r="EQ469">
        <v>0</v>
      </c>
      <c r="ER469">
        <v>0</v>
      </c>
      <c r="ES469">
        <v>0</v>
      </c>
      <c r="ET469">
        <v>1</v>
      </c>
      <c r="EU469">
        <v>0</v>
      </c>
      <c r="EV469">
        <v>1</v>
      </c>
      <c r="EW469">
        <v>1</v>
      </c>
      <c r="EX469">
        <v>0</v>
      </c>
      <c r="EY469">
        <v>0</v>
      </c>
      <c r="EZ469">
        <v>0</v>
      </c>
      <c r="FA469">
        <v>1</v>
      </c>
      <c r="FB469">
        <v>0</v>
      </c>
      <c r="FC469">
        <v>0</v>
      </c>
      <c r="FD469">
        <v>0</v>
      </c>
      <c r="FE469">
        <v>0</v>
      </c>
      <c r="FF469">
        <v>1</v>
      </c>
      <c r="FG469">
        <v>0</v>
      </c>
      <c r="FH469">
        <v>0</v>
      </c>
      <c r="FI469">
        <v>0</v>
      </c>
      <c r="FJ469">
        <v>0</v>
      </c>
      <c r="FK469">
        <v>0</v>
      </c>
      <c r="FL469">
        <v>1</v>
      </c>
      <c r="FM469">
        <v>0</v>
      </c>
      <c r="FN469">
        <v>1</v>
      </c>
      <c r="FO469">
        <v>2</v>
      </c>
      <c r="FP469">
        <v>0</v>
      </c>
      <c r="FQ469">
        <v>0</v>
      </c>
      <c r="FR469">
        <v>0</v>
      </c>
      <c r="FS469">
        <v>0</v>
      </c>
      <c r="FT469">
        <v>0</v>
      </c>
      <c r="FU469">
        <v>2</v>
      </c>
      <c r="FV469">
        <v>1</v>
      </c>
      <c r="FW469">
        <v>0</v>
      </c>
      <c r="FX469">
        <v>1</v>
      </c>
      <c r="FY469">
        <v>0</v>
      </c>
      <c r="FZ469">
        <v>0</v>
      </c>
      <c r="GA469">
        <v>0</v>
      </c>
      <c r="GB469">
        <v>0</v>
      </c>
      <c r="GC469">
        <v>2</v>
      </c>
      <c r="GD469">
        <v>2</v>
      </c>
      <c r="GE469">
        <v>0</v>
      </c>
      <c r="GF469">
        <v>1</v>
      </c>
      <c r="GG469">
        <v>0</v>
      </c>
      <c r="GH469">
        <v>1</v>
      </c>
      <c r="GI469">
        <v>0</v>
      </c>
      <c r="GJ469">
        <v>0</v>
      </c>
      <c r="GK469">
        <v>0</v>
      </c>
      <c r="GL469">
        <v>0</v>
      </c>
      <c r="GM469">
        <v>0</v>
      </c>
      <c r="GN469">
        <v>1</v>
      </c>
      <c r="GO469">
        <v>0</v>
      </c>
      <c r="GP469">
        <v>0</v>
      </c>
      <c r="GQ469">
        <v>0</v>
      </c>
      <c r="GR469">
        <v>0</v>
      </c>
      <c r="GS469">
        <v>0</v>
      </c>
      <c r="GT469">
        <v>0</v>
      </c>
      <c r="GU469">
        <v>0</v>
      </c>
      <c r="GV469">
        <v>0</v>
      </c>
      <c r="GW469">
        <v>1</v>
      </c>
      <c r="GX469">
        <v>0</v>
      </c>
      <c r="GY469">
        <v>1</v>
      </c>
      <c r="GZ469">
        <v>0</v>
      </c>
      <c r="HA469">
        <v>0</v>
      </c>
      <c r="HB469">
        <v>0</v>
      </c>
      <c r="HC469">
        <v>0</v>
      </c>
      <c r="HD469">
        <v>0</v>
      </c>
      <c r="HE469">
        <v>0</v>
      </c>
      <c r="HF469">
        <v>1</v>
      </c>
      <c r="HG469">
        <v>0</v>
      </c>
      <c r="HH469">
        <v>0</v>
      </c>
      <c r="HI469">
        <v>0</v>
      </c>
      <c r="HJ469">
        <v>0</v>
      </c>
      <c r="HK469">
        <v>0</v>
      </c>
      <c r="HL469">
        <v>0</v>
      </c>
      <c r="HM469">
        <v>0</v>
      </c>
      <c r="HN469">
        <v>0</v>
      </c>
      <c r="HO469">
        <v>0</v>
      </c>
      <c r="HP469">
        <v>0</v>
      </c>
      <c r="HQ469">
        <v>0</v>
      </c>
      <c r="HR469">
        <v>0</v>
      </c>
      <c r="HS469">
        <v>0</v>
      </c>
      <c r="HT469">
        <v>0</v>
      </c>
      <c r="HU469">
        <v>0</v>
      </c>
      <c r="HV469">
        <v>0</v>
      </c>
      <c r="HW469">
        <v>0</v>
      </c>
      <c r="HX469">
        <v>1</v>
      </c>
      <c r="HY469">
        <v>0</v>
      </c>
      <c r="HZ469">
        <v>0</v>
      </c>
      <c r="IA469">
        <v>0</v>
      </c>
      <c r="IB469">
        <v>0</v>
      </c>
      <c r="IC469">
        <v>0</v>
      </c>
      <c r="ID469">
        <v>0</v>
      </c>
      <c r="IE469">
        <v>0</v>
      </c>
      <c r="IF469">
        <v>0</v>
      </c>
      <c r="IG469">
        <v>0</v>
      </c>
      <c r="IH469">
        <v>0</v>
      </c>
      <c r="II469">
        <v>0</v>
      </c>
      <c r="IJ469">
        <v>0</v>
      </c>
      <c r="IK469">
        <v>0</v>
      </c>
      <c r="IL469">
        <v>0</v>
      </c>
      <c r="IM469">
        <v>0</v>
      </c>
      <c r="IN469">
        <v>0</v>
      </c>
      <c r="IO469">
        <v>0</v>
      </c>
      <c r="IP469">
        <v>0</v>
      </c>
      <c r="IQ469">
        <v>0</v>
      </c>
      <c r="IR469">
        <v>0</v>
      </c>
      <c r="IS469">
        <v>0</v>
      </c>
    </row>
    <row r="470" spans="1:253" ht="18.95" customHeight="1" x14ac:dyDescent="0.25">
      <c r="A470" s="38" t="s">
        <v>213</v>
      </c>
      <c r="B470" t="s">
        <v>78</v>
      </c>
      <c r="C470" t="s">
        <v>1027</v>
      </c>
      <c r="D470" t="s">
        <v>1028</v>
      </c>
      <c r="E470">
        <v>0</v>
      </c>
      <c r="F470">
        <v>0</v>
      </c>
      <c r="G470">
        <v>0</v>
      </c>
      <c r="H470">
        <v>0</v>
      </c>
      <c r="I470">
        <v>0</v>
      </c>
      <c r="J470">
        <v>0</v>
      </c>
      <c r="K470">
        <v>0</v>
      </c>
      <c r="L470">
        <v>0</v>
      </c>
      <c r="M470">
        <v>0</v>
      </c>
      <c r="N470">
        <v>0</v>
      </c>
      <c r="O470">
        <v>0</v>
      </c>
      <c r="P470">
        <v>0</v>
      </c>
      <c r="Q470">
        <v>0</v>
      </c>
      <c r="R470">
        <v>1</v>
      </c>
      <c r="S470">
        <v>0</v>
      </c>
      <c r="T470">
        <v>0</v>
      </c>
      <c r="U470">
        <v>0</v>
      </c>
      <c r="V470">
        <v>0</v>
      </c>
      <c r="W470">
        <v>0</v>
      </c>
      <c r="X470">
        <v>0</v>
      </c>
      <c r="Y470">
        <v>0</v>
      </c>
      <c r="Z470">
        <v>1</v>
      </c>
      <c r="AA470">
        <v>2</v>
      </c>
      <c r="AB470">
        <v>0</v>
      </c>
      <c r="AC470">
        <v>0</v>
      </c>
      <c r="AD470">
        <v>0</v>
      </c>
      <c r="AE470">
        <v>2</v>
      </c>
      <c r="AF470">
        <v>0</v>
      </c>
      <c r="AG470">
        <v>0</v>
      </c>
      <c r="AH470">
        <v>0</v>
      </c>
      <c r="AI470">
        <v>0</v>
      </c>
      <c r="AJ470">
        <v>0</v>
      </c>
      <c r="AK470">
        <v>2</v>
      </c>
      <c r="AL470">
        <v>1</v>
      </c>
      <c r="AM470">
        <v>5</v>
      </c>
      <c r="AN470">
        <v>1</v>
      </c>
      <c r="AO470">
        <v>2</v>
      </c>
      <c r="AP470">
        <v>1</v>
      </c>
      <c r="AQ470">
        <v>0</v>
      </c>
      <c r="AR470">
        <v>0</v>
      </c>
      <c r="AS470">
        <v>1</v>
      </c>
      <c r="AT470">
        <v>1</v>
      </c>
      <c r="AU470">
        <v>2</v>
      </c>
      <c r="AV470">
        <v>1</v>
      </c>
      <c r="AW470">
        <v>1</v>
      </c>
      <c r="AX470">
        <v>1</v>
      </c>
      <c r="AY470">
        <v>1</v>
      </c>
      <c r="AZ470">
        <v>1</v>
      </c>
      <c r="BA470">
        <v>1</v>
      </c>
      <c r="BB470">
        <v>2</v>
      </c>
      <c r="BC470">
        <v>1</v>
      </c>
      <c r="BD470">
        <v>3</v>
      </c>
      <c r="BE470">
        <v>0</v>
      </c>
      <c r="BF470">
        <v>1</v>
      </c>
      <c r="BG470">
        <v>1</v>
      </c>
      <c r="BH470">
        <v>4</v>
      </c>
      <c r="BI470">
        <v>0</v>
      </c>
      <c r="BJ470">
        <v>0</v>
      </c>
      <c r="BK470">
        <v>0</v>
      </c>
      <c r="BL470">
        <v>2</v>
      </c>
      <c r="BM470">
        <v>0</v>
      </c>
      <c r="BN470">
        <v>0</v>
      </c>
      <c r="BO470">
        <v>0</v>
      </c>
      <c r="BP470">
        <v>0</v>
      </c>
      <c r="BQ470">
        <v>0</v>
      </c>
      <c r="BR470">
        <v>1</v>
      </c>
      <c r="BS470">
        <v>0</v>
      </c>
      <c r="BT470">
        <v>0</v>
      </c>
      <c r="BU470">
        <v>2</v>
      </c>
      <c r="BV470">
        <v>1</v>
      </c>
      <c r="BW470">
        <v>0</v>
      </c>
      <c r="BX470">
        <v>0</v>
      </c>
      <c r="BY470">
        <v>1</v>
      </c>
      <c r="BZ470">
        <v>2</v>
      </c>
      <c r="CA470">
        <v>0</v>
      </c>
      <c r="CB470">
        <v>1</v>
      </c>
      <c r="CC470">
        <v>0</v>
      </c>
      <c r="CD470">
        <v>0</v>
      </c>
      <c r="CE470">
        <v>2</v>
      </c>
      <c r="CF470">
        <v>1</v>
      </c>
      <c r="CG470">
        <v>1</v>
      </c>
      <c r="CH470">
        <v>0</v>
      </c>
      <c r="CI470">
        <v>1</v>
      </c>
      <c r="CJ470">
        <v>0</v>
      </c>
      <c r="CK470">
        <v>1</v>
      </c>
      <c r="CL470">
        <v>0</v>
      </c>
      <c r="CM470">
        <v>2</v>
      </c>
      <c r="CN470">
        <v>0</v>
      </c>
      <c r="CO470">
        <v>2</v>
      </c>
      <c r="CP470">
        <v>4</v>
      </c>
      <c r="CQ470">
        <v>2</v>
      </c>
      <c r="CR470">
        <v>6</v>
      </c>
      <c r="CS470">
        <v>1</v>
      </c>
      <c r="CT470">
        <v>0</v>
      </c>
      <c r="CU470">
        <v>2</v>
      </c>
      <c r="CV470">
        <v>5</v>
      </c>
      <c r="CW470">
        <v>3</v>
      </c>
      <c r="CX470">
        <v>0</v>
      </c>
      <c r="CY470">
        <v>3</v>
      </c>
      <c r="CZ470">
        <v>2</v>
      </c>
      <c r="DA470">
        <v>3</v>
      </c>
      <c r="DB470">
        <v>3</v>
      </c>
      <c r="DC470">
        <v>5</v>
      </c>
      <c r="DD470">
        <v>5</v>
      </c>
      <c r="DE470">
        <v>3</v>
      </c>
      <c r="DF470">
        <v>1</v>
      </c>
      <c r="DG470">
        <v>3</v>
      </c>
      <c r="DH470">
        <v>2</v>
      </c>
      <c r="DI470">
        <v>2</v>
      </c>
      <c r="DJ470">
        <v>2</v>
      </c>
      <c r="DK470">
        <v>2</v>
      </c>
      <c r="DL470">
        <v>3</v>
      </c>
      <c r="DM470">
        <v>4</v>
      </c>
      <c r="DN470">
        <v>0</v>
      </c>
      <c r="DO470">
        <v>5</v>
      </c>
      <c r="DP470">
        <v>2</v>
      </c>
      <c r="DQ470">
        <v>4</v>
      </c>
      <c r="DR470">
        <v>3</v>
      </c>
      <c r="DS470">
        <v>3</v>
      </c>
      <c r="DT470">
        <v>1</v>
      </c>
      <c r="DU470">
        <v>3</v>
      </c>
      <c r="DV470">
        <v>3</v>
      </c>
      <c r="DW470">
        <v>4</v>
      </c>
      <c r="DX470">
        <v>1</v>
      </c>
      <c r="DY470">
        <v>1</v>
      </c>
      <c r="DZ470">
        <v>1</v>
      </c>
      <c r="EA470">
        <v>1</v>
      </c>
      <c r="EB470">
        <v>2</v>
      </c>
      <c r="EC470">
        <v>3</v>
      </c>
      <c r="ED470">
        <v>2</v>
      </c>
      <c r="EE470">
        <v>5</v>
      </c>
      <c r="EF470">
        <v>0</v>
      </c>
      <c r="EG470">
        <v>4</v>
      </c>
      <c r="EH470">
        <v>4</v>
      </c>
      <c r="EI470">
        <v>1</v>
      </c>
      <c r="EJ470">
        <v>2</v>
      </c>
      <c r="EK470">
        <v>2</v>
      </c>
      <c r="EL470">
        <v>6</v>
      </c>
      <c r="EM470">
        <v>9</v>
      </c>
      <c r="EN470">
        <v>10</v>
      </c>
      <c r="EO470">
        <v>6</v>
      </c>
      <c r="EP470">
        <v>0</v>
      </c>
      <c r="EQ470">
        <v>9</v>
      </c>
      <c r="ER470">
        <v>7</v>
      </c>
      <c r="ES470">
        <v>7</v>
      </c>
      <c r="ET470">
        <v>11</v>
      </c>
      <c r="EU470">
        <v>6</v>
      </c>
      <c r="EV470">
        <v>13</v>
      </c>
      <c r="EW470">
        <v>22</v>
      </c>
      <c r="EX470">
        <v>19</v>
      </c>
      <c r="EY470">
        <v>18</v>
      </c>
      <c r="EZ470">
        <v>24</v>
      </c>
      <c r="FA470">
        <v>32</v>
      </c>
      <c r="FB470">
        <v>22</v>
      </c>
      <c r="FC470">
        <v>27</v>
      </c>
      <c r="FD470">
        <v>35</v>
      </c>
      <c r="FE470">
        <v>13</v>
      </c>
      <c r="FF470">
        <v>46</v>
      </c>
      <c r="FG470">
        <v>28</v>
      </c>
      <c r="FH470">
        <v>34</v>
      </c>
      <c r="FI470">
        <v>40</v>
      </c>
      <c r="FJ470">
        <v>35</v>
      </c>
      <c r="FK470">
        <v>28</v>
      </c>
      <c r="FL470">
        <v>16</v>
      </c>
      <c r="FM470">
        <v>29</v>
      </c>
      <c r="FN470">
        <v>24</v>
      </c>
      <c r="FO470">
        <v>12</v>
      </c>
      <c r="FP470">
        <v>9</v>
      </c>
      <c r="FQ470">
        <v>23</v>
      </c>
      <c r="FR470">
        <v>27</v>
      </c>
      <c r="FS470">
        <v>25</v>
      </c>
      <c r="FT470">
        <v>21</v>
      </c>
      <c r="FU470">
        <v>22</v>
      </c>
      <c r="FV470">
        <v>31</v>
      </c>
      <c r="FW470">
        <v>18</v>
      </c>
      <c r="FX470">
        <v>17</v>
      </c>
      <c r="FY470">
        <v>27</v>
      </c>
      <c r="FZ470">
        <v>16</v>
      </c>
      <c r="GA470">
        <v>21</v>
      </c>
      <c r="GB470">
        <v>10</v>
      </c>
      <c r="GC470">
        <v>16</v>
      </c>
      <c r="GD470">
        <v>13</v>
      </c>
      <c r="GE470">
        <v>26</v>
      </c>
      <c r="GF470">
        <v>12</v>
      </c>
      <c r="GG470">
        <v>18</v>
      </c>
      <c r="GH470">
        <v>17</v>
      </c>
      <c r="GI470">
        <v>14</v>
      </c>
      <c r="GJ470">
        <v>12</v>
      </c>
      <c r="GK470">
        <v>5</v>
      </c>
      <c r="GL470">
        <v>15</v>
      </c>
      <c r="GM470">
        <v>4</v>
      </c>
      <c r="GN470">
        <v>12</v>
      </c>
      <c r="GO470">
        <v>14</v>
      </c>
      <c r="GP470">
        <v>10</v>
      </c>
      <c r="GQ470">
        <v>2</v>
      </c>
      <c r="GR470">
        <v>4</v>
      </c>
      <c r="GS470">
        <v>10</v>
      </c>
      <c r="GT470">
        <v>11</v>
      </c>
      <c r="GU470">
        <v>0</v>
      </c>
      <c r="GV470">
        <v>9</v>
      </c>
      <c r="GW470">
        <v>7</v>
      </c>
      <c r="GX470">
        <v>3</v>
      </c>
      <c r="GY470">
        <v>7</v>
      </c>
      <c r="GZ470">
        <v>2</v>
      </c>
      <c r="HA470">
        <v>9</v>
      </c>
      <c r="HB470">
        <v>3</v>
      </c>
      <c r="HC470">
        <v>4</v>
      </c>
      <c r="HD470">
        <v>3</v>
      </c>
      <c r="HE470">
        <v>3</v>
      </c>
      <c r="HF470">
        <v>3</v>
      </c>
      <c r="HG470">
        <v>1</v>
      </c>
      <c r="HH470">
        <v>2</v>
      </c>
      <c r="HI470">
        <v>2</v>
      </c>
      <c r="HJ470">
        <v>5</v>
      </c>
      <c r="HK470">
        <v>2</v>
      </c>
      <c r="HL470">
        <v>0</v>
      </c>
      <c r="HM470">
        <v>2</v>
      </c>
      <c r="HN470">
        <v>3</v>
      </c>
      <c r="HO470">
        <v>3</v>
      </c>
      <c r="HP470">
        <v>0</v>
      </c>
      <c r="HQ470">
        <v>2</v>
      </c>
      <c r="HR470">
        <v>1</v>
      </c>
      <c r="HS470">
        <v>0</v>
      </c>
      <c r="HT470">
        <v>2</v>
      </c>
      <c r="HU470">
        <v>1</v>
      </c>
      <c r="HV470">
        <v>3</v>
      </c>
      <c r="HW470">
        <v>2</v>
      </c>
      <c r="HX470">
        <v>2</v>
      </c>
      <c r="HY470">
        <v>0</v>
      </c>
      <c r="HZ470">
        <v>0</v>
      </c>
      <c r="IA470">
        <v>2</v>
      </c>
      <c r="IB470">
        <v>2</v>
      </c>
      <c r="IC470">
        <v>2</v>
      </c>
      <c r="ID470">
        <v>0</v>
      </c>
      <c r="IE470">
        <v>2</v>
      </c>
      <c r="IF470">
        <v>2</v>
      </c>
      <c r="IG470">
        <v>0</v>
      </c>
      <c r="IH470">
        <v>0</v>
      </c>
      <c r="II470">
        <v>1</v>
      </c>
      <c r="IJ470">
        <v>0</v>
      </c>
      <c r="IK470">
        <v>0</v>
      </c>
      <c r="IL470">
        <v>1</v>
      </c>
      <c r="IM470">
        <v>2</v>
      </c>
      <c r="IN470">
        <v>2</v>
      </c>
      <c r="IO470">
        <v>1</v>
      </c>
      <c r="IP470">
        <v>0</v>
      </c>
      <c r="IQ470">
        <v>0</v>
      </c>
      <c r="IR470">
        <v>2</v>
      </c>
      <c r="IS470">
        <v>2</v>
      </c>
    </row>
    <row r="471" spans="1:253" ht="18.95" customHeight="1" x14ac:dyDescent="0.25">
      <c r="A471" s="38" t="s">
        <v>136</v>
      </c>
      <c r="B471" t="s">
        <v>78</v>
      </c>
      <c r="C471" t="s">
        <v>1029</v>
      </c>
      <c r="D471" t="s">
        <v>1030</v>
      </c>
      <c r="E471">
        <v>0</v>
      </c>
      <c r="F471">
        <v>0</v>
      </c>
      <c r="G471">
        <v>1</v>
      </c>
      <c r="H471">
        <v>0</v>
      </c>
      <c r="I471">
        <v>0</v>
      </c>
      <c r="J471">
        <v>0</v>
      </c>
      <c r="K471">
        <v>0</v>
      </c>
      <c r="L471">
        <v>0</v>
      </c>
      <c r="M471">
        <v>0</v>
      </c>
      <c r="N471">
        <v>0</v>
      </c>
      <c r="O471">
        <v>0</v>
      </c>
      <c r="P471">
        <v>0</v>
      </c>
      <c r="Q471">
        <v>1</v>
      </c>
      <c r="R471">
        <v>0</v>
      </c>
      <c r="S471">
        <v>0</v>
      </c>
      <c r="T471">
        <v>1</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1</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0</v>
      </c>
      <c r="CQ471">
        <v>0</v>
      </c>
      <c r="CR471">
        <v>0</v>
      </c>
      <c r="CS471">
        <v>0</v>
      </c>
      <c r="CT471">
        <v>1</v>
      </c>
      <c r="CU471">
        <v>0</v>
      </c>
      <c r="CV471">
        <v>0</v>
      </c>
      <c r="CW471">
        <v>1</v>
      </c>
      <c r="CX471">
        <v>1</v>
      </c>
      <c r="CY471">
        <v>0</v>
      </c>
      <c r="CZ471">
        <v>0</v>
      </c>
      <c r="DA471">
        <v>0</v>
      </c>
      <c r="DB471">
        <v>1</v>
      </c>
      <c r="DC471">
        <v>1</v>
      </c>
      <c r="DD471">
        <v>1</v>
      </c>
      <c r="DE471">
        <v>0</v>
      </c>
      <c r="DF471">
        <v>2</v>
      </c>
      <c r="DG471">
        <v>0</v>
      </c>
      <c r="DH471">
        <v>2</v>
      </c>
      <c r="DI471">
        <v>1</v>
      </c>
      <c r="DJ471">
        <v>0</v>
      </c>
      <c r="DK471">
        <v>3</v>
      </c>
      <c r="DL471">
        <v>0</v>
      </c>
      <c r="DM471">
        <v>1</v>
      </c>
      <c r="DN471">
        <v>5</v>
      </c>
      <c r="DO471">
        <v>0</v>
      </c>
      <c r="DP471">
        <v>0</v>
      </c>
      <c r="DQ471">
        <v>1</v>
      </c>
      <c r="DR471">
        <v>3</v>
      </c>
      <c r="DS471">
        <v>1</v>
      </c>
      <c r="DT471">
        <v>1</v>
      </c>
      <c r="DU471">
        <v>2</v>
      </c>
      <c r="DV471">
        <v>7</v>
      </c>
      <c r="DW471">
        <v>3</v>
      </c>
      <c r="DX471">
        <v>1</v>
      </c>
      <c r="DY471">
        <v>1</v>
      </c>
      <c r="DZ471">
        <v>3</v>
      </c>
      <c r="EA471">
        <v>1</v>
      </c>
      <c r="EB471">
        <v>2</v>
      </c>
      <c r="EC471">
        <v>4</v>
      </c>
      <c r="ED471">
        <v>1</v>
      </c>
      <c r="EE471">
        <v>5</v>
      </c>
      <c r="EF471">
        <v>6</v>
      </c>
      <c r="EG471">
        <v>3</v>
      </c>
      <c r="EH471">
        <v>5</v>
      </c>
      <c r="EI471">
        <v>3</v>
      </c>
      <c r="EJ471">
        <v>3</v>
      </c>
      <c r="EK471">
        <v>10</v>
      </c>
      <c r="EL471">
        <v>4</v>
      </c>
      <c r="EM471">
        <v>6</v>
      </c>
      <c r="EN471">
        <v>7</v>
      </c>
      <c r="EO471">
        <v>6</v>
      </c>
      <c r="EP471">
        <v>3</v>
      </c>
      <c r="EQ471">
        <v>0</v>
      </c>
      <c r="ER471">
        <v>2</v>
      </c>
      <c r="ES471">
        <v>0</v>
      </c>
      <c r="ET471">
        <v>7</v>
      </c>
      <c r="EU471">
        <v>4</v>
      </c>
      <c r="EV471">
        <v>2</v>
      </c>
      <c r="EW471">
        <v>1</v>
      </c>
      <c r="EX471">
        <v>0</v>
      </c>
      <c r="EY471">
        <v>5</v>
      </c>
      <c r="EZ471">
        <v>4</v>
      </c>
      <c r="FA471">
        <v>1</v>
      </c>
      <c r="FB471">
        <v>4</v>
      </c>
      <c r="FC471">
        <v>3</v>
      </c>
      <c r="FD471">
        <v>0</v>
      </c>
      <c r="FE471">
        <v>2</v>
      </c>
      <c r="FF471">
        <v>1</v>
      </c>
      <c r="FG471">
        <v>2</v>
      </c>
      <c r="FH471">
        <v>7</v>
      </c>
      <c r="FI471">
        <v>6</v>
      </c>
      <c r="FJ471">
        <v>6</v>
      </c>
      <c r="FK471">
        <v>5</v>
      </c>
      <c r="FL471">
        <v>3</v>
      </c>
      <c r="FM471">
        <v>4</v>
      </c>
      <c r="FN471">
        <v>3</v>
      </c>
      <c r="FO471">
        <v>6</v>
      </c>
      <c r="FP471">
        <v>2</v>
      </c>
      <c r="FQ471">
        <v>11</v>
      </c>
      <c r="FR471">
        <v>3</v>
      </c>
      <c r="FS471">
        <v>2</v>
      </c>
      <c r="FT471">
        <v>2</v>
      </c>
      <c r="FU471">
        <v>7</v>
      </c>
      <c r="FV471">
        <v>2</v>
      </c>
      <c r="FW471">
        <v>0</v>
      </c>
      <c r="FX471">
        <v>2</v>
      </c>
      <c r="FY471">
        <v>1</v>
      </c>
      <c r="FZ471">
        <v>4</v>
      </c>
      <c r="GA471">
        <v>2</v>
      </c>
      <c r="GB471">
        <v>1</v>
      </c>
      <c r="GC471">
        <v>4</v>
      </c>
      <c r="GD471">
        <v>1</v>
      </c>
      <c r="GE471">
        <v>2</v>
      </c>
      <c r="GF471">
        <v>0</v>
      </c>
      <c r="GG471">
        <v>0</v>
      </c>
      <c r="GH471">
        <v>1</v>
      </c>
      <c r="GI471">
        <v>1</v>
      </c>
      <c r="GJ471">
        <v>1</v>
      </c>
      <c r="GK471">
        <v>1</v>
      </c>
      <c r="GL471">
        <v>1</v>
      </c>
      <c r="GM471">
        <v>2</v>
      </c>
      <c r="GN471">
        <v>1</v>
      </c>
      <c r="GO471">
        <v>0</v>
      </c>
      <c r="GP471">
        <v>1</v>
      </c>
      <c r="GQ471">
        <v>2</v>
      </c>
      <c r="GR471">
        <v>1</v>
      </c>
      <c r="GS471">
        <v>1</v>
      </c>
      <c r="GT471">
        <v>3</v>
      </c>
      <c r="GU471">
        <v>2</v>
      </c>
      <c r="GV471">
        <v>3</v>
      </c>
      <c r="GW471">
        <v>1</v>
      </c>
      <c r="GX471">
        <v>2</v>
      </c>
      <c r="GY471">
        <v>3</v>
      </c>
      <c r="GZ471">
        <v>1</v>
      </c>
      <c r="HA471">
        <v>0</v>
      </c>
      <c r="HB471">
        <v>2</v>
      </c>
      <c r="HC471">
        <v>1</v>
      </c>
      <c r="HD471">
        <v>1</v>
      </c>
      <c r="HE471">
        <v>1</v>
      </c>
      <c r="HF471">
        <v>1</v>
      </c>
      <c r="HG471">
        <v>1</v>
      </c>
      <c r="HH471">
        <v>2</v>
      </c>
      <c r="HI471">
        <v>0</v>
      </c>
      <c r="HJ471">
        <v>0</v>
      </c>
      <c r="HK471">
        <v>2</v>
      </c>
      <c r="HL471">
        <v>2</v>
      </c>
      <c r="HM471">
        <v>0</v>
      </c>
      <c r="HN471">
        <v>0</v>
      </c>
      <c r="HO471">
        <v>0</v>
      </c>
      <c r="HP471">
        <v>1</v>
      </c>
      <c r="HQ471">
        <v>0</v>
      </c>
      <c r="HR471">
        <v>2</v>
      </c>
      <c r="HS471">
        <v>0</v>
      </c>
      <c r="HT471">
        <v>0</v>
      </c>
      <c r="HU471">
        <v>0</v>
      </c>
      <c r="HV471">
        <v>0</v>
      </c>
      <c r="HW471">
        <v>1</v>
      </c>
      <c r="HX471">
        <v>1</v>
      </c>
      <c r="HY471">
        <v>1</v>
      </c>
      <c r="HZ471">
        <v>0</v>
      </c>
      <c r="IA471">
        <v>1</v>
      </c>
      <c r="IB471">
        <v>0</v>
      </c>
      <c r="IC471">
        <v>0</v>
      </c>
      <c r="ID471">
        <v>0</v>
      </c>
      <c r="IE471">
        <v>0</v>
      </c>
      <c r="IF471">
        <v>0</v>
      </c>
      <c r="IG471">
        <v>0</v>
      </c>
      <c r="IH471">
        <v>0</v>
      </c>
      <c r="II471">
        <v>0</v>
      </c>
      <c r="IJ471">
        <v>0</v>
      </c>
      <c r="IK471">
        <v>0</v>
      </c>
      <c r="IL471">
        <v>0</v>
      </c>
      <c r="IM471">
        <v>1</v>
      </c>
      <c r="IN471">
        <v>0</v>
      </c>
      <c r="IO471">
        <v>0</v>
      </c>
      <c r="IP471">
        <v>0</v>
      </c>
      <c r="IQ471">
        <v>0</v>
      </c>
      <c r="IR471">
        <v>0</v>
      </c>
      <c r="IS471">
        <v>0</v>
      </c>
    </row>
    <row r="472" spans="1:253" ht="18.95" customHeight="1" x14ac:dyDescent="0.25">
      <c r="A472" s="38" t="s">
        <v>136</v>
      </c>
      <c r="B472" t="s">
        <v>79</v>
      </c>
      <c r="C472" t="s">
        <v>1031</v>
      </c>
      <c r="D472" t="s">
        <v>1032</v>
      </c>
      <c r="E472">
        <v>0</v>
      </c>
      <c r="F472">
        <v>0</v>
      </c>
      <c r="G472">
        <v>0</v>
      </c>
      <c r="H472">
        <v>0</v>
      </c>
      <c r="I472">
        <v>0</v>
      </c>
      <c r="J472">
        <v>0</v>
      </c>
      <c r="K472">
        <v>0</v>
      </c>
      <c r="L472">
        <v>0</v>
      </c>
      <c r="M472">
        <v>0</v>
      </c>
      <c r="N472">
        <v>0</v>
      </c>
      <c r="O472">
        <v>0</v>
      </c>
      <c r="P472">
        <v>0</v>
      </c>
      <c r="Q472">
        <v>0</v>
      </c>
      <c r="R472">
        <v>0</v>
      </c>
      <c r="S472">
        <v>0</v>
      </c>
      <c r="T472">
        <v>0</v>
      </c>
      <c r="U472">
        <v>0</v>
      </c>
      <c r="V472">
        <v>1</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0</v>
      </c>
      <c r="CL472">
        <v>1</v>
      </c>
      <c r="CM472">
        <v>0</v>
      </c>
      <c r="CN472">
        <v>0</v>
      </c>
      <c r="CO472">
        <v>0</v>
      </c>
      <c r="CP472">
        <v>0</v>
      </c>
      <c r="CQ472">
        <v>0</v>
      </c>
      <c r="CR472">
        <v>0</v>
      </c>
      <c r="CS472">
        <v>0</v>
      </c>
      <c r="CT472">
        <v>0</v>
      </c>
      <c r="CU472">
        <v>0</v>
      </c>
      <c r="CV472">
        <v>0</v>
      </c>
      <c r="CW472">
        <v>0</v>
      </c>
      <c r="CX472">
        <v>0</v>
      </c>
      <c r="CY472">
        <v>1</v>
      </c>
      <c r="CZ472">
        <v>0</v>
      </c>
      <c r="DA472">
        <v>0</v>
      </c>
      <c r="DB472">
        <v>0</v>
      </c>
      <c r="DC472">
        <v>0</v>
      </c>
      <c r="DD472">
        <v>3</v>
      </c>
      <c r="DE472">
        <v>0</v>
      </c>
      <c r="DF472">
        <v>0</v>
      </c>
      <c r="DG472">
        <v>1</v>
      </c>
      <c r="DH472">
        <v>0</v>
      </c>
      <c r="DI472">
        <v>0</v>
      </c>
      <c r="DJ472">
        <v>0</v>
      </c>
      <c r="DK472">
        <v>0</v>
      </c>
      <c r="DL472">
        <v>0</v>
      </c>
      <c r="DM472">
        <v>0</v>
      </c>
      <c r="DN472">
        <v>1</v>
      </c>
      <c r="DO472">
        <v>0</v>
      </c>
      <c r="DP472">
        <v>0</v>
      </c>
      <c r="DQ472">
        <v>0</v>
      </c>
      <c r="DR472">
        <v>0</v>
      </c>
      <c r="DS472">
        <v>0</v>
      </c>
      <c r="DT472">
        <v>1</v>
      </c>
      <c r="DU472">
        <v>0</v>
      </c>
      <c r="DV472">
        <v>0</v>
      </c>
      <c r="DW472">
        <v>2</v>
      </c>
      <c r="DX472">
        <v>1</v>
      </c>
      <c r="DY472">
        <v>0</v>
      </c>
      <c r="DZ472">
        <v>0</v>
      </c>
      <c r="EA472">
        <v>0</v>
      </c>
      <c r="EB472">
        <v>0</v>
      </c>
      <c r="EC472">
        <v>0</v>
      </c>
      <c r="ED472">
        <v>2</v>
      </c>
      <c r="EE472">
        <v>1</v>
      </c>
      <c r="EF472">
        <v>1</v>
      </c>
      <c r="EG472">
        <v>1</v>
      </c>
      <c r="EH472">
        <v>1</v>
      </c>
      <c r="EI472">
        <v>6</v>
      </c>
      <c r="EJ472">
        <v>1</v>
      </c>
      <c r="EK472">
        <v>2</v>
      </c>
      <c r="EL472">
        <v>0</v>
      </c>
      <c r="EM472">
        <v>1</v>
      </c>
      <c r="EN472">
        <v>1</v>
      </c>
      <c r="EO472">
        <v>1</v>
      </c>
      <c r="EP472">
        <v>0</v>
      </c>
      <c r="EQ472">
        <v>2</v>
      </c>
      <c r="ER472">
        <v>1</v>
      </c>
      <c r="ES472">
        <v>0</v>
      </c>
      <c r="ET472">
        <v>0</v>
      </c>
      <c r="EU472">
        <v>0</v>
      </c>
      <c r="EV472">
        <v>0</v>
      </c>
      <c r="EW472">
        <v>0</v>
      </c>
      <c r="EX472">
        <v>0</v>
      </c>
      <c r="EY472">
        <v>0</v>
      </c>
      <c r="EZ472">
        <v>1</v>
      </c>
      <c r="FA472">
        <v>0</v>
      </c>
      <c r="FB472">
        <v>0</v>
      </c>
      <c r="FC472">
        <v>0</v>
      </c>
      <c r="FD472">
        <v>0</v>
      </c>
      <c r="FE472">
        <v>1</v>
      </c>
      <c r="FF472">
        <v>0</v>
      </c>
      <c r="FG472">
        <v>0</v>
      </c>
      <c r="FH472">
        <v>0</v>
      </c>
      <c r="FI472">
        <v>0</v>
      </c>
      <c r="FJ472">
        <v>1</v>
      </c>
      <c r="FK472">
        <v>4</v>
      </c>
      <c r="FL472">
        <v>0</v>
      </c>
      <c r="FM472">
        <v>1</v>
      </c>
      <c r="FN472">
        <v>1</v>
      </c>
      <c r="FO472">
        <v>0</v>
      </c>
      <c r="FP472">
        <v>0</v>
      </c>
      <c r="FQ472">
        <v>1</v>
      </c>
      <c r="FR472">
        <v>4</v>
      </c>
      <c r="FS472">
        <v>0</v>
      </c>
      <c r="FT472">
        <v>3</v>
      </c>
      <c r="FU472">
        <v>0</v>
      </c>
      <c r="FV472">
        <v>0</v>
      </c>
      <c r="FW472">
        <v>0</v>
      </c>
      <c r="FX472">
        <v>0</v>
      </c>
      <c r="FY472">
        <v>2</v>
      </c>
      <c r="FZ472">
        <v>4</v>
      </c>
      <c r="GA472">
        <v>1</v>
      </c>
      <c r="GB472">
        <v>4</v>
      </c>
      <c r="GC472">
        <v>3</v>
      </c>
      <c r="GD472">
        <v>3</v>
      </c>
      <c r="GE472">
        <v>1</v>
      </c>
      <c r="GF472">
        <v>1</v>
      </c>
      <c r="GG472">
        <v>2</v>
      </c>
      <c r="GH472">
        <v>1</v>
      </c>
      <c r="GI472">
        <v>1</v>
      </c>
      <c r="GJ472">
        <v>2</v>
      </c>
      <c r="GK472">
        <v>2</v>
      </c>
      <c r="GL472">
        <v>2</v>
      </c>
      <c r="GM472">
        <v>1</v>
      </c>
      <c r="GN472">
        <v>2</v>
      </c>
      <c r="GO472">
        <v>0</v>
      </c>
      <c r="GP472">
        <v>1</v>
      </c>
      <c r="GQ472">
        <v>2</v>
      </c>
      <c r="GR472">
        <v>2</v>
      </c>
      <c r="GS472">
        <v>1</v>
      </c>
      <c r="GT472">
        <v>1</v>
      </c>
      <c r="GU472">
        <v>0</v>
      </c>
      <c r="GV472">
        <v>0</v>
      </c>
      <c r="GW472">
        <v>2</v>
      </c>
      <c r="GX472">
        <v>3</v>
      </c>
      <c r="GY472">
        <v>3</v>
      </c>
      <c r="GZ472">
        <v>2</v>
      </c>
      <c r="HA472">
        <v>1</v>
      </c>
      <c r="HB472">
        <v>0</v>
      </c>
      <c r="HC472">
        <v>1</v>
      </c>
      <c r="HD472">
        <v>0</v>
      </c>
      <c r="HE472">
        <v>0</v>
      </c>
      <c r="HF472">
        <v>0</v>
      </c>
      <c r="HG472">
        <v>0</v>
      </c>
      <c r="HH472">
        <v>0</v>
      </c>
      <c r="HI472">
        <v>0</v>
      </c>
      <c r="HJ472">
        <v>2</v>
      </c>
      <c r="HK472">
        <v>1</v>
      </c>
      <c r="HL472">
        <v>0</v>
      </c>
      <c r="HM472">
        <v>0</v>
      </c>
      <c r="HN472">
        <v>0</v>
      </c>
      <c r="HO472">
        <v>0</v>
      </c>
      <c r="HP472">
        <v>1</v>
      </c>
      <c r="HQ472">
        <v>0</v>
      </c>
      <c r="HR472">
        <v>1</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0</v>
      </c>
      <c r="IQ472">
        <v>0</v>
      </c>
      <c r="IR472">
        <v>0</v>
      </c>
      <c r="IS472">
        <v>0</v>
      </c>
    </row>
    <row r="473" spans="1:253" ht="18.95" customHeight="1" x14ac:dyDescent="0.25">
      <c r="A473" s="38" t="s">
        <v>136</v>
      </c>
      <c r="B473" t="s">
        <v>79</v>
      </c>
      <c r="C473" t="s">
        <v>1033</v>
      </c>
      <c r="D473" t="s">
        <v>1034</v>
      </c>
      <c r="E473">
        <v>0</v>
      </c>
      <c r="F473">
        <v>0</v>
      </c>
      <c r="G473">
        <v>0</v>
      </c>
      <c r="H473">
        <v>0</v>
      </c>
      <c r="I473">
        <v>0</v>
      </c>
      <c r="J473">
        <v>0</v>
      </c>
      <c r="K473">
        <v>0</v>
      </c>
      <c r="L473">
        <v>0</v>
      </c>
      <c r="M473">
        <v>0</v>
      </c>
      <c r="N473">
        <v>0</v>
      </c>
      <c r="O473">
        <v>0</v>
      </c>
      <c r="P473">
        <v>0</v>
      </c>
      <c r="Q473">
        <v>0</v>
      </c>
      <c r="R473">
        <v>0</v>
      </c>
      <c r="S473">
        <v>0</v>
      </c>
      <c r="T473">
        <v>0</v>
      </c>
      <c r="U473">
        <v>0</v>
      </c>
      <c r="V473">
        <v>0</v>
      </c>
      <c r="W473">
        <v>0</v>
      </c>
      <c r="X473">
        <v>0</v>
      </c>
      <c r="Y473">
        <v>0</v>
      </c>
      <c r="Z473">
        <v>0</v>
      </c>
      <c r="AA473">
        <v>0</v>
      </c>
      <c r="AB473">
        <v>0</v>
      </c>
      <c r="AC473">
        <v>0</v>
      </c>
      <c r="AD473">
        <v>0</v>
      </c>
      <c r="AE473">
        <v>0</v>
      </c>
      <c r="AF473">
        <v>0</v>
      </c>
      <c r="AG473">
        <v>0</v>
      </c>
      <c r="AH473">
        <v>0</v>
      </c>
      <c r="AI473">
        <v>0</v>
      </c>
      <c r="AJ473">
        <v>0</v>
      </c>
      <c r="AK473">
        <v>0</v>
      </c>
      <c r="AL473">
        <v>0</v>
      </c>
      <c r="AM473">
        <v>0</v>
      </c>
      <c r="AN473">
        <v>0</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0</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0</v>
      </c>
      <c r="DK473">
        <v>0</v>
      </c>
      <c r="DL473">
        <v>0</v>
      </c>
      <c r="DM473">
        <v>0</v>
      </c>
      <c r="DN473">
        <v>0</v>
      </c>
      <c r="DO473">
        <v>0</v>
      </c>
      <c r="DP473">
        <v>0</v>
      </c>
      <c r="DQ473">
        <v>0</v>
      </c>
      <c r="DR473">
        <v>0</v>
      </c>
      <c r="DS473">
        <v>0</v>
      </c>
      <c r="DT473">
        <v>0</v>
      </c>
      <c r="DU473">
        <v>0</v>
      </c>
      <c r="DV473">
        <v>0</v>
      </c>
      <c r="DW473">
        <v>0</v>
      </c>
      <c r="DX473">
        <v>0</v>
      </c>
      <c r="DY473">
        <v>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v>0</v>
      </c>
      <c r="FA473">
        <v>0</v>
      </c>
      <c r="FB473">
        <v>0</v>
      </c>
      <c r="FC473">
        <v>0</v>
      </c>
      <c r="FD473">
        <v>0</v>
      </c>
      <c r="FE473">
        <v>0</v>
      </c>
      <c r="FF473">
        <v>0</v>
      </c>
      <c r="FG473">
        <v>0</v>
      </c>
      <c r="FH473">
        <v>0</v>
      </c>
      <c r="FI473">
        <v>0</v>
      </c>
      <c r="FJ473">
        <v>0</v>
      </c>
      <c r="FK473">
        <v>0</v>
      </c>
      <c r="FL473">
        <v>0</v>
      </c>
      <c r="FM473">
        <v>0</v>
      </c>
      <c r="FN473">
        <v>0</v>
      </c>
      <c r="FO473">
        <v>0</v>
      </c>
      <c r="FP473">
        <v>0</v>
      </c>
      <c r="FQ473">
        <v>0</v>
      </c>
      <c r="FR473">
        <v>0</v>
      </c>
      <c r="FS473">
        <v>0</v>
      </c>
      <c r="FT473">
        <v>0</v>
      </c>
      <c r="FU473">
        <v>0</v>
      </c>
      <c r="FV473">
        <v>0</v>
      </c>
      <c r="FW473">
        <v>0</v>
      </c>
      <c r="FX473">
        <v>0</v>
      </c>
      <c r="FY473">
        <v>0</v>
      </c>
      <c r="FZ473">
        <v>0</v>
      </c>
      <c r="GA473">
        <v>0</v>
      </c>
      <c r="GB473">
        <v>0</v>
      </c>
      <c r="GC473">
        <v>0</v>
      </c>
      <c r="GD473">
        <v>0</v>
      </c>
      <c r="GE473">
        <v>0</v>
      </c>
      <c r="GF473">
        <v>0</v>
      </c>
      <c r="GG473">
        <v>0</v>
      </c>
      <c r="GH473">
        <v>0</v>
      </c>
      <c r="GI473">
        <v>0</v>
      </c>
      <c r="GJ473">
        <v>0</v>
      </c>
      <c r="GK473">
        <v>0</v>
      </c>
      <c r="GL473">
        <v>0</v>
      </c>
      <c r="GM473">
        <v>0</v>
      </c>
      <c r="GN473">
        <v>0</v>
      </c>
      <c r="GO473">
        <v>0</v>
      </c>
      <c r="GP473">
        <v>0</v>
      </c>
      <c r="GQ473">
        <v>0</v>
      </c>
      <c r="GR473">
        <v>0</v>
      </c>
      <c r="GS473">
        <v>0</v>
      </c>
      <c r="GT473">
        <v>0</v>
      </c>
      <c r="GU473">
        <v>0</v>
      </c>
      <c r="GV473">
        <v>0</v>
      </c>
      <c r="GW473">
        <v>0</v>
      </c>
      <c r="GX473">
        <v>0</v>
      </c>
      <c r="GY473">
        <v>0</v>
      </c>
      <c r="GZ473">
        <v>0</v>
      </c>
      <c r="HA473">
        <v>0</v>
      </c>
      <c r="HB473">
        <v>0</v>
      </c>
      <c r="HC473">
        <v>0</v>
      </c>
      <c r="HD473">
        <v>0</v>
      </c>
      <c r="HE473">
        <v>0</v>
      </c>
      <c r="HF473">
        <v>0</v>
      </c>
      <c r="HG473">
        <v>0</v>
      </c>
      <c r="HH473">
        <v>0</v>
      </c>
      <c r="HI473">
        <v>0</v>
      </c>
      <c r="HJ473">
        <v>0</v>
      </c>
      <c r="HK473">
        <v>0</v>
      </c>
      <c r="HL473">
        <v>0</v>
      </c>
      <c r="HM473">
        <v>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0</v>
      </c>
      <c r="IL473">
        <v>0</v>
      </c>
      <c r="IM473">
        <v>0</v>
      </c>
      <c r="IN473">
        <v>0</v>
      </c>
      <c r="IO473">
        <v>0</v>
      </c>
      <c r="IP473">
        <v>0</v>
      </c>
      <c r="IQ473">
        <v>0</v>
      </c>
      <c r="IR473">
        <v>0</v>
      </c>
      <c r="IS473">
        <v>0</v>
      </c>
    </row>
    <row r="474" spans="1:253" ht="18.95" customHeight="1" x14ac:dyDescent="0.25">
      <c r="A474" s="38" t="s">
        <v>136</v>
      </c>
      <c r="B474" t="s">
        <v>79</v>
      </c>
      <c r="C474" t="s">
        <v>1035</v>
      </c>
      <c r="D474" t="s">
        <v>1036</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0</v>
      </c>
      <c r="FK474">
        <v>0</v>
      </c>
      <c r="FL474">
        <v>0</v>
      </c>
      <c r="FM474">
        <v>0</v>
      </c>
      <c r="FN474">
        <v>0</v>
      </c>
      <c r="FO474">
        <v>0</v>
      </c>
      <c r="FP474">
        <v>0</v>
      </c>
      <c r="FQ474">
        <v>0</v>
      </c>
      <c r="FR474">
        <v>0</v>
      </c>
      <c r="FS474">
        <v>0</v>
      </c>
      <c r="FT474">
        <v>0</v>
      </c>
      <c r="FU474">
        <v>0</v>
      </c>
      <c r="FV474">
        <v>0</v>
      </c>
      <c r="FW474">
        <v>0</v>
      </c>
      <c r="FX474">
        <v>0</v>
      </c>
      <c r="FY474">
        <v>0</v>
      </c>
      <c r="FZ474">
        <v>0</v>
      </c>
      <c r="GA474">
        <v>0</v>
      </c>
      <c r="GB474">
        <v>0</v>
      </c>
      <c r="GC474">
        <v>0</v>
      </c>
      <c r="GD474">
        <v>0</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0</v>
      </c>
      <c r="IO474">
        <v>0</v>
      </c>
      <c r="IP474">
        <v>0</v>
      </c>
      <c r="IQ474">
        <v>0</v>
      </c>
      <c r="IR474">
        <v>0</v>
      </c>
      <c r="IS474">
        <v>0</v>
      </c>
    </row>
    <row r="475" spans="1:253" ht="18.95" customHeight="1" x14ac:dyDescent="0.25">
      <c r="A475" s="38" t="s">
        <v>136</v>
      </c>
      <c r="B475" t="s">
        <v>79</v>
      </c>
      <c r="C475" t="s">
        <v>1037</v>
      </c>
      <c r="D475" t="s">
        <v>1038</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row>
    <row r="476" spans="1:253" ht="18.95" customHeight="1" x14ac:dyDescent="0.25">
      <c r="A476" s="38" t="s">
        <v>136</v>
      </c>
      <c r="B476" t="s">
        <v>79</v>
      </c>
      <c r="C476" t="s">
        <v>1039</v>
      </c>
      <c r="D476" t="s">
        <v>1040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0</v>
      </c>
      <c r="IJ476">
        <v>0</v>
      </c>
      <c r="IK476">
        <v>0</v>
      </c>
      <c r="IL476">
        <v>0</v>
      </c>
      <c r="IM476">
        <v>0</v>
      </c>
      <c r="IN476">
        <v>0</v>
      </c>
      <c r="IO476">
        <v>0</v>
      </c>
      <c r="IP476">
        <v>0</v>
      </c>
      <c r="IQ476">
        <v>0</v>
      </c>
      <c r="IR476">
        <v>0</v>
      </c>
      <c r="IS476">
        <v>0</v>
      </c>
    </row>
    <row r="477" spans="1:253" ht="18.95" customHeight="1" x14ac:dyDescent="0.25">
      <c r="A477" s="38" t="s">
        <v>136</v>
      </c>
      <c r="B477" t="s">
        <v>79</v>
      </c>
      <c r="C477" t="s">
        <v>1041</v>
      </c>
      <c r="D477" t="s">
        <v>1042</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row>
    <row r="478" spans="1:253" ht="18.95" customHeight="1" x14ac:dyDescent="0.25">
      <c r="A478" s="38" t="s">
        <v>136</v>
      </c>
      <c r="B478" t="s">
        <v>79</v>
      </c>
      <c r="C478" t="s">
        <v>1043</v>
      </c>
      <c r="D478" t="s">
        <v>1044</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row>
    <row r="479" spans="1:253" ht="18.95" customHeight="1" x14ac:dyDescent="0.25">
      <c r="A479" s="38" t="s">
        <v>136</v>
      </c>
      <c r="B479" t="s">
        <v>79</v>
      </c>
      <c r="C479" t="s">
        <v>1045</v>
      </c>
      <c r="D479" t="s">
        <v>1046</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1</v>
      </c>
      <c r="CH479">
        <v>0</v>
      </c>
      <c r="CI479">
        <v>0</v>
      </c>
      <c r="CJ479">
        <v>0</v>
      </c>
      <c r="CK479">
        <v>0</v>
      </c>
      <c r="CL479">
        <v>0</v>
      </c>
      <c r="CM479">
        <v>0</v>
      </c>
      <c r="CN479">
        <v>0</v>
      </c>
      <c r="CO479">
        <v>1</v>
      </c>
      <c r="CP479">
        <v>0</v>
      </c>
      <c r="CQ479">
        <v>0</v>
      </c>
      <c r="CR479">
        <v>0</v>
      </c>
      <c r="CS479">
        <v>0</v>
      </c>
      <c r="CT479">
        <v>0</v>
      </c>
      <c r="CU479">
        <v>0</v>
      </c>
      <c r="CV479">
        <v>1</v>
      </c>
      <c r="CW479">
        <v>0</v>
      </c>
      <c r="CX479">
        <v>0</v>
      </c>
      <c r="CY479">
        <v>0</v>
      </c>
      <c r="CZ479">
        <v>1</v>
      </c>
      <c r="DA479">
        <v>1</v>
      </c>
      <c r="DB479">
        <v>0</v>
      </c>
      <c r="DC479">
        <v>0</v>
      </c>
      <c r="DD479">
        <v>0</v>
      </c>
      <c r="DE479">
        <v>1</v>
      </c>
      <c r="DF479">
        <v>0</v>
      </c>
      <c r="DG479">
        <v>0</v>
      </c>
      <c r="DH479">
        <v>0</v>
      </c>
      <c r="DI479">
        <v>0</v>
      </c>
      <c r="DJ479">
        <v>3</v>
      </c>
      <c r="DK479">
        <v>3</v>
      </c>
      <c r="DL479">
        <v>0</v>
      </c>
      <c r="DM479">
        <v>3</v>
      </c>
      <c r="DN479">
        <v>0</v>
      </c>
      <c r="DO479">
        <v>2</v>
      </c>
      <c r="DP479">
        <v>2</v>
      </c>
      <c r="DQ479">
        <v>1</v>
      </c>
      <c r="DR479">
        <v>3</v>
      </c>
      <c r="DS479">
        <v>0</v>
      </c>
      <c r="DT479">
        <v>0</v>
      </c>
      <c r="DU479">
        <v>0</v>
      </c>
      <c r="DV479">
        <v>1</v>
      </c>
      <c r="DW479">
        <v>1</v>
      </c>
      <c r="DX479">
        <v>0</v>
      </c>
      <c r="DY479">
        <v>1</v>
      </c>
      <c r="DZ479">
        <v>1</v>
      </c>
      <c r="EA479">
        <v>0</v>
      </c>
      <c r="EB479">
        <v>0</v>
      </c>
      <c r="EC479">
        <v>1</v>
      </c>
      <c r="ED479">
        <v>0</v>
      </c>
      <c r="EE479">
        <v>0</v>
      </c>
      <c r="EF479">
        <v>1</v>
      </c>
      <c r="EG479">
        <v>1</v>
      </c>
      <c r="EH479">
        <v>0</v>
      </c>
      <c r="EI479">
        <v>1</v>
      </c>
      <c r="EJ479">
        <v>0</v>
      </c>
      <c r="EK479">
        <v>0</v>
      </c>
      <c r="EL479">
        <v>0</v>
      </c>
      <c r="EM479">
        <v>0</v>
      </c>
      <c r="EN479">
        <v>0</v>
      </c>
      <c r="EO479">
        <v>0</v>
      </c>
      <c r="EP479">
        <v>0</v>
      </c>
      <c r="EQ479">
        <v>1</v>
      </c>
      <c r="ER479">
        <v>0</v>
      </c>
      <c r="ES479">
        <v>0</v>
      </c>
      <c r="ET479">
        <v>0</v>
      </c>
      <c r="EU479">
        <v>3</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1</v>
      </c>
      <c r="FS479">
        <v>0</v>
      </c>
      <c r="FT479">
        <v>1</v>
      </c>
      <c r="FU479">
        <v>4</v>
      </c>
      <c r="FV479">
        <v>5</v>
      </c>
      <c r="FW479">
        <v>3</v>
      </c>
      <c r="FX479">
        <v>1</v>
      </c>
      <c r="FY479">
        <v>0</v>
      </c>
      <c r="FZ479">
        <v>0</v>
      </c>
      <c r="GA479">
        <v>1</v>
      </c>
      <c r="GB479">
        <v>0</v>
      </c>
      <c r="GC479">
        <v>0</v>
      </c>
      <c r="GD479">
        <v>0</v>
      </c>
      <c r="GE479">
        <v>0</v>
      </c>
      <c r="GF479">
        <v>0</v>
      </c>
      <c r="GG479">
        <v>0</v>
      </c>
      <c r="GH479">
        <v>0</v>
      </c>
      <c r="GI479">
        <v>0</v>
      </c>
      <c r="GJ479">
        <v>1</v>
      </c>
      <c r="GK479">
        <v>1</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0</v>
      </c>
      <c r="IO479">
        <v>0</v>
      </c>
      <c r="IP479">
        <v>0</v>
      </c>
      <c r="IQ479">
        <v>0</v>
      </c>
      <c r="IR479">
        <v>0</v>
      </c>
      <c r="IS479">
        <v>0</v>
      </c>
    </row>
    <row r="480" spans="1:253" ht="18.95" customHeight="1" x14ac:dyDescent="0.25">
      <c r="A480" s="38" t="s">
        <v>136</v>
      </c>
      <c r="B480" t="s">
        <v>79</v>
      </c>
      <c r="C480" t="s">
        <v>1047</v>
      </c>
      <c r="D480" t="s">
        <v>1048</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1</v>
      </c>
      <c r="DT480">
        <v>1</v>
      </c>
      <c r="DU480">
        <v>0</v>
      </c>
      <c r="DV480">
        <v>0</v>
      </c>
      <c r="DW480">
        <v>0</v>
      </c>
      <c r="DX480">
        <v>0</v>
      </c>
      <c r="DY480">
        <v>0</v>
      </c>
      <c r="DZ480">
        <v>0</v>
      </c>
      <c r="EA480">
        <v>0</v>
      </c>
      <c r="EB480">
        <v>0</v>
      </c>
      <c r="EC480">
        <v>0</v>
      </c>
      <c r="ED480">
        <v>0</v>
      </c>
      <c r="EE480">
        <v>2</v>
      </c>
      <c r="EF480">
        <v>1</v>
      </c>
      <c r="EG480">
        <v>0</v>
      </c>
      <c r="EH480">
        <v>0</v>
      </c>
      <c r="EI480">
        <v>0</v>
      </c>
      <c r="EJ480">
        <v>0</v>
      </c>
      <c r="EK480">
        <v>0</v>
      </c>
      <c r="EL480">
        <v>0</v>
      </c>
      <c r="EM480">
        <v>1</v>
      </c>
      <c r="EN480">
        <v>0</v>
      </c>
      <c r="EO480">
        <v>0</v>
      </c>
      <c r="EP480">
        <v>0</v>
      </c>
      <c r="EQ480">
        <v>0</v>
      </c>
      <c r="ER480">
        <v>0</v>
      </c>
      <c r="ES480">
        <v>0</v>
      </c>
      <c r="ET480">
        <v>2</v>
      </c>
      <c r="EU480">
        <v>2</v>
      </c>
      <c r="EV480">
        <v>0</v>
      </c>
      <c r="EW480">
        <v>0</v>
      </c>
      <c r="EX480">
        <v>0</v>
      </c>
      <c r="EY480">
        <v>0</v>
      </c>
      <c r="EZ480">
        <v>0</v>
      </c>
      <c r="FA480">
        <v>0</v>
      </c>
      <c r="FB480">
        <v>0</v>
      </c>
      <c r="FC480">
        <v>0</v>
      </c>
      <c r="FD480">
        <v>0</v>
      </c>
      <c r="FE480">
        <v>1</v>
      </c>
      <c r="FF480">
        <v>1</v>
      </c>
      <c r="FG480">
        <v>1</v>
      </c>
      <c r="FH480">
        <v>4</v>
      </c>
      <c r="FI480">
        <v>1</v>
      </c>
      <c r="FJ480">
        <v>0</v>
      </c>
      <c r="FK480">
        <v>0</v>
      </c>
      <c r="FL480">
        <v>0</v>
      </c>
      <c r="FM480">
        <v>0</v>
      </c>
      <c r="FN480">
        <v>0</v>
      </c>
      <c r="FO480">
        <v>0</v>
      </c>
      <c r="FP480">
        <v>5</v>
      </c>
      <c r="FQ480">
        <v>5</v>
      </c>
      <c r="FR480">
        <v>1</v>
      </c>
      <c r="FS480">
        <v>5</v>
      </c>
      <c r="FT480">
        <v>3</v>
      </c>
      <c r="FU480">
        <v>8</v>
      </c>
      <c r="FV480">
        <v>6</v>
      </c>
      <c r="FW480">
        <v>11</v>
      </c>
      <c r="FX480">
        <v>2</v>
      </c>
      <c r="FY480">
        <v>3</v>
      </c>
      <c r="FZ480">
        <v>2</v>
      </c>
      <c r="GA480">
        <v>6</v>
      </c>
      <c r="GB480">
        <v>6</v>
      </c>
      <c r="GC480">
        <v>6</v>
      </c>
      <c r="GD480">
        <v>5</v>
      </c>
      <c r="GE480">
        <v>0</v>
      </c>
      <c r="GF480">
        <v>5</v>
      </c>
      <c r="GG480">
        <v>3</v>
      </c>
      <c r="GH480">
        <v>6</v>
      </c>
      <c r="GI480">
        <v>2</v>
      </c>
      <c r="GJ480">
        <v>2</v>
      </c>
      <c r="GK480">
        <v>6</v>
      </c>
      <c r="GL480">
        <v>4</v>
      </c>
      <c r="GM480">
        <v>0</v>
      </c>
      <c r="GN480">
        <v>3</v>
      </c>
      <c r="GO480">
        <v>2</v>
      </c>
      <c r="GP480">
        <v>2</v>
      </c>
      <c r="GQ480">
        <v>1</v>
      </c>
      <c r="GR480">
        <v>0</v>
      </c>
      <c r="GS480">
        <v>2</v>
      </c>
      <c r="GT480">
        <v>0</v>
      </c>
      <c r="GU480">
        <v>1</v>
      </c>
      <c r="GV480">
        <v>0</v>
      </c>
      <c r="GW480">
        <v>1</v>
      </c>
      <c r="GX480">
        <v>1</v>
      </c>
      <c r="GY480">
        <v>1</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row>
    <row r="481" spans="1:253" ht="18.95" customHeight="1" x14ac:dyDescent="0.25">
      <c r="A481" s="38" t="s">
        <v>136</v>
      </c>
      <c r="B481" t="s">
        <v>79</v>
      </c>
      <c r="C481" t="s">
        <v>1049</v>
      </c>
      <c r="D481" t="s">
        <v>1050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0</v>
      </c>
      <c r="IM481">
        <v>0</v>
      </c>
      <c r="IN481">
        <v>0</v>
      </c>
      <c r="IO481">
        <v>0</v>
      </c>
      <c r="IP481">
        <v>0</v>
      </c>
      <c r="IQ481">
        <v>0</v>
      </c>
      <c r="IR481"/>
      <c r="IS481"/>
    </row>
    <row r="482" spans="1:253" ht="18.95" customHeight="1" x14ac:dyDescent="0.25">
      <c r="A482" s="38" t="s">
        <v>136</v>
      </c>
      <c r="B482" t="s">
        <v>79</v>
      </c>
      <c r="C482" t="s">
        <v>1051</v>
      </c>
      <c r="D482" t="s">
        <v>1052</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c r="IS482"/>
    </row>
    <row r="483" spans="1:253" ht="18.95" customHeight="1" x14ac:dyDescent="0.25">
      <c r="A483" s="38" t="s">
        <v>136</v>
      </c>
      <c r="B483" t="s">
        <v>79</v>
      </c>
      <c r="C483" t="s">
        <v>1053</v>
      </c>
      <c r="D483" t="s">
        <v>1054</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0</v>
      </c>
      <c r="GC483">
        <v>0</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0</v>
      </c>
      <c r="IG483">
        <v>0</v>
      </c>
      <c r="IH483">
        <v>0</v>
      </c>
      <c r="II483">
        <v>0</v>
      </c>
      <c r="IJ483">
        <v>0</v>
      </c>
      <c r="IK483">
        <v>0</v>
      </c>
      <c r="IL483">
        <v>0</v>
      </c>
      <c r="IM483">
        <v>0</v>
      </c>
      <c r="IN483">
        <v>0</v>
      </c>
      <c r="IO483">
        <v>0</v>
      </c>
      <c r="IP483">
        <v>0</v>
      </c>
      <c r="IQ483">
        <v>0</v>
      </c>
      <c r="IR483"/>
      <c r="IS483"/>
    </row>
    <row r="484" spans="1:253" ht="18.95" customHeight="1" x14ac:dyDescent="0.25">
      <c r="A484" s="38" t="s">
        <v>136</v>
      </c>
      <c r="B484" t="s">
        <v>79</v>
      </c>
      <c r="C484" t="s">
        <v>1055</v>
      </c>
      <c r="D484" t="s">
        <v>1056</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0</v>
      </c>
      <c r="IM484">
        <v>0</v>
      </c>
      <c r="IN484">
        <v>0</v>
      </c>
      <c r="IO484">
        <v>0</v>
      </c>
      <c r="IP484">
        <v>0</v>
      </c>
      <c r="IQ484">
        <v>0</v>
      </c>
      <c r="IR484"/>
      <c r="IS484"/>
    </row>
    <row r="485" spans="1:253" ht="18.95" customHeight="1" x14ac:dyDescent="0.25">
      <c r="A485" s="38" t="s">
        <v>136</v>
      </c>
      <c r="B485" t="s">
        <v>79</v>
      </c>
      <c r="C485" t="s">
        <v>1057</v>
      </c>
      <c r="D485" t="s">
        <v>1058</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0</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c r="IS485"/>
    </row>
    <row r="486" spans="1:253" ht="18.95" customHeight="1" x14ac:dyDescent="0.25">
      <c r="A486" s="38" t="s">
        <v>136</v>
      </c>
      <c r="B486" t="s">
        <v>79</v>
      </c>
      <c r="C486" t="s">
        <v>1059</v>
      </c>
      <c r="D486" t="s">
        <v>1060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0</v>
      </c>
      <c r="HV486">
        <v>0</v>
      </c>
      <c r="HW486">
        <v>0</v>
      </c>
      <c r="HX486">
        <v>0</v>
      </c>
      <c r="HY486">
        <v>0</v>
      </c>
      <c r="HZ486">
        <v>0</v>
      </c>
      <c r="IA486">
        <v>0</v>
      </c>
      <c r="IB486">
        <v>0</v>
      </c>
      <c r="IC486">
        <v>0</v>
      </c>
      <c r="ID486">
        <v>0</v>
      </c>
      <c r="IE486">
        <v>0</v>
      </c>
      <c r="IF486">
        <v>0</v>
      </c>
      <c r="IG486">
        <v>0</v>
      </c>
      <c r="IH486">
        <v>0</v>
      </c>
      <c r="II486">
        <v>0</v>
      </c>
      <c r="IJ486">
        <v>0</v>
      </c>
      <c r="IK486">
        <v>0</v>
      </c>
      <c r="IL486">
        <v>0</v>
      </c>
      <c r="IM486">
        <v>0</v>
      </c>
      <c r="IN486">
        <v>0</v>
      </c>
      <c r="IO486">
        <v>0</v>
      </c>
      <c r="IP486">
        <v>0</v>
      </c>
      <c r="IQ486">
        <v>0</v>
      </c>
      <c r="IR486"/>
      <c r="IS486"/>
    </row>
    <row r="487" spans="1:253" ht="18.95" customHeight="1" x14ac:dyDescent="0.25">
      <c r="A487" s="38" t="s">
        <v>136</v>
      </c>
      <c r="B487" t="s">
        <v>79</v>
      </c>
      <c r="C487" t="s">
        <v>1061</v>
      </c>
      <c r="D487" t="s">
        <v>1062</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c r="IS487"/>
    </row>
    <row r="488" spans="1:253" ht="18.95" customHeight="1" x14ac:dyDescent="0.25">
      <c r="A488" s="38" t="s">
        <v>136</v>
      </c>
      <c r="B488" t="s">
        <v>79</v>
      </c>
      <c r="C488" t="s">
        <v>1063</v>
      </c>
      <c r="D488" t="s">
        <v>1064</v>
      </c>
      <c r="E488">
        <v>0</v>
      </c>
      <c r="F488">
        <v>0</v>
      </c>
      <c r="G488">
        <v>0</v>
      </c>
      <c r="H488">
        <v>0</v>
      </c>
      <c r="I488">
        <v>0</v>
      </c>
      <c r="J488">
        <v>0</v>
      </c>
      <c r="K488">
        <v>0</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0</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0</v>
      </c>
      <c r="DU488">
        <v>0</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0</v>
      </c>
      <c r="GD488">
        <v>0</v>
      </c>
      <c r="GE488">
        <v>0</v>
      </c>
      <c r="GF488">
        <v>0</v>
      </c>
      <c r="GG488">
        <v>0</v>
      </c>
      <c r="GH488">
        <v>0</v>
      </c>
      <c r="GI488">
        <v>0</v>
      </c>
      <c r="GJ488">
        <v>0</v>
      </c>
      <c r="GK488">
        <v>0</v>
      </c>
      <c r="GL488">
        <v>0</v>
      </c>
      <c r="GM488">
        <v>0</v>
      </c>
      <c r="GN488">
        <v>0</v>
      </c>
      <c r="GO488">
        <v>0</v>
      </c>
      <c r="GP488">
        <v>0</v>
      </c>
      <c r="GQ488">
        <v>0</v>
      </c>
      <c r="GR488">
        <v>0</v>
      </c>
      <c r="GS488">
        <v>0</v>
      </c>
      <c r="GT488">
        <v>0</v>
      </c>
      <c r="GU488">
        <v>0</v>
      </c>
      <c r="GV488">
        <v>0</v>
      </c>
      <c r="GW488">
        <v>0</v>
      </c>
      <c r="GX488">
        <v>0</v>
      </c>
      <c r="GY488">
        <v>0</v>
      </c>
      <c r="GZ488">
        <v>0</v>
      </c>
      <c r="HA488">
        <v>0</v>
      </c>
      <c r="HB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0</v>
      </c>
      <c r="IJ488">
        <v>0</v>
      </c>
      <c r="IK488">
        <v>0</v>
      </c>
      <c r="IL488">
        <v>0</v>
      </c>
      <c r="IM488">
        <v>0</v>
      </c>
      <c r="IN488">
        <v>0</v>
      </c>
      <c r="IO488">
        <v>0</v>
      </c>
      <c r="IP488">
        <v>0</v>
      </c>
      <c r="IQ488">
        <v>0</v>
      </c>
      <c r="IR488"/>
      <c r="IS488"/>
    </row>
    <row r="489" spans="1:253" ht="18.95" customHeight="1" x14ac:dyDescent="0.25">
      <c r="A489" s="38" t="s">
        <v>136</v>
      </c>
      <c r="B489" t="s">
        <v>79</v>
      </c>
      <c r="C489" t="s">
        <v>1065</v>
      </c>
      <c r="D489" t="s">
        <v>1066</v>
      </c>
      <c r="E489">
        <v>0</v>
      </c>
      <c r="F489">
        <v>0</v>
      </c>
      <c r="G489">
        <v>0</v>
      </c>
      <c r="H489">
        <v>0</v>
      </c>
      <c r="I489">
        <v>0</v>
      </c>
      <c r="J489">
        <v>0</v>
      </c>
      <c r="K489">
        <v>0</v>
      </c>
      <c r="L489">
        <v>0</v>
      </c>
      <c r="M489">
        <v>0</v>
      </c>
      <c r="N489">
        <v>0</v>
      </c>
      <c r="O489">
        <v>0</v>
      </c>
      <c r="P489">
        <v>0</v>
      </c>
      <c r="Q489">
        <v>0</v>
      </c>
      <c r="R489">
        <v>0</v>
      </c>
      <c r="S489">
        <v>0</v>
      </c>
      <c r="T489">
        <v>0</v>
      </c>
      <c r="U489">
        <v>0</v>
      </c>
      <c r="V489">
        <v>0</v>
      </c>
      <c r="W489">
        <v>0</v>
      </c>
      <c r="X489">
        <v>0</v>
      </c>
      <c r="Y489">
        <v>0</v>
      </c>
      <c r="Z489">
        <v>0</v>
      </c>
      <c r="AA489">
        <v>0</v>
      </c>
      <c r="AB489">
        <v>0</v>
      </c>
      <c r="AC489">
        <v>0</v>
      </c>
      <c r="AD489">
        <v>0</v>
      </c>
      <c r="AE489">
        <v>0</v>
      </c>
      <c r="AF489">
        <v>0</v>
      </c>
      <c r="AG489">
        <v>0</v>
      </c>
      <c r="AH489">
        <v>0</v>
      </c>
      <c r="AI489">
        <v>0</v>
      </c>
      <c r="AJ489">
        <v>0</v>
      </c>
      <c r="AK489">
        <v>0</v>
      </c>
      <c r="AL489">
        <v>0</v>
      </c>
      <c r="AM489">
        <v>0</v>
      </c>
      <c r="AN489">
        <v>0</v>
      </c>
      <c r="AO489">
        <v>0</v>
      </c>
      <c r="AP489">
        <v>0</v>
      </c>
      <c r="AQ489">
        <v>0</v>
      </c>
      <c r="AR489">
        <v>0</v>
      </c>
      <c r="AS489">
        <v>0</v>
      </c>
      <c r="AT489">
        <v>0</v>
      </c>
      <c r="AU489">
        <v>0</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0</v>
      </c>
      <c r="GD489">
        <v>0</v>
      </c>
      <c r="GE489">
        <v>0</v>
      </c>
      <c r="GF489">
        <v>0</v>
      </c>
      <c r="GG489">
        <v>0</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0</v>
      </c>
      <c r="HA489">
        <v>0</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0</v>
      </c>
      <c r="HW489">
        <v>0</v>
      </c>
      <c r="HX489">
        <v>0</v>
      </c>
      <c r="HY489">
        <v>0</v>
      </c>
      <c r="HZ489">
        <v>0</v>
      </c>
      <c r="IA489">
        <v>0</v>
      </c>
      <c r="IB489">
        <v>0</v>
      </c>
      <c r="IC489">
        <v>0</v>
      </c>
      <c r="ID489">
        <v>0</v>
      </c>
      <c r="IE489">
        <v>0</v>
      </c>
      <c r="IF489">
        <v>0</v>
      </c>
      <c r="IG489">
        <v>0</v>
      </c>
      <c r="IH489">
        <v>0</v>
      </c>
      <c r="II489">
        <v>0</v>
      </c>
      <c r="IJ489">
        <v>0</v>
      </c>
      <c r="IK489">
        <v>0</v>
      </c>
      <c r="IL489">
        <v>0</v>
      </c>
      <c r="IM489">
        <v>0</v>
      </c>
      <c r="IN489">
        <v>0</v>
      </c>
      <c r="IO489">
        <v>0</v>
      </c>
      <c r="IP489">
        <v>0</v>
      </c>
      <c r="IQ489">
        <v>0</v>
      </c>
      <c r="IR489"/>
      <c r="IS489"/>
    </row>
    <row r="490" spans="1:253" ht="18.95" customHeight="1" x14ac:dyDescent="0.25">
      <c r="A490" s="38" t="s">
        <v>136</v>
      </c>
      <c r="B490" t="s">
        <v>79</v>
      </c>
      <c r="C490" t="s">
        <v>1067</v>
      </c>
      <c r="D490" t="s">
        <v>1068</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c r="IS490"/>
    </row>
    <row r="491" spans="1:253" ht="18.95" customHeight="1" x14ac:dyDescent="0.25">
      <c r="A491" s="38" t="s">
        <v>136</v>
      </c>
      <c r="B491" t="s">
        <v>79</v>
      </c>
      <c r="C491" t="s">
        <v>1069</v>
      </c>
      <c r="D491" t="s">
        <v>1070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c r="GS491">
        <v>0</v>
      </c>
      <c r="GT491">
        <v>0</v>
      </c>
      <c r="GU491">
        <v>0</v>
      </c>
      <c r="GV491">
        <v>0</v>
      </c>
      <c r="GW491">
        <v>0</v>
      </c>
      <c r="GX491">
        <v>0</v>
      </c>
      <c r="GY491">
        <v>0</v>
      </c>
      <c r="GZ491">
        <v>0</v>
      </c>
      <c r="HA491">
        <v>0</v>
      </c>
      <c r="HB491">
        <v>0</v>
      </c>
      <c r="HC491">
        <v>0</v>
      </c>
      <c r="HD491">
        <v>0</v>
      </c>
      <c r="HE491">
        <v>0</v>
      </c>
      <c r="HF491">
        <v>0</v>
      </c>
      <c r="HG491">
        <v>0</v>
      </c>
      <c r="HH491">
        <v>0</v>
      </c>
      <c r="HI491">
        <v>0</v>
      </c>
      <c r="HJ491">
        <v>0</v>
      </c>
      <c r="HK491">
        <v>0</v>
      </c>
      <c r="HL491">
        <v>0</v>
      </c>
      <c r="HM491">
        <v>0</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c r="IS491"/>
    </row>
    <row r="492" spans="1:253" ht="18.95" customHeight="1" x14ac:dyDescent="0.25">
      <c r="A492" s="38" t="s">
        <v>136</v>
      </c>
      <c r="B492" t="s">
        <v>79</v>
      </c>
      <c r="C492" t="s">
        <v>1071</v>
      </c>
      <c r="D492" t="s">
        <v>1072</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0</v>
      </c>
      <c r="AF492">
        <v>0</v>
      </c>
      <c r="AG492">
        <v>0</v>
      </c>
      <c r="AH492">
        <v>0</v>
      </c>
      <c r="AI492">
        <v>0</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0</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0</v>
      </c>
      <c r="IO492">
        <v>0</v>
      </c>
      <c r="IP492">
        <v>0</v>
      </c>
      <c r="IQ492">
        <v>0</v>
      </c>
      <c r="IR492"/>
      <c r="IS492"/>
    </row>
    <row r="493" spans="1:253" ht="18.95" customHeight="1" x14ac:dyDescent="0.25">
      <c r="A493" s="38" t="s">
        <v>136</v>
      </c>
      <c r="B493" t="s">
        <v>79</v>
      </c>
      <c r="C493" t="s">
        <v>1073</v>
      </c>
      <c r="D493" t="s">
        <v>1074</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0</v>
      </c>
      <c r="GZ493">
        <v>0</v>
      </c>
      <c r="HA493">
        <v>0</v>
      </c>
      <c r="HB493">
        <v>0</v>
      </c>
      <c r="HC493">
        <v>0</v>
      </c>
      <c r="HD493">
        <v>0</v>
      </c>
      <c r="HE493">
        <v>0</v>
      </c>
      <c r="HF493">
        <v>0</v>
      </c>
      <c r="HG493">
        <v>0</v>
      </c>
      <c r="HH493">
        <v>0</v>
      </c>
      <c r="HI493">
        <v>0</v>
      </c>
      <c r="HJ493">
        <v>0</v>
      </c>
      <c r="HK493">
        <v>0</v>
      </c>
      <c r="HL493">
        <v>0</v>
      </c>
      <c r="HM493">
        <v>0</v>
      </c>
      <c r="HN493">
        <v>0</v>
      </c>
      <c r="HO493">
        <v>0</v>
      </c>
      <c r="HP493">
        <v>0</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c r="IS493"/>
    </row>
    <row r="494" spans="1:253" ht="18.95" customHeight="1" x14ac:dyDescent="0.25">
      <c r="A494" s="38" t="s">
        <v>136</v>
      </c>
      <c r="B494" t="s">
        <v>79</v>
      </c>
      <c r="C494" t="s">
        <v>1075</v>
      </c>
      <c r="D494" t="s">
        <v>1076</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0</v>
      </c>
      <c r="GZ494">
        <v>0</v>
      </c>
      <c r="HA494">
        <v>0</v>
      </c>
      <c r="HB494">
        <v>0</v>
      </c>
      <c r="HC494">
        <v>0</v>
      </c>
      <c r="HD494">
        <v>0</v>
      </c>
      <c r="HE494">
        <v>0</v>
      </c>
      <c r="HF494">
        <v>0</v>
      </c>
      <c r="HG494">
        <v>0</v>
      </c>
      <c r="HH494">
        <v>0</v>
      </c>
      <c r="HI494">
        <v>0</v>
      </c>
      <c r="HJ494">
        <v>0</v>
      </c>
      <c r="HK494">
        <v>0</v>
      </c>
      <c r="HL494">
        <v>0</v>
      </c>
      <c r="HM494">
        <v>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c r="IS494"/>
    </row>
    <row r="495" spans="1:253" ht="18.95" customHeight="1" x14ac:dyDescent="0.25">
      <c r="A495" s="38" t="s">
        <v>136</v>
      </c>
      <c r="B495" t="s">
        <v>79</v>
      </c>
      <c r="C495" t="s">
        <v>1077</v>
      </c>
      <c r="D495" t="s">
        <v>1078</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c r="IS495"/>
    </row>
    <row r="496" spans="1:253" ht="18.95" customHeight="1" x14ac:dyDescent="0.25">
      <c r="A496" s="38" t="s">
        <v>136</v>
      </c>
      <c r="B496" t="s">
        <v>79</v>
      </c>
      <c r="C496" t="s">
        <v>1079</v>
      </c>
      <c r="D496" t="s">
        <v>1080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0</v>
      </c>
      <c r="DO496">
        <v>0</v>
      </c>
      <c r="DP496">
        <v>0</v>
      </c>
      <c r="DQ496">
        <v>0</v>
      </c>
      <c r="DR496">
        <v>0</v>
      </c>
      <c r="DS496">
        <v>0</v>
      </c>
      <c r="DT496">
        <v>0</v>
      </c>
      <c r="DU496">
        <v>0</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c r="IS496"/>
    </row>
    <row r="497" spans="1:253" ht="18.95" customHeight="1" x14ac:dyDescent="0.25">
      <c r="A497" s="38" t="s">
        <v>136</v>
      </c>
      <c r="B497" t="s">
        <v>79</v>
      </c>
      <c r="C497" t="s">
        <v>1081</v>
      </c>
      <c r="D497" t="s">
        <v>1082</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c r="IS497"/>
    </row>
    <row r="498" spans="1:253" ht="18.95" customHeight="1" x14ac:dyDescent="0.25">
      <c r="A498" s="38" t="s">
        <v>136</v>
      </c>
      <c r="B498" t="s">
        <v>79</v>
      </c>
      <c r="C498" t="s">
        <v>1083</v>
      </c>
      <c r="D498" t="s">
        <v>1084</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c r="IS498"/>
    </row>
    <row r="499" spans="1:253" ht="18.95" customHeight="1" x14ac:dyDescent="0.25">
      <c r="A499" s="38" t="s">
        <v>136</v>
      </c>
      <c r="B499" t="s">
        <v>79</v>
      </c>
      <c r="C499" t="s">
        <v>1085</v>
      </c>
      <c r="D499" t="s">
        <v>1086</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0</v>
      </c>
      <c r="IO499">
        <v>0</v>
      </c>
      <c r="IP499">
        <v>0</v>
      </c>
      <c r="IQ499">
        <v>0</v>
      </c>
      <c r="IR499"/>
      <c r="IS499"/>
    </row>
    <row r="500" spans="1:253" ht="18.95" customHeight="1" x14ac:dyDescent="0.25">
      <c r="A500" s="38" t="s">
        <v>136</v>
      </c>
      <c r="B500" t="s">
        <v>79</v>
      </c>
      <c r="C500" t="s">
        <v>1087</v>
      </c>
      <c r="D500" t="s">
        <v>1088</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c r="GS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0</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0</v>
      </c>
      <c r="IH500">
        <v>0</v>
      </c>
      <c r="II500">
        <v>0</v>
      </c>
      <c r="IJ500">
        <v>0</v>
      </c>
      <c r="IK500">
        <v>0</v>
      </c>
      <c r="IL500">
        <v>0</v>
      </c>
      <c r="IM500">
        <v>0</v>
      </c>
      <c r="IN500">
        <v>0</v>
      </c>
      <c r="IO500">
        <v>0</v>
      </c>
      <c r="IP500">
        <v>0</v>
      </c>
      <c r="IQ500">
        <v>0</v>
      </c>
      <c r="IR500"/>
      <c r="IS500"/>
    </row>
    <row r="501" spans="1:253" ht="18.95" customHeight="1" x14ac:dyDescent="0.25">
      <c r="A501" s="38" t="s">
        <v>136</v>
      </c>
      <c r="B501" t="s">
        <v>79</v>
      </c>
      <c r="C501" t="s">
        <v>1089</v>
      </c>
      <c r="D501" t="s">
        <v>1090</v>
      </c>
      <c r="E501">
        <v>0</v>
      </c>
      <c r="F501">
        <v>0</v>
      </c>
      <c r="G501">
        <v>0</v>
      </c>
      <c r="H501">
        <v>0</v>
      </c>
      <c r="I501">
        <v>0</v>
      </c>
      <c r="J501">
        <v>0</v>
      </c>
      <c r="K501">
        <v>0</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0</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v>0</v>
      </c>
      <c r="FA501">
        <v>0</v>
      </c>
      <c r="FB501">
        <v>0</v>
      </c>
      <c r="FC501">
        <v>0</v>
      </c>
      <c r="FD501">
        <v>0</v>
      </c>
      <c r="FE501">
        <v>0</v>
      </c>
      <c r="FF501">
        <v>0</v>
      </c>
      <c r="FG501">
        <v>0</v>
      </c>
      <c r="FH501">
        <v>0</v>
      </c>
      <c r="FI501">
        <v>0</v>
      </c>
      <c r="FJ501">
        <v>0</v>
      </c>
      <c r="FK501">
        <v>0</v>
      </c>
      <c r="FL501">
        <v>0</v>
      </c>
      <c r="FM501">
        <v>0</v>
      </c>
      <c r="FN501">
        <v>0</v>
      </c>
      <c r="FO501">
        <v>0</v>
      </c>
      <c r="FP501">
        <v>0</v>
      </c>
      <c r="FQ501">
        <v>0</v>
      </c>
      <c r="FR501">
        <v>0</v>
      </c>
      <c r="FS501">
        <v>0</v>
      </c>
      <c r="FT501">
        <v>0</v>
      </c>
      <c r="FU501">
        <v>0</v>
      </c>
      <c r="FV501">
        <v>0</v>
      </c>
      <c r="FW501">
        <v>0</v>
      </c>
      <c r="FX501">
        <v>0</v>
      </c>
      <c r="FY501">
        <v>0</v>
      </c>
      <c r="FZ501">
        <v>0</v>
      </c>
      <c r="GA501">
        <v>0</v>
      </c>
      <c r="GB501">
        <v>0</v>
      </c>
      <c r="GC501">
        <v>0</v>
      </c>
      <c r="GD501">
        <v>0</v>
      </c>
      <c r="GE501">
        <v>0</v>
      </c>
      <c r="GF501">
        <v>0</v>
      </c>
      <c r="GG501">
        <v>0</v>
      </c>
      <c r="GH501">
        <v>0</v>
      </c>
      <c r="GI501">
        <v>0</v>
      </c>
      <c r="GJ501">
        <v>0</v>
      </c>
      <c r="GK501">
        <v>0</v>
      </c>
      <c r="GL501">
        <v>0</v>
      </c>
      <c r="GM501">
        <v>0</v>
      </c>
      <c r="GN501">
        <v>0</v>
      </c>
      <c r="GO501">
        <v>0</v>
      </c>
      <c r="GP501">
        <v>0</v>
      </c>
      <c r="GQ501">
        <v>0</v>
      </c>
      <c r="GR501">
        <v>0</v>
      </c>
      <c r="GS501">
        <v>0</v>
      </c>
      <c r="GT501">
        <v>0</v>
      </c>
      <c r="GU501">
        <v>0</v>
      </c>
      <c r="GV501">
        <v>0</v>
      </c>
      <c r="GW501">
        <v>0</v>
      </c>
      <c r="GX501">
        <v>0</v>
      </c>
      <c r="GY501">
        <v>0</v>
      </c>
      <c r="GZ501">
        <v>0</v>
      </c>
      <c r="HA501">
        <v>0</v>
      </c>
      <c r="HB501">
        <v>0</v>
      </c>
      <c r="HC501">
        <v>0</v>
      </c>
      <c r="HD501">
        <v>0</v>
      </c>
      <c r="HE501">
        <v>0</v>
      </c>
      <c r="HF501">
        <v>0</v>
      </c>
      <c r="HG501">
        <v>0</v>
      </c>
      <c r="HH501">
        <v>0</v>
      </c>
      <c r="HI501">
        <v>0</v>
      </c>
      <c r="HJ501">
        <v>0</v>
      </c>
      <c r="HK501">
        <v>0</v>
      </c>
      <c r="HL501">
        <v>0</v>
      </c>
      <c r="HM501">
        <v>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0</v>
      </c>
      <c r="IO501">
        <v>0</v>
      </c>
      <c r="IP501">
        <v>0</v>
      </c>
      <c r="IQ501">
        <v>0</v>
      </c>
      <c r="IR501"/>
      <c r="IS501"/>
    </row>
    <row r="502" spans="1:253" ht="18.95" customHeight="1" x14ac:dyDescent="0.25">
      <c r="A502" s="38" t="s">
        <v>213</v>
      </c>
      <c r="B502" t="s">
        <v>79</v>
      </c>
      <c r="C502" t="s">
        <v>1091</v>
      </c>
      <c r="D502" t="s">
        <v>1092</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1</v>
      </c>
      <c r="BR502">
        <v>0</v>
      </c>
      <c r="BS502">
        <v>0</v>
      </c>
      <c r="BT502">
        <v>0</v>
      </c>
      <c r="BU502">
        <v>2</v>
      </c>
      <c r="BV502">
        <v>2</v>
      </c>
      <c r="BW502">
        <v>0</v>
      </c>
      <c r="BX502">
        <v>0</v>
      </c>
      <c r="BY502">
        <v>1</v>
      </c>
      <c r="BZ502">
        <v>4</v>
      </c>
      <c r="CA502">
        <v>3</v>
      </c>
      <c r="CB502">
        <v>5</v>
      </c>
      <c r="CC502">
        <v>0</v>
      </c>
      <c r="CD502">
        <v>6</v>
      </c>
      <c r="CE502">
        <v>1</v>
      </c>
      <c r="CF502">
        <v>0</v>
      </c>
      <c r="CG502">
        <v>5</v>
      </c>
      <c r="CH502">
        <v>5</v>
      </c>
      <c r="CI502">
        <v>4</v>
      </c>
      <c r="CJ502">
        <v>3</v>
      </c>
      <c r="CK502">
        <v>2</v>
      </c>
      <c r="CL502">
        <v>11</v>
      </c>
      <c r="CM502">
        <v>2</v>
      </c>
      <c r="CN502">
        <v>6</v>
      </c>
      <c r="CO502">
        <v>0</v>
      </c>
      <c r="CP502">
        <v>3</v>
      </c>
      <c r="CQ502">
        <v>7</v>
      </c>
      <c r="CR502">
        <v>4</v>
      </c>
      <c r="CS502">
        <v>5</v>
      </c>
      <c r="CT502">
        <v>8</v>
      </c>
      <c r="CU502">
        <v>6</v>
      </c>
      <c r="CV502">
        <v>7</v>
      </c>
      <c r="CW502">
        <v>7</v>
      </c>
      <c r="CX502">
        <v>2</v>
      </c>
      <c r="CY502">
        <v>5</v>
      </c>
      <c r="CZ502">
        <v>7</v>
      </c>
      <c r="DA502">
        <v>9</v>
      </c>
      <c r="DB502">
        <v>6</v>
      </c>
      <c r="DC502">
        <v>6</v>
      </c>
      <c r="DD502">
        <v>14</v>
      </c>
      <c r="DE502">
        <v>6</v>
      </c>
      <c r="DF502">
        <v>3</v>
      </c>
      <c r="DG502">
        <v>9</v>
      </c>
      <c r="DH502">
        <v>7</v>
      </c>
      <c r="DI502">
        <v>11</v>
      </c>
      <c r="DJ502">
        <v>7</v>
      </c>
      <c r="DK502">
        <v>7</v>
      </c>
      <c r="DL502">
        <v>2</v>
      </c>
      <c r="DM502">
        <v>9</v>
      </c>
      <c r="DN502">
        <v>2</v>
      </c>
      <c r="DO502">
        <v>7</v>
      </c>
      <c r="DP502">
        <v>5</v>
      </c>
      <c r="DQ502">
        <v>7</v>
      </c>
      <c r="DR502">
        <v>1</v>
      </c>
      <c r="DS502">
        <v>5</v>
      </c>
      <c r="DT502">
        <v>9</v>
      </c>
      <c r="DU502">
        <v>6</v>
      </c>
      <c r="DV502">
        <v>11</v>
      </c>
      <c r="DW502">
        <v>3</v>
      </c>
      <c r="DX502">
        <v>6</v>
      </c>
      <c r="DY502">
        <v>5</v>
      </c>
      <c r="DZ502">
        <v>1</v>
      </c>
      <c r="EA502">
        <v>3</v>
      </c>
      <c r="EB502">
        <v>5</v>
      </c>
      <c r="EC502">
        <v>6</v>
      </c>
      <c r="ED502">
        <v>6</v>
      </c>
      <c r="EE502">
        <v>6</v>
      </c>
      <c r="EF502">
        <v>4</v>
      </c>
      <c r="EG502">
        <v>6</v>
      </c>
      <c r="EH502">
        <v>6</v>
      </c>
      <c r="EI502">
        <v>2</v>
      </c>
      <c r="EJ502">
        <v>15</v>
      </c>
      <c r="EK502">
        <v>9</v>
      </c>
      <c r="EL502">
        <v>8</v>
      </c>
      <c r="EM502">
        <v>12</v>
      </c>
      <c r="EN502">
        <v>4</v>
      </c>
      <c r="EO502">
        <v>7</v>
      </c>
      <c r="EP502">
        <v>3</v>
      </c>
      <c r="EQ502">
        <v>5</v>
      </c>
      <c r="ER502">
        <v>5</v>
      </c>
      <c r="ES502">
        <v>6</v>
      </c>
      <c r="ET502">
        <v>2</v>
      </c>
      <c r="EU502">
        <v>6</v>
      </c>
      <c r="EV502">
        <v>17</v>
      </c>
      <c r="EW502">
        <v>8</v>
      </c>
      <c r="EX502">
        <v>21</v>
      </c>
      <c r="EY502">
        <v>15</v>
      </c>
      <c r="EZ502">
        <v>25</v>
      </c>
      <c r="FA502">
        <v>8</v>
      </c>
      <c r="FB502">
        <v>17</v>
      </c>
      <c r="FC502">
        <v>21</v>
      </c>
      <c r="FD502">
        <v>12</v>
      </c>
      <c r="FE502">
        <v>40</v>
      </c>
      <c r="FF502">
        <v>28</v>
      </c>
      <c r="FG502">
        <v>32</v>
      </c>
      <c r="FH502">
        <v>30</v>
      </c>
      <c r="FI502">
        <v>25</v>
      </c>
      <c r="FJ502">
        <v>31</v>
      </c>
      <c r="FK502">
        <v>37</v>
      </c>
      <c r="FL502">
        <v>43</v>
      </c>
      <c r="FM502">
        <v>40</v>
      </c>
      <c r="FN502">
        <v>47</v>
      </c>
      <c r="FO502">
        <v>44</v>
      </c>
      <c r="FP502">
        <v>27</v>
      </c>
      <c r="FQ502">
        <v>30</v>
      </c>
      <c r="FR502">
        <v>51</v>
      </c>
      <c r="FS502">
        <v>30</v>
      </c>
      <c r="FT502">
        <v>29</v>
      </c>
      <c r="FU502">
        <v>42</v>
      </c>
      <c r="FV502">
        <v>33</v>
      </c>
      <c r="FW502">
        <v>33</v>
      </c>
      <c r="FX502">
        <v>29</v>
      </c>
      <c r="FY502">
        <v>36</v>
      </c>
      <c r="FZ502">
        <v>31</v>
      </c>
      <c r="GA502">
        <v>25</v>
      </c>
      <c r="GB502">
        <v>21</v>
      </c>
      <c r="GC502">
        <v>31</v>
      </c>
      <c r="GD502">
        <v>16</v>
      </c>
      <c r="GE502">
        <v>14</v>
      </c>
      <c r="GF502">
        <v>18</v>
      </c>
      <c r="GG502">
        <v>14</v>
      </c>
      <c r="GH502">
        <v>34</v>
      </c>
      <c r="GI502">
        <v>15</v>
      </c>
      <c r="GJ502">
        <v>8</v>
      </c>
      <c r="GK502">
        <v>18</v>
      </c>
      <c r="GL502">
        <v>12</v>
      </c>
      <c r="GM502">
        <v>7</v>
      </c>
      <c r="GN502">
        <v>25</v>
      </c>
      <c r="GO502">
        <v>15</v>
      </c>
      <c r="GP502">
        <v>13</v>
      </c>
      <c r="GQ502">
        <v>20</v>
      </c>
      <c r="GR502">
        <v>16</v>
      </c>
      <c r="GS502">
        <v>3</v>
      </c>
      <c r="GT502">
        <v>7</v>
      </c>
      <c r="GU502">
        <v>12</v>
      </c>
      <c r="GV502">
        <v>16</v>
      </c>
      <c r="GW502">
        <v>17</v>
      </c>
      <c r="GX502">
        <v>4</v>
      </c>
      <c r="GY502">
        <v>8</v>
      </c>
      <c r="GZ502">
        <v>4</v>
      </c>
      <c r="HA502">
        <v>3</v>
      </c>
      <c r="HB502">
        <v>3</v>
      </c>
      <c r="HC502">
        <v>4</v>
      </c>
      <c r="HD502">
        <v>13</v>
      </c>
      <c r="HE502">
        <v>7</v>
      </c>
      <c r="HF502">
        <v>6</v>
      </c>
      <c r="HG502">
        <v>3</v>
      </c>
      <c r="HH502">
        <v>3</v>
      </c>
      <c r="HI502">
        <v>6</v>
      </c>
      <c r="HJ502">
        <v>0</v>
      </c>
      <c r="HK502">
        <v>2</v>
      </c>
      <c r="HL502">
        <v>4</v>
      </c>
      <c r="HM502">
        <v>0</v>
      </c>
      <c r="HN502">
        <v>1</v>
      </c>
      <c r="HO502">
        <v>2</v>
      </c>
      <c r="HP502">
        <v>1</v>
      </c>
      <c r="HQ502">
        <v>1</v>
      </c>
      <c r="HR502">
        <v>3</v>
      </c>
      <c r="HS502">
        <v>1</v>
      </c>
      <c r="HT502">
        <v>0</v>
      </c>
      <c r="HU502">
        <v>3</v>
      </c>
      <c r="HV502">
        <v>2</v>
      </c>
      <c r="HW502">
        <v>2</v>
      </c>
      <c r="HX502">
        <v>1</v>
      </c>
      <c r="HY502">
        <v>2</v>
      </c>
      <c r="HZ502">
        <v>0</v>
      </c>
      <c r="IA502">
        <v>0</v>
      </c>
      <c r="IB502">
        <v>0</v>
      </c>
      <c r="IC502">
        <v>1</v>
      </c>
      <c r="ID502">
        <v>1</v>
      </c>
      <c r="IE502">
        <v>1</v>
      </c>
      <c r="IF502">
        <v>0</v>
      </c>
      <c r="IG502">
        <v>0</v>
      </c>
      <c r="IH502">
        <v>1</v>
      </c>
      <c r="II502">
        <v>0</v>
      </c>
      <c r="IJ502">
        <v>1</v>
      </c>
      <c r="IK502">
        <v>0</v>
      </c>
      <c r="IL502">
        <v>1</v>
      </c>
      <c r="IM502">
        <v>0</v>
      </c>
      <c r="IN502">
        <v>2</v>
      </c>
      <c r="IO502">
        <v>0</v>
      </c>
      <c r="IP502">
        <v>0</v>
      </c>
      <c r="IQ502">
        <v>1</v>
      </c>
      <c r="IR502">
        <v>0</v>
      </c>
      <c r="IS502">
        <v>0</v>
      </c>
    </row>
    <row r="503" spans="1:253" ht="18.95" customHeight="1" x14ac:dyDescent="0.25">
      <c r="A503" s="38" t="s">
        <v>213</v>
      </c>
      <c r="B503" t="s">
        <v>79</v>
      </c>
      <c r="C503" t="s">
        <v>1093</v>
      </c>
      <c r="D503" t="s">
        <v>1094</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1</v>
      </c>
      <c r="AK503">
        <v>0</v>
      </c>
      <c r="AL503">
        <v>0</v>
      </c>
      <c r="AM503">
        <v>0</v>
      </c>
      <c r="AN503">
        <v>0</v>
      </c>
      <c r="AO503">
        <v>0</v>
      </c>
      <c r="AP503">
        <v>0</v>
      </c>
      <c r="AQ503">
        <v>0</v>
      </c>
      <c r="AR503">
        <v>0</v>
      </c>
      <c r="AS503">
        <v>0</v>
      </c>
      <c r="AT503">
        <v>0</v>
      </c>
      <c r="AU503">
        <v>0</v>
      </c>
      <c r="AV503">
        <v>0</v>
      </c>
      <c r="AW503">
        <v>0</v>
      </c>
      <c r="AX503">
        <v>0</v>
      </c>
      <c r="AY503">
        <v>0</v>
      </c>
      <c r="AZ503">
        <v>1</v>
      </c>
      <c r="BA503">
        <v>0</v>
      </c>
      <c r="BB503">
        <v>0</v>
      </c>
      <c r="BC503">
        <v>0</v>
      </c>
      <c r="BD503">
        <v>0</v>
      </c>
      <c r="BE503">
        <v>0</v>
      </c>
      <c r="BF503">
        <v>0</v>
      </c>
      <c r="BG503">
        <v>0</v>
      </c>
      <c r="BH503">
        <v>0</v>
      </c>
      <c r="BI503">
        <v>0</v>
      </c>
      <c r="BJ503">
        <v>0</v>
      </c>
      <c r="BK503">
        <v>0</v>
      </c>
      <c r="BL503">
        <v>0</v>
      </c>
      <c r="BM503">
        <v>0</v>
      </c>
      <c r="BN503">
        <v>0</v>
      </c>
      <c r="BO503">
        <v>0</v>
      </c>
      <c r="BP503">
        <v>0</v>
      </c>
      <c r="BQ503">
        <v>0</v>
      </c>
      <c r="BR503">
        <v>1</v>
      </c>
      <c r="BS503">
        <v>0</v>
      </c>
      <c r="BT503">
        <v>0</v>
      </c>
      <c r="BU503">
        <v>0</v>
      </c>
      <c r="BV503">
        <v>0</v>
      </c>
      <c r="BW503">
        <v>0</v>
      </c>
      <c r="BX503">
        <v>1</v>
      </c>
      <c r="BY503">
        <v>1</v>
      </c>
      <c r="BZ503">
        <v>0</v>
      </c>
      <c r="CA503">
        <v>0</v>
      </c>
      <c r="CB503">
        <v>0</v>
      </c>
      <c r="CC503">
        <v>0</v>
      </c>
      <c r="CD503">
        <v>0</v>
      </c>
      <c r="CE503">
        <v>0</v>
      </c>
      <c r="CF503">
        <v>0</v>
      </c>
      <c r="CG503">
        <v>0</v>
      </c>
      <c r="CH503">
        <v>0</v>
      </c>
      <c r="CI503">
        <v>0</v>
      </c>
      <c r="CJ503">
        <v>0</v>
      </c>
      <c r="CK503">
        <v>0</v>
      </c>
      <c r="CL503">
        <v>0</v>
      </c>
      <c r="CM503">
        <v>1</v>
      </c>
      <c r="CN503">
        <v>0</v>
      </c>
      <c r="CO503">
        <v>2</v>
      </c>
      <c r="CP503">
        <v>0</v>
      </c>
      <c r="CQ503">
        <v>1</v>
      </c>
      <c r="CR503">
        <v>1</v>
      </c>
      <c r="CS503">
        <v>4</v>
      </c>
      <c r="CT503">
        <v>2</v>
      </c>
      <c r="CU503">
        <v>2</v>
      </c>
      <c r="CV503">
        <v>2</v>
      </c>
      <c r="CW503">
        <v>1</v>
      </c>
      <c r="CX503">
        <v>3</v>
      </c>
      <c r="CY503">
        <v>5</v>
      </c>
      <c r="CZ503">
        <v>0</v>
      </c>
      <c r="DA503">
        <v>0</v>
      </c>
      <c r="DB503">
        <v>1</v>
      </c>
      <c r="DC503">
        <v>5</v>
      </c>
      <c r="DD503">
        <v>10</v>
      </c>
      <c r="DE503">
        <v>4</v>
      </c>
      <c r="DF503">
        <v>6</v>
      </c>
      <c r="DG503">
        <v>3</v>
      </c>
      <c r="DH503">
        <v>5</v>
      </c>
      <c r="DI503">
        <v>3</v>
      </c>
      <c r="DJ503">
        <v>1</v>
      </c>
      <c r="DK503">
        <v>0</v>
      </c>
      <c r="DL503">
        <v>7</v>
      </c>
      <c r="DM503">
        <v>1</v>
      </c>
      <c r="DN503">
        <v>1</v>
      </c>
      <c r="DO503">
        <v>3</v>
      </c>
      <c r="DP503">
        <v>0</v>
      </c>
      <c r="DQ503">
        <v>4</v>
      </c>
      <c r="DR503">
        <v>1</v>
      </c>
      <c r="DS503">
        <v>2</v>
      </c>
      <c r="DT503">
        <v>2</v>
      </c>
      <c r="DU503">
        <v>2</v>
      </c>
      <c r="DV503">
        <v>0</v>
      </c>
      <c r="DW503">
        <v>1</v>
      </c>
      <c r="DX503">
        <v>2</v>
      </c>
      <c r="DY503">
        <v>3</v>
      </c>
      <c r="DZ503">
        <v>2</v>
      </c>
      <c r="EA503">
        <v>3</v>
      </c>
      <c r="EB503">
        <v>5</v>
      </c>
      <c r="EC503">
        <v>5</v>
      </c>
      <c r="ED503">
        <v>1</v>
      </c>
      <c r="EE503">
        <v>8</v>
      </c>
      <c r="EF503">
        <v>8</v>
      </c>
      <c r="EG503">
        <v>1</v>
      </c>
      <c r="EH503">
        <v>1</v>
      </c>
      <c r="EI503">
        <v>6</v>
      </c>
      <c r="EJ503">
        <v>5</v>
      </c>
      <c r="EK503">
        <v>2</v>
      </c>
      <c r="EL503">
        <v>5</v>
      </c>
      <c r="EM503">
        <v>1</v>
      </c>
      <c r="EN503">
        <v>4</v>
      </c>
      <c r="EO503">
        <v>2</v>
      </c>
      <c r="EP503">
        <v>4</v>
      </c>
      <c r="EQ503">
        <v>3</v>
      </c>
      <c r="ER503">
        <v>7</v>
      </c>
      <c r="ES503">
        <v>2</v>
      </c>
      <c r="ET503">
        <v>0</v>
      </c>
      <c r="EU503">
        <v>4</v>
      </c>
      <c r="EV503">
        <v>3</v>
      </c>
      <c r="EW503">
        <v>5</v>
      </c>
      <c r="EX503">
        <v>5</v>
      </c>
      <c r="EY503">
        <v>3</v>
      </c>
      <c r="EZ503">
        <v>4</v>
      </c>
      <c r="FA503">
        <v>3</v>
      </c>
      <c r="FB503">
        <v>0</v>
      </c>
      <c r="FC503">
        <v>3</v>
      </c>
      <c r="FD503">
        <v>6</v>
      </c>
      <c r="FE503">
        <v>2</v>
      </c>
      <c r="FF503">
        <v>2</v>
      </c>
      <c r="FG503">
        <v>7</v>
      </c>
      <c r="FH503">
        <v>3</v>
      </c>
      <c r="FI503">
        <v>8</v>
      </c>
      <c r="FJ503">
        <v>5</v>
      </c>
      <c r="FK503">
        <v>6</v>
      </c>
      <c r="FL503">
        <v>13</v>
      </c>
      <c r="FM503">
        <v>5</v>
      </c>
      <c r="FN503">
        <v>3</v>
      </c>
      <c r="FO503">
        <v>3</v>
      </c>
      <c r="FP503">
        <v>6</v>
      </c>
      <c r="FQ503">
        <v>3</v>
      </c>
      <c r="FR503">
        <v>2</v>
      </c>
      <c r="FS503">
        <v>7</v>
      </c>
      <c r="FT503">
        <v>6</v>
      </c>
      <c r="FU503">
        <v>8</v>
      </c>
      <c r="FV503">
        <v>1</v>
      </c>
      <c r="FW503">
        <v>5</v>
      </c>
      <c r="FX503">
        <v>5</v>
      </c>
      <c r="FY503">
        <v>2</v>
      </c>
      <c r="FZ503">
        <v>6</v>
      </c>
      <c r="GA503">
        <v>2</v>
      </c>
      <c r="GB503">
        <v>9</v>
      </c>
      <c r="GC503">
        <v>0</v>
      </c>
      <c r="GD503">
        <v>2</v>
      </c>
      <c r="GE503">
        <v>3</v>
      </c>
      <c r="GF503">
        <v>4</v>
      </c>
      <c r="GG503">
        <v>3</v>
      </c>
      <c r="GH503">
        <v>4</v>
      </c>
      <c r="GI503">
        <v>2</v>
      </c>
      <c r="GJ503">
        <v>1</v>
      </c>
      <c r="GK503">
        <v>0</v>
      </c>
      <c r="GL503">
        <v>4</v>
      </c>
      <c r="GM503">
        <v>2</v>
      </c>
      <c r="GN503">
        <v>2</v>
      </c>
      <c r="GO503">
        <v>2</v>
      </c>
      <c r="GP503">
        <v>3</v>
      </c>
      <c r="GQ503">
        <v>1</v>
      </c>
      <c r="GR503">
        <v>2</v>
      </c>
      <c r="GS503">
        <v>3</v>
      </c>
      <c r="GT503">
        <v>1</v>
      </c>
      <c r="GU503">
        <v>3</v>
      </c>
      <c r="GV503">
        <v>0</v>
      </c>
      <c r="GW503">
        <v>0</v>
      </c>
      <c r="GX503">
        <v>0</v>
      </c>
      <c r="GY503">
        <v>0</v>
      </c>
      <c r="GZ503">
        <v>1</v>
      </c>
      <c r="HA503">
        <v>1</v>
      </c>
      <c r="HB503">
        <v>3</v>
      </c>
      <c r="HC503">
        <v>1</v>
      </c>
      <c r="HD503">
        <v>1</v>
      </c>
      <c r="HE503">
        <v>0</v>
      </c>
      <c r="HF503">
        <v>0</v>
      </c>
      <c r="HG503">
        <v>1</v>
      </c>
      <c r="HH503">
        <v>0</v>
      </c>
      <c r="HI503">
        <v>0</v>
      </c>
      <c r="HJ503">
        <v>1</v>
      </c>
      <c r="HK503">
        <v>1</v>
      </c>
      <c r="HL503">
        <v>0</v>
      </c>
      <c r="HM503">
        <v>0</v>
      </c>
      <c r="HN503">
        <v>0</v>
      </c>
      <c r="HO503">
        <v>0</v>
      </c>
      <c r="HP503">
        <v>0</v>
      </c>
      <c r="HQ503">
        <v>0</v>
      </c>
      <c r="HR503">
        <v>2</v>
      </c>
      <c r="HS503">
        <v>0</v>
      </c>
      <c r="HT503">
        <v>0</v>
      </c>
      <c r="HU503">
        <v>1</v>
      </c>
      <c r="HV503">
        <v>0</v>
      </c>
      <c r="HW503">
        <v>0</v>
      </c>
      <c r="HX503">
        <v>0</v>
      </c>
      <c r="HY503">
        <v>1</v>
      </c>
      <c r="HZ503">
        <v>1</v>
      </c>
      <c r="IA503">
        <v>0</v>
      </c>
      <c r="IB503">
        <v>0</v>
      </c>
      <c r="IC503">
        <v>0</v>
      </c>
      <c r="ID503">
        <v>0</v>
      </c>
      <c r="IE503">
        <v>0</v>
      </c>
      <c r="IF503">
        <v>0</v>
      </c>
      <c r="IG503">
        <v>0</v>
      </c>
      <c r="IH503">
        <v>2</v>
      </c>
      <c r="II503">
        <v>0</v>
      </c>
      <c r="IJ503">
        <v>0</v>
      </c>
      <c r="IK503">
        <v>0</v>
      </c>
      <c r="IL503">
        <v>0</v>
      </c>
      <c r="IM503">
        <v>0</v>
      </c>
      <c r="IN503">
        <v>0</v>
      </c>
      <c r="IO503">
        <v>1</v>
      </c>
      <c r="IP503">
        <v>0</v>
      </c>
      <c r="IQ503">
        <v>0</v>
      </c>
      <c r="IR503">
        <v>0</v>
      </c>
      <c r="IS503">
        <v>1</v>
      </c>
    </row>
    <row r="504" spans="1:253" ht="18.95" customHeight="1" x14ac:dyDescent="0.25">
      <c r="A504" s="38" t="s">
        <v>213</v>
      </c>
      <c r="B504" t="s">
        <v>79</v>
      </c>
      <c r="C504" t="s">
        <v>1095</v>
      </c>
      <c r="D504" t="s">
        <v>1096</v>
      </c>
      <c r="E504">
        <v>0</v>
      </c>
      <c r="F504">
        <v>0</v>
      </c>
      <c r="G504">
        <v>1</v>
      </c>
      <c r="H504">
        <v>0</v>
      </c>
      <c r="I504">
        <v>0</v>
      </c>
      <c r="J504">
        <v>2</v>
      </c>
      <c r="K504">
        <v>1</v>
      </c>
      <c r="L504">
        <v>0</v>
      </c>
      <c r="M504">
        <v>0</v>
      </c>
      <c r="N504">
        <v>0</v>
      </c>
      <c r="O504">
        <v>0</v>
      </c>
      <c r="P504">
        <v>0</v>
      </c>
      <c r="Q504">
        <v>1</v>
      </c>
      <c r="R504">
        <v>1</v>
      </c>
      <c r="S504">
        <v>0</v>
      </c>
      <c r="T504">
        <v>0</v>
      </c>
      <c r="U504">
        <v>1</v>
      </c>
      <c r="V504">
        <v>0</v>
      </c>
      <c r="W504">
        <v>0</v>
      </c>
      <c r="X504">
        <v>0</v>
      </c>
      <c r="Y504">
        <v>1</v>
      </c>
      <c r="Z504">
        <v>0</v>
      </c>
      <c r="AA504">
        <v>0</v>
      </c>
      <c r="AB504">
        <v>0</v>
      </c>
      <c r="AC504">
        <v>0</v>
      </c>
      <c r="AD504">
        <v>0</v>
      </c>
      <c r="AE504">
        <v>0</v>
      </c>
      <c r="AF504">
        <v>0</v>
      </c>
      <c r="AG504">
        <v>1</v>
      </c>
      <c r="AH504">
        <v>0</v>
      </c>
      <c r="AI504">
        <v>0</v>
      </c>
      <c r="AJ504">
        <v>0</v>
      </c>
      <c r="AK504">
        <v>1</v>
      </c>
      <c r="AL504">
        <v>0</v>
      </c>
      <c r="AM504">
        <v>0</v>
      </c>
      <c r="AN504">
        <v>0</v>
      </c>
      <c r="AO504">
        <v>1</v>
      </c>
      <c r="AP504">
        <v>0</v>
      </c>
      <c r="AQ504">
        <v>0</v>
      </c>
      <c r="AR504">
        <v>0</v>
      </c>
      <c r="AS504">
        <v>3</v>
      </c>
      <c r="AT504">
        <v>0</v>
      </c>
      <c r="AU504">
        <v>0</v>
      </c>
      <c r="AV504">
        <v>0</v>
      </c>
      <c r="AW504">
        <v>0</v>
      </c>
      <c r="AX504">
        <v>1</v>
      </c>
      <c r="AY504">
        <v>4</v>
      </c>
      <c r="AZ504">
        <v>0</v>
      </c>
      <c r="BA504">
        <v>2</v>
      </c>
      <c r="BB504">
        <v>0</v>
      </c>
      <c r="BC504">
        <v>2</v>
      </c>
      <c r="BD504">
        <v>2</v>
      </c>
      <c r="BE504">
        <v>0</v>
      </c>
      <c r="BF504">
        <v>1</v>
      </c>
      <c r="BG504">
        <v>0</v>
      </c>
      <c r="BH504">
        <v>1</v>
      </c>
      <c r="BI504">
        <v>0</v>
      </c>
      <c r="BJ504">
        <v>1</v>
      </c>
      <c r="BK504">
        <v>0</v>
      </c>
      <c r="BL504">
        <v>1</v>
      </c>
      <c r="BM504">
        <v>0</v>
      </c>
      <c r="BN504">
        <v>1</v>
      </c>
      <c r="BO504">
        <v>1</v>
      </c>
      <c r="BP504">
        <v>0</v>
      </c>
      <c r="BQ504">
        <v>2</v>
      </c>
      <c r="BR504">
        <v>7</v>
      </c>
      <c r="BS504">
        <v>6</v>
      </c>
      <c r="BT504">
        <v>2</v>
      </c>
      <c r="BU504">
        <v>4</v>
      </c>
      <c r="BV504">
        <v>6</v>
      </c>
      <c r="BW504">
        <v>0</v>
      </c>
      <c r="BX504">
        <v>4</v>
      </c>
      <c r="BY504">
        <v>5</v>
      </c>
      <c r="BZ504">
        <v>0</v>
      </c>
      <c r="CA504">
        <v>11</v>
      </c>
      <c r="CB504">
        <v>2</v>
      </c>
      <c r="CC504">
        <v>1</v>
      </c>
      <c r="CD504">
        <v>5</v>
      </c>
      <c r="CE504">
        <v>2</v>
      </c>
      <c r="CF504">
        <v>3</v>
      </c>
      <c r="CG504">
        <v>3</v>
      </c>
      <c r="CH504">
        <v>12</v>
      </c>
      <c r="CI504">
        <v>4</v>
      </c>
      <c r="CJ504">
        <v>5</v>
      </c>
      <c r="CK504">
        <v>10</v>
      </c>
      <c r="CL504">
        <v>12</v>
      </c>
      <c r="CM504">
        <v>7</v>
      </c>
      <c r="CN504">
        <v>7</v>
      </c>
      <c r="CO504">
        <v>6</v>
      </c>
      <c r="CP504">
        <v>8</v>
      </c>
      <c r="CQ504">
        <v>7</v>
      </c>
      <c r="CR504">
        <v>16</v>
      </c>
      <c r="CS504">
        <v>9</v>
      </c>
      <c r="CT504">
        <v>12</v>
      </c>
      <c r="CU504">
        <v>14</v>
      </c>
      <c r="CV504">
        <v>10</v>
      </c>
      <c r="CW504">
        <v>14</v>
      </c>
      <c r="CX504">
        <v>15</v>
      </c>
      <c r="CY504">
        <v>16</v>
      </c>
      <c r="CZ504">
        <v>6</v>
      </c>
      <c r="DA504">
        <v>7</v>
      </c>
      <c r="DB504">
        <v>6</v>
      </c>
      <c r="DC504">
        <v>14</v>
      </c>
      <c r="DD504">
        <v>14</v>
      </c>
      <c r="DE504">
        <v>11</v>
      </c>
      <c r="DF504">
        <v>3</v>
      </c>
      <c r="DG504">
        <v>11</v>
      </c>
      <c r="DH504">
        <v>11</v>
      </c>
      <c r="DI504">
        <v>7</v>
      </c>
      <c r="DJ504">
        <v>18</v>
      </c>
      <c r="DK504">
        <v>5</v>
      </c>
      <c r="DL504">
        <v>10</v>
      </c>
      <c r="DM504">
        <v>12</v>
      </c>
      <c r="DN504">
        <v>14</v>
      </c>
      <c r="DO504">
        <v>8</v>
      </c>
      <c r="DP504">
        <v>8</v>
      </c>
      <c r="DQ504">
        <v>12</v>
      </c>
      <c r="DR504">
        <v>12</v>
      </c>
      <c r="DS504">
        <v>10</v>
      </c>
      <c r="DT504">
        <v>6</v>
      </c>
      <c r="DU504">
        <v>4</v>
      </c>
      <c r="DV504">
        <v>8</v>
      </c>
      <c r="DW504">
        <v>8</v>
      </c>
      <c r="DX504">
        <v>16</v>
      </c>
      <c r="DY504">
        <v>7</v>
      </c>
      <c r="DZ504">
        <v>11</v>
      </c>
      <c r="EA504">
        <v>6</v>
      </c>
      <c r="EB504">
        <v>3</v>
      </c>
      <c r="EC504">
        <v>6</v>
      </c>
      <c r="ED504">
        <v>8</v>
      </c>
      <c r="EE504">
        <v>14</v>
      </c>
      <c r="EF504">
        <v>12</v>
      </c>
      <c r="EG504">
        <v>9</v>
      </c>
      <c r="EH504">
        <v>4</v>
      </c>
      <c r="EI504">
        <v>3</v>
      </c>
      <c r="EJ504">
        <v>11</v>
      </c>
      <c r="EK504">
        <v>9</v>
      </c>
      <c r="EL504">
        <v>3</v>
      </c>
      <c r="EM504">
        <v>8</v>
      </c>
      <c r="EN504">
        <v>9</v>
      </c>
      <c r="EO504">
        <v>11</v>
      </c>
      <c r="EP504">
        <v>5</v>
      </c>
      <c r="EQ504">
        <v>8</v>
      </c>
      <c r="ER504">
        <v>16</v>
      </c>
      <c r="ES504">
        <v>11</v>
      </c>
      <c r="ET504">
        <v>7</v>
      </c>
      <c r="EU504">
        <v>8</v>
      </c>
      <c r="EV504">
        <v>8</v>
      </c>
      <c r="EW504">
        <v>15</v>
      </c>
      <c r="EX504">
        <v>19</v>
      </c>
      <c r="EY504">
        <v>12</v>
      </c>
      <c r="EZ504">
        <v>15</v>
      </c>
      <c r="FA504">
        <v>12</v>
      </c>
      <c r="FB504">
        <v>19</v>
      </c>
      <c r="FC504">
        <v>11</v>
      </c>
      <c r="FD504">
        <v>21</v>
      </c>
      <c r="FE504">
        <v>18</v>
      </c>
      <c r="FF504">
        <v>17</v>
      </c>
      <c r="FG504">
        <v>16</v>
      </c>
      <c r="FH504">
        <v>16</v>
      </c>
      <c r="FI504">
        <v>17</v>
      </c>
      <c r="FJ504">
        <v>15</v>
      </c>
      <c r="FK504">
        <v>15</v>
      </c>
      <c r="FL504">
        <v>25</v>
      </c>
      <c r="FM504">
        <v>22</v>
      </c>
      <c r="FN504">
        <v>17</v>
      </c>
      <c r="FO504">
        <v>23</v>
      </c>
      <c r="FP504">
        <v>26</v>
      </c>
      <c r="FQ504">
        <v>25</v>
      </c>
      <c r="FR504">
        <v>31</v>
      </c>
      <c r="FS504">
        <v>17</v>
      </c>
      <c r="FT504">
        <v>21</v>
      </c>
      <c r="FU504">
        <v>24</v>
      </c>
      <c r="FV504">
        <v>17</v>
      </c>
      <c r="FW504">
        <v>13</v>
      </c>
      <c r="FX504">
        <v>20</v>
      </c>
      <c r="FY504">
        <v>9</v>
      </c>
      <c r="FZ504">
        <v>17</v>
      </c>
      <c r="GA504">
        <v>13</v>
      </c>
      <c r="GB504">
        <v>14</v>
      </c>
      <c r="GC504">
        <v>24</v>
      </c>
      <c r="GD504">
        <v>16</v>
      </c>
      <c r="GE504">
        <v>10</v>
      </c>
      <c r="GF504">
        <v>10</v>
      </c>
      <c r="GG504">
        <v>18</v>
      </c>
      <c r="GH504">
        <v>6</v>
      </c>
      <c r="GI504">
        <v>14</v>
      </c>
      <c r="GJ504">
        <v>13</v>
      </c>
      <c r="GK504">
        <v>10</v>
      </c>
      <c r="GL504">
        <v>12</v>
      </c>
      <c r="GM504">
        <v>17</v>
      </c>
      <c r="GN504">
        <v>6</v>
      </c>
      <c r="GO504">
        <v>11</v>
      </c>
      <c r="GP504">
        <v>6</v>
      </c>
      <c r="GQ504">
        <v>2</v>
      </c>
      <c r="GR504">
        <v>14</v>
      </c>
      <c r="GS504">
        <v>5</v>
      </c>
      <c r="GT504">
        <v>13</v>
      </c>
      <c r="GU504">
        <v>6</v>
      </c>
      <c r="GV504">
        <v>9</v>
      </c>
      <c r="GW504">
        <v>5</v>
      </c>
      <c r="GX504">
        <v>5</v>
      </c>
      <c r="GY504">
        <v>5</v>
      </c>
      <c r="GZ504">
        <v>0</v>
      </c>
      <c r="HA504">
        <v>7</v>
      </c>
      <c r="HB504">
        <v>6</v>
      </c>
      <c r="HC504">
        <v>3</v>
      </c>
      <c r="HD504">
        <v>11</v>
      </c>
      <c r="HE504">
        <v>6</v>
      </c>
      <c r="HF504">
        <v>3</v>
      </c>
      <c r="HG504">
        <v>1</v>
      </c>
      <c r="HH504">
        <v>3</v>
      </c>
      <c r="HI504">
        <v>3</v>
      </c>
      <c r="HJ504">
        <v>2</v>
      </c>
      <c r="HK504">
        <v>4</v>
      </c>
      <c r="HL504">
        <v>7</v>
      </c>
      <c r="HM504">
        <v>3</v>
      </c>
      <c r="HN504">
        <v>4</v>
      </c>
      <c r="HO504">
        <v>0</v>
      </c>
      <c r="HP504">
        <v>3</v>
      </c>
      <c r="HQ504">
        <v>2</v>
      </c>
      <c r="HR504">
        <v>3</v>
      </c>
      <c r="HS504">
        <v>4</v>
      </c>
      <c r="HT504">
        <v>0</v>
      </c>
      <c r="HU504">
        <v>4</v>
      </c>
      <c r="HV504">
        <v>0</v>
      </c>
      <c r="HW504">
        <v>3</v>
      </c>
      <c r="HX504">
        <v>0</v>
      </c>
      <c r="HY504">
        <v>5</v>
      </c>
      <c r="HZ504">
        <v>0</v>
      </c>
      <c r="IA504">
        <v>0</v>
      </c>
      <c r="IB504">
        <v>1</v>
      </c>
      <c r="IC504">
        <v>1</v>
      </c>
      <c r="ID504">
        <v>2</v>
      </c>
      <c r="IE504">
        <v>3</v>
      </c>
      <c r="IF504">
        <v>1</v>
      </c>
      <c r="IG504">
        <v>1</v>
      </c>
      <c r="IH504">
        <v>0</v>
      </c>
      <c r="II504">
        <v>0</v>
      </c>
      <c r="IJ504">
        <v>3</v>
      </c>
      <c r="IK504">
        <v>0</v>
      </c>
      <c r="IL504">
        <v>3</v>
      </c>
      <c r="IM504">
        <v>4</v>
      </c>
      <c r="IN504">
        <v>1</v>
      </c>
      <c r="IO504">
        <v>2</v>
      </c>
      <c r="IP504">
        <v>0</v>
      </c>
      <c r="IQ504">
        <v>1</v>
      </c>
      <c r="IR504">
        <v>1</v>
      </c>
      <c r="IS504">
        <v>0</v>
      </c>
    </row>
    <row r="505" spans="1:253" ht="18.95" customHeight="1" x14ac:dyDescent="0.25">
      <c r="A505" s="38" t="s">
        <v>213</v>
      </c>
      <c r="B505" t="s">
        <v>79</v>
      </c>
      <c r="C505" t="s">
        <v>1097</v>
      </c>
      <c r="D505" t="s">
        <v>1098</v>
      </c>
      <c r="E505">
        <v>0</v>
      </c>
      <c r="F505">
        <v>0</v>
      </c>
      <c r="G505">
        <v>0</v>
      </c>
      <c r="H505">
        <v>0</v>
      </c>
      <c r="I505">
        <v>0</v>
      </c>
      <c r="J505">
        <v>0</v>
      </c>
      <c r="K505">
        <v>0</v>
      </c>
      <c r="L505">
        <v>0</v>
      </c>
      <c r="M505">
        <v>0</v>
      </c>
      <c r="N505">
        <v>0</v>
      </c>
      <c r="O505">
        <v>1</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0</v>
      </c>
      <c r="AJ505">
        <v>0</v>
      </c>
      <c r="AK505">
        <v>0</v>
      </c>
      <c r="AL505">
        <v>0</v>
      </c>
      <c r="AM505">
        <v>0</v>
      </c>
      <c r="AN505">
        <v>0</v>
      </c>
      <c r="AO505">
        <v>0</v>
      </c>
      <c r="AP505">
        <v>1</v>
      </c>
      <c r="AQ505">
        <v>0</v>
      </c>
      <c r="AR505">
        <v>0</v>
      </c>
      <c r="AS505">
        <v>0</v>
      </c>
      <c r="AT505">
        <v>0</v>
      </c>
      <c r="AU505">
        <v>0</v>
      </c>
      <c r="AV505">
        <v>0</v>
      </c>
      <c r="AW505">
        <v>0</v>
      </c>
      <c r="AX505">
        <v>0</v>
      </c>
      <c r="AY505">
        <v>0</v>
      </c>
      <c r="AZ505">
        <v>0</v>
      </c>
      <c r="BA505">
        <v>0</v>
      </c>
      <c r="BB505">
        <v>0</v>
      </c>
      <c r="BC505">
        <v>1</v>
      </c>
      <c r="BD505">
        <v>0</v>
      </c>
      <c r="BE505">
        <v>0</v>
      </c>
      <c r="BF505">
        <v>1</v>
      </c>
      <c r="BG505">
        <v>0</v>
      </c>
      <c r="BH505">
        <v>0</v>
      </c>
      <c r="BI505">
        <v>0</v>
      </c>
      <c r="BJ505">
        <v>0</v>
      </c>
      <c r="BK505">
        <v>0</v>
      </c>
      <c r="BL505">
        <v>1</v>
      </c>
      <c r="BM505">
        <v>0</v>
      </c>
      <c r="BN505">
        <v>0</v>
      </c>
      <c r="BO505">
        <v>0</v>
      </c>
      <c r="BP505">
        <v>0</v>
      </c>
      <c r="BQ505">
        <v>1</v>
      </c>
      <c r="BR505">
        <v>0</v>
      </c>
      <c r="BS505">
        <v>3</v>
      </c>
      <c r="BT505">
        <v>1</v>
      </c>
      <c r="BU505">
        <v>0</v>
      </c>
      <c r="BV505">
        <v>1</v>
      </c>
      <c r="BW505">
        <v>3</v>
      </c>
      <c r="BX505">
        <v>2</v>
      </c>
      <c r="BY505">
        <v>2</v>
      </c>
      <c r="BZ505">
        <v>2</v>
      </c>
      <c r="CA505">
        <v>5</v>
      </c>
      <c r="CB505">
        <v>3</v>
      </c>
      <c r="CC505">
        <v>3</v>
      </c>
      <c r="CD505">
        <v>1</v>
      </c>
      <c r="CE505">
        <v>3</v>
      </c>
      <c r="CF505">
        <v>3</v>
      </c>
      <c r="CG505">
        <v>0</v>
      </c>
      <c r="CH505">
        <v>1</v>
      </c>
      <c r="CI505">
        <v>2</v>
      </c>
      <c r="CJ505">
        <v>4</v>
      </c>
      <c r="CK505">
        <v>1</v>
      </c>
      <c r="CL505">
        <v>2</v>
      </c>
      <c r="CM505">
        <v>4</v>
      </c>
      <c r="CN505">
        <v>3</v>
      </c>
      <c r="CO505">
        <v>7</v>
      </c>
      <c r="CP505">
        <v>5</v>
      </c>
      <c r="CQ505">
        <v>1</v>
      </c>
      <c r="CR505">
        <v>1</v>
      </c>
      <c r="CS505">
        <v>1</v>
      </c>
      <c r="CT505">
        <v>1</v>
      </c>
      <c r="CU505">
        <v>1</v>
      </c>
      <c r="CV505">
        <v>4</v>
      </c>
      <c r="CW505">
        <v>3</v>
      </c>
      <c r="CX505">
        <v>2</v>
      </c>
      <c r="CY505">
        <v>1</v>
      </c>
      <c r="CZ505">
        <v>5</v>
      </c>
      <c r="DA505">
        <v>6</v>
      </c>
      <c r="DB505">
        <v>1</v>
      </c>
      <c r="DC505">
        <v>2</v>
      </c>
      <c r="DD505">
        <v>3</v>
      </c>
      <c r="DE505">
        <v>2</v>
      </c>
      <c r="DF505">
        <v>2</v>
      </c>
      <c r="DG505">
        <v>0</v>
      </c>
      <c r="DH505">
        <v>4</v>
      </c>
      <c r="DI505">
        <v>6</v>
      </c>
      <c r="DJ505">
        <v>2</v>
      </c>
      <c r="DK505">
        <v>2</v>
      </c>
      <c r="DL505">
        <v>2</v>
      </c>
      <c r="DM505">
        <v>2</v>
      </c>
      <c r="DN505">
        <v>4</v>
      </c>
      <c r="DO505">
        <v>1</v>
      </c>
      <c r="DP505">
        <v>2</v>
      </c>
      <c r="DQ505">
        <v>2</v>
      </c>
      <c r="DR505">
        <v>4</v>
      </c>
      <c r="DS505">
        <v>0</v>
      </c>
      <c r="DT505">
        <v>1</v>
      </c>
      <c r="DU505">
        <v>1</v>
      </c>
      <c r="DV505">
        <v>3</v>
      </c>
      <c r="DW505">
        <v>1</v>
      </c>
      <c r="DX505">
        <v>1</v>
      </c>
      <c r="DY505">
        <v>2</v>
      </c>
      <c r="DZ505">
        <v>1</v>
      </c>
      <c r="EA505">
        <v>1</v>
      </c>
      <c r="EB505">
        <v>1</v>
      </c>
      <c r="EC505">
        <v>3</v>
      </c>
      <c r="ED505">
        <v>2</v>
      </c>
      <c r="EE505">
        <v>4</v>
      </c>
      <c r="EF505">
        <v>0</v>
      </c>
      <c r="EG505">
        <v>0</v>
      </c>
      <c r="EH505">
        <v>1</v>
      </c>
      <c r="EI505">
        <v>2</v>
      </c>
      <c r="EJ505">
        <v>1</v>
      </c>
      <c r="EK505">
        <v>3</v>
      </c>
      <c r="EL505">
        <v>2</v>
      </c>
      <c r="EM505">
        <v>0</v>
      </c>
      <c r="EN505">
        <v>1</v>
      </c>
      <c r="EO505">
        <v>1</v>
      </c>
      <c r="EP505">
        <v>4</v>
      </c>
      <c r="EQ505">
        <v>7</v>
      </c>
      <c r="ER505">
        <v>1</v>
      </c>
      <c r="ES505">
        <v>2</v>
      </c>
      <c r="ET505">
        <v>2</v>
      </c>
      <c r="EU505">
        <v>0</v>
      </c>
      <c r="EV505">
        <v>0</v>
      </c>
      <c r="EW505">
        <v>4</v>
      </c>
      <c r="EX505">
        <v>1</v>
      </c>
      <c r="EY505">
        <v>2</v>
      </c>
      <c r="EZ505">
        <v>2</v>
      </c>
      <c r="FA505">
        <v>5</v>
      </c>
      <c r="FB505">
        <v>6</v>
      </c>
      <c r="FC505">
        <v>2</v>
      </c>
      <c r="FD505">
        <v>2</v>
      </c>
      <c r="FE505">
        <v>3</v>
      </c>
      <c r="FF505">
        <v>3</v>
      </c>
      <c r="FG505">
        <v>11</v>
      </c>
      <c r="FH505">
        <v>2</v>
      </c>
      <c r="FI505">
        <v>3</v>
      </c>
      <c r="FJ505">
        <v>1</v>
      </c>
      <c r="FK505">
        <v>5</v>
      </c>
      <c r="FL505">
        <v>1</v>
      </c>
      <c r="FM505">
        <v>5</v>
      </c>
      <c r="FN505">
        <v>5</v>
      </c>
      <c r="FO505">
        <v>8</v>
      </c>
      <c r="FP505">
        <v>1</v>
      </c>
      <c r="FQ505">
        <v>8</v>
      </c>
      <c r="FR505">
        <v>3</v>
      </c>
      <c r="FS505">
        <v>5</v>
      </c>
      <c r="FT505">
        <v>9</v>
      </c>
      <c r="FU505">
        <v>9</v>
      </c>
      <c r="FV505">
        <v>3</v>
      </c>
      <c r="FW505">
        <v>6</v>
      </c>
      <c r="FX505">
        <v>2</v>
      </c>
      <c r="FY505">
        <v>6</v>
      </c>
      <c r="FZ505">
        <v>5</v>
      </c>
      <c r="GA505">
        <v>6</v>
      </c>
      <c r="GB505">
        <v>2</v>
      </c>
      <c r="GC505">
        <v>3</v>
      </c>
      <c r="GD505">
        <v>7</v>
      </c>
      <c r="GE505">
        <v>2</v>
      </c>
      <c r="GF505">
        <v>3</v>
      </c>
      <c r="GG505">
        <v>3</v>
      </c>
      <c r="GH505">
        <v>6</v>
      </c>
      <c r="GI505">
        <v>5</v>
      </c>
      <c r="GJ505">
        <v>7</v>
      </c>
      <c r="GK505">
        <v>2</v>
      </c>
      <c r="GL505">
        <v>2</v>
      </c>
      <c r="GM505">
        <v>1</v>
      </c>
      <c r="GN505">
        <v>1</v>
      </c>
      <c r="GO505">
        <v>4</v>
      </c>
      <c r="GP505">
        <v>4</v>
      </c>
      <c r="GQ505">
        <v>4</v>
      </c>
      <c r="GR505">
        <v>1</v>
      </c>
      <c r="GS505">
        <v>0</v>
      </c>
      <c r="GT505">
        <v>2</v>
      </c>
      <c r="GU505">
        <v>2</v>
      </c>
      <c r="GV505">
        <v>3</v>
      </c>
      <c r="GW505">
        <v>3</v>
      </c>
      <c r="GX505">
        <v>1</v>
      </c>
      <c r="GY505">
        <v>1</v>
      </c>
      <c r="GZ505">
        <v>0</v>
      </c>
      <c r="HA505">
        <v>4</v>
      </c>
      <c r="HB505">
        <v>1</v>
      </c>
      <c r="HC505">
        <v>0</v>
      </c>
      <c r="HD505">
        <v>2</v>
      </c>
      <c r="HE505">
        <v>1</v>
      </c>
      <c r="HF505">
        <v>1</v>
      </c>
      <c r="HG505">
        <v>2</v>
      </c>
      <c r="HH505">
        <v>0</v>
      </c>
      <c r="HI505">
        <v>0</v>
      </c>
      <c r="HJ505">
        <v>0</v>
      </c>
      <c r="HK505">
        <v>0</v>
      </c>
      <c r="HL505">
        <v>1</v>
      </c>
      <c r="HM505">
        <v>0</v>
      </c>
      <c r="HN505">
        <v>0</v>
      </c>
      <c r="HO505">
        <v>1</v>
      </c>
      <c r="HP505">
        <v>1</v>
      </c>
      <c r="HQ505">
        <v>1</v>
      </c>
      <c r="HR505">
        <v>0</v>
      </c>
      <c r="HS505">
        <v>1</v>
      </c>
      <c r="HT505">
        <v>1</v>
      </c>
      <c r="HU505">
        <v>1</v>
      </c>
      <c r="HV505">
        <v>1</v>
      </c>
      <c r="HW505">
        <v>1</v>
      </c>
      <c r="HX505">
        <v>1</v>
      </c>
      <c r="HY505">
        <v>0</v>
      </c>
      <c r="HZ505">
        <v>1</v>
      </c>
      <c r="IA505">
        <v>1</v>
      </c>
      <c r="IB505">
        <v>0</v>
      </c>
      <c r="IC505">
        <v>2</v>
      </c>
      <c r="ID505">
        <v>0</v>
      </c>
      <c r="IE505">
        <v>0</v>
      </c>
      <c r="IF505">
        <v>0</v>
      </c>
      <c r="IG505">
        <v>0</v>
      </c>
      <c r="IH505">
        <v>1</v>
      </c>
      <c r="II505">
        <v>0</v>
      </c>
      <c r="IJ505">
        <v>0</v>
      </c>
      <c r="IK505">
        <v>0</v>
      </c>
      <c r="IL505">
        <v>0</v>
      </c>
      <c r="IM505">
        <v>0</v>
      </c>
      <c r="IN505">
        <v>0</v>
      </c>
      <c r="IO505">
        <v>0</v>
      </c>
      <c r="IP505">
        <v>0</v>
      </c>
      <c r="IQ505">
        <v>0</v>
      </c>
      <c r="IR505">
        <v>0</v>
      </c>
      <c r="IS505">
        <v>0</v>
      </c>
    </row>
    <row r="506" spans="1:253" ht="18.95" customHeight="1" x14ac:dyDescent="0.25">
      <c r="A506" s="38" t="s">
        <v>213</v>
      </c>
      <c r="B506" t="s">
        <v>79</v>
      </c>
      <c r="C506" t="s">
        <v>1099</v>
      </c>
      <c r="D506" t="s">
        <v>1100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1</v>
      </c>
      <c r="BQ506">
        <v>1</v>
      </c>
      <c r="BR506">
        <v>1</v>
      </c>
      <c r="BS506">
        <v>0</v>
      </c>
      <c r="BT506">
        <v>1</v>
      </c>
      <c r="BU506">
        <v>0</v>
      </c>
      <c r="BV506">
        <v>0</v>
      </c>
      <c r="BW506">
        <v>2</v>
      </c>
      <c r="BX506">
        <v>2</v>
      </c>
      <c r="BY506">
        <v>0</v>
      </c>
      <c r="BZ506">
        <v>1</v>
      </c>
      <c r="CA506">
        <v>0</v>
      </c>
      <c r="CB506">
        <v>0</v>
      </c>
      <c r="CC506">
        <v>1</v>
      </c>
      <c r="CD506">
        <v>1</v>
      </c>
      <c r="CE506">
        <v>0</v>
      </c>
      <c r="CF506">
        <v>1</v>
      </c>
      <c r="CG506">
        <v>0</v>
      </c>
      <c r="CH506">
        <v>0</v>
      </c>
      <c r="CI506">
        <v>0</v>
      </c>
      <c r="CJ506">
        <v>0</v>
      </c>
      <c r="CK506">
        <v>0</v>
      </c>
      <c r="CL506">
        <v>2</v>
      </c>
      <c r="CM506">
        <v>3</v>
      </c>
      <c r="CN506">
        <v>2</v>
      </c>
      <c r="CO506">
        <v>1</v>
      </c>
      <c r="CP506">
        <v>1</v>
      </c>
      <c r="CQ506">
        <v>0</v>
      </c>
      <c r="CR506">
        <v>1</v>
      </c>
      <c r="CS506">
        <v>0</v>
      </c>
      <c r="CT506">
        <v>1</v>
      </c>
      <c r="CU506">
        <v>0</v>
      </c>
      <c r="CV506">
        <v>1</v>
      </c>
      <c r="CW506">
        <v>1</v>
      </c>
      <c r="CX506">
        <v>2</v>
      </c>
      <c r="CY506">
        <v>1</v>
      </c>
      <c r="CZ506">
        <v>0</v>
      </c>
      <c r="DA506">
        <v>0</v>
      </c>
      <c r="DB506">
        <v>1</v>
      </c>
      <c r="DC506">
        <v>1</v>
      </c>
      <c r="DD506">
        <v>0</v>
      </c>
      <c r="DE506">
        <v>2</v>
      </c>
      <c r="DF506">
        <v>2</v>
      </c>
      <c r="DG506">
        <v>1</v>
      </c>
      <c r="DH506">
        <v>0</v>
      </c>
      <c r="DI506">
        <v>0</v>
      </c>
      <c r="DJ506">
        <v>1</v>
      </c>
      <c r="DK506">
        <v>0</v>
      </c>
      <c r="DL506">
        <v>0</v>
      </c>
      <c r="DM506">
        <v>0</v>
      </c>
      <c r="DN506">
        <v>1</v>
      </c>
      <c r="DO506">
        <v>3</v>
      </c>
      <c r="DP506">
        <v>1</v>
      </c>
      <c r="DQ506">
        <v>0</v>
      </c>
      <c r="DR506">
        <v>0</v>
      </c>
      <c r="DS506">
        <v>0</v>
      </c>
      <c r="DT506">
        <v>0</v>
      </c>
      <c r="DU506">
        <v>1</v>
      </c>
      <c r="DV506">
        <v>1</v>
      </c>
      <c r="DW506">
        <v>0</v>
      </c>
      <c r="DX506">
        <v>0</v>
      </c>
      <c r="DY506">
        <v>0</v>
      </c>
      <c r="DZ506">
        <v>0</v>
      </c>
      <c r="EA506">
        <v>0</v>
      </c>
      <c r="EB506">
        <v>0</v>
      </c>
      <c r="EC506">
        <v>2</v>
      </c>
      <c r="ED506">
        <v>0</v>
      </c>
      <c r="EE506">
        <v>0</v>
      </c>
      <c r="EF506">
        <v>2</v>
      </c>
      <c r="EG506">
        <v>0</v>
      </c>
      <c r="EH506">
        <v>1</v>
      </c>
      <c r="EI506">
        <v>0</v>
      </c>
      <c r="EJ506">
        <v>0</v>
      </c>
      <c r="EK506">
        <v>1</v>
      </c>
      <c r="EL506">
        <v>0</v>
      </c>
      <c r="EM506">
        <v>2</v>
      </c>
      <c r="EN506">
        <v>0</v>
      </c>
      <c r="EO506">
        <v>0</v>
      </c>
      <c r="EP506">
        <v>1</v>
      </c>
      <c r="EQ506">
        <v>1</v>
      </c>
      <c r="ER506">
        <v>1</v>
      </c>
      <c r="ES506">
        <v>3</v>
      </c>
      <c r="ET506">
        <v>1</v>
      </c>
      <c r="EU506">
        <v>0</v>
      </c>
      <c r="EV506">
        <v>2</v>
      </c>
      <c r="EW506">
        <v>3</v>
      </c>
      <c r="EX506">
        <v>3</v>
      </c>
      <c r="EY506">
        <v>4</v>
      </c>
      <c r="EZ506">
        <v>9</v>
      </c>
      <c r="FA506">
        <v>3</v>
      </c>
      <c r="FB506">
        <v>5</v>
      </c>
      <c r="FC506">
        <v>1</v>
      </c>
      <c r="FD506">
        <v>3</v>
      </c>
      <c r="FE506">
        <v>3</v>
      </c>
      <c r="FF506">
        <v>4</v>
      </c>
      <c r="FG506">
        <v>5</v>
      </c>
      <c r="FH506">
        <v>2</v>
      </c>
      <c r="FI506">
        <v>8</v>
      </c>
      <c r="FJ506">
        <v>7</v>
      </c>
      <c r="FK506">
        <v>7</v>
      </c>
      <c r="FL506">
        <v>11</v>
      </c>
      <c r="FM506">
        <v>13</v>
      </c>
      <c r="FN506">
        <v>6</v>
      </c>
      <c r="FO506">
        <v>8</v>
      </c>
      <c r="FP506">
        <v>4</v>
      </c>
      <c r="FQ506">
        <v>6</v>
      </c>
      <c r="FR506">
        <v>3</v>
      </c>
      <c r="FS506">
        <v>5</v>
      </c>
      <c r="FT506">
        <v>6</v>
      </c>
      <c r="FU506">
        <v>10</v>
      </c>
      <c r="FV506">
        <v>7</v>
      </c>
      <c r="FW506">
        <v>13</v>
      </c>
      <c r="FX506">
        <v>4</v>
      </c>
      <c r="FY506">
        <v>6</v>
      </c>
      <c r="FZ506">
        <v>6</v>
      </c>
      <c r="GA506">
        <v>5</v>
      </c>
      <c r="GB506">
        <v>2</v>
      </c>
      <c r="GC506">
        <v>6</v>
      </c>
      <c r="GD506">
        <v>7</v>
      </c>
      <c r="GE506">
        <v>4</v>
      </c>
      <c r="GF506">
        <v>2</v>
      </c>
      <c r="GG506">
        <v>2</v>
      </c>
      <c r="GH506">
        <v>7</v>
      </c>
      <c r="GI506">
        <v>3</v>
      </c>
      <c r="GJ506">
        <v>4</v>
      </c>
      <c r="GK506">
        <v>4</v>
      </c>
      <c r="GL506">
        <v>5</v>
      </c>
      <c r="GM506">
        <v>2</v>
      </c>
      <c r="GN506">
        <v>4</v>
      </c>
      <c r="GO506">
        <v>3</v>
      </c>
      <c r="GP506">
        <v>4</v>
      </c>
      <c r="GQ506">
        <v>3</v>
      </c>
      <c r="GR506">
        <v>2</v>
      </c>
      <c r="GS506">
        <v>3</v>
      </c>
      <c r="GT506">
        <v>2</v>
      </c>
      <c r="GU506">
        <v>5</v>
      </c>
      <c r="GV506">
        <v>1</v>
      </c>
      <c r="GW506">
        <v>1</v>
      </c>
      <c r="GX506">
        <v>3</v>
      </c>
      <c r="GY506">
        <v>0</v>
      </c>
      <c r="GZ506">
        <v>1</v>
      </c>
      <c r="HA506">
        <v>2</v>
      </c>
      <c r="HB506">
        <v>1</v>
      </c>
      <c r="HC506">
        <v>1</v>
      </c>
      <c r="HD506">
        <v>1</v>
      </c>
      <c r="HE506">
        <v>4</v>
      </c>
      <c r="HF506">
        <v>2</v>
      </c>
      <c r="HG506">
        <v>0</v>
      </c>
      <c r="HH506">
        <v>0</v>
      </c>
      <c r="HI506">
        <v>0</v>
      </c>
      <c r="HJ506">
        <v>1</v>
      </c>
      <c r="HK506">
        <v>1</v>
      </c>
      <c r="HL506">
        <v>2</v>
      </c>
      <c r="HM506">
        <v>0</v>
      </c>
      <c r="HN506">
        <v>1</v>
      </c>
      <c r="HO506">
        <v>1</v>
      </c>
      <c r="HP506">
        <v>1</v>
      </c>
      <c r="HQ506">
        <v>2</v>
      </c>
      <c r="HR506">
        <v>1</v>
      </c>
      <c r="HS506">
        <v>0</v>
      </c>
      <c r="HT506">
        <v>0</v>
      </c>
      <c r="HU506">
        <v>1</v>
      </c>
      <c r="HV506">
        <v>1</v>
      </c>
      <c r="HW506">
        <v>0</v>
      </c>
      <c r="HX506">
        <v>0</v>
      </c>
      <c r="HY506">
        <v>0</v>
      </c>
      <c r="HZ506">
        <v>1</v>
      </c>
      <c r="IA506">
        <v>1</v>
      </c>
      <c r="IB506">
        <v>1</v>
      </c>
      <c r="IC506">
        <v>0</v>
      </c>
      <c r="ID506">
        <v>1</v>
      </c>
      <c r="IE506">
        <v>0</v>
      </c>
      <c r="IF506">
        <v>0</v>
      </c>
      <c r="IG506">
        <v>0</v>
      </c>
      <c r="IH506">
        <v>0</v>
      </c>
      <c r="II506">
        <v>0</v>
      </c>
      <c r="IJ506">
        <v>0</v>
      </c>
      <c r="IK506">
        <v>0</v>
      </c>
      <c r="IL506">
        <v>0</v>
      </c>
      <c r="IM506">
        <v>1</v>
      </c>
      <c r="IN506">
        <v>1</v>
      </c>
      <c r="IO506">
        <v>0</v>
      </c>
      <c r="IP506">
        <v>0</v>
      </c>
      <c r="IQ506">
        <v>0</v>
      </c>
      <c r="IR506">
        <v>1</v>
      </c>
      <c r="IS506">
        <v>0</v>
      </c>
    </row>
    <row r="507" spans="1:253" ht="18.95" customHeight="1" x14ac:dyDescent="0.25">
      <c r="A507" s="38" t="s">
        <v>213</v>
      </c>
      <c r="B507" t="s">
        <v>79</v>
      </c>
      <c r="C507" t="s">
        <v>1101</v>
      </c>
      <c r="D507" t="s">
        <v>1102</v>
      </c>
      <c r="E507">
        <v>0</v>
      </c>
      <c r="F507">
        <v>0</v>
      </c>
      <c r="G507">
        <v>0</v>
      </c>
      <c r="H507">
        <v>0</v>
      </c>
      <c r="I507">
        <v>0</v>
      </c>
      <c r="J507">
        <v>0</v>
      </c>
      <c r="K507">
        <v>0</v>
      </c>
      <c r="L507">
        <v>0</v>
      </c>
      <c r="M507">
        <v>0</v>
      </c>
      <c r="N507">
        <v>0</v>
      </c>
      <c r="O507">
        <v>0</v>
      </c>
      <c r="P507">
        <v>0</v>
      </c>
      <c r="Q507">
        <v>0</v>
      </c>
      <c r="R507">
        <v>0</v>
      </c>
      <c r="S507">
        <v>0</v>
      </c>
      <c r="T507">
        <v>0</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1</v>
      </c>
      <c r="BG507">
        <v>0</v>
      </c>
      <c r="BH507">
        <v>0</v>
      </c>
      <c r="BI507">
        <v>0</v>
      </c>
      <c r="BJ507">
        <v>0</v>
      </c>
      <c r="BK507">
        <v>0</v>
      </c>
      <c r="BL507">
        <v>0</v>
      </c>
      <c r="BM507">
        <v>0</v>
      </c>
      <c r="BN507">
        <v>0</v>
      </c>
      <c r="BO507">
        <v>0</v>
      </c>
      <c r="BP507">
        <v>0</v>
      </c>
      <c r="BQ507">
        <v>0</v>
      </c>
      <c r="BR507">
        <v>0</v>
      </c>
      <c r="BS507">
        <v>0</v>
      </c>
      <c r="BT507">
        <v>0</v>
      </c>
      <c r="BU507">
        <v>0</v>
      </c>
      <c r="BV507">
        <v>0</v>
      </c>
      <c r="BW507">
        <v>0</v>
      </c>
      <c r="BX507">
        <v>0</v>
      </c>
      <c r="BY507">
        <v>0</v>
      </c>
      <c r="BZ507">
        <v>2</v>
      </c>
      <c r="CA507">
        <v>2</v>
      </c>
      <c r="CB507">
        <v>1</v>
      </c>
      <c r="CC507">
        <v>1</v>
      </c>
      <c r="CD507">
        <v>0</v>
      </c>
      <c r="CE507">
        <v>0</v>
      </c>
      <c r="CF507">
        <v>0</v>
      </c>
      <c r="CG507">
        <v>0</v>
      </c>
      <c r="CH507">
        <v>1</v>
      </c>
      <c r="CI507">
        <v>0</v>
      </c>
      <c r="CJ507">
        <v>0</v>
      </c>
      <c r="CK507">
        <v>0</v>
      </c>
      <c r="CL507">
        <v>0</v>
      </c>
      <c r="CM507">
        <v>0</v>
      </c>
      <c r="CN507">
        <v>1</v>
      </c>
      <c r="CO507">
        <v>2</v>
      </c>
      <c r="CP507">
        <v>0</v>
      </c>
      <c r="CQ507">
        <v>0</v>
      </c>
      <c r="CR507">
        <v>0</v>
      </c>
      <c r="CS507">
        <v>0</v>
      </c>
      <c r="CT507">
        <v>0</v>
      </c>
      <c r="CU507">
        <v>2</v>
      </c>
      <c r="CV507">
        <v>1</v>
      </c>
      <c r="CW507">
        <v>0</v>
      </c>
      <c r="CX507">
        <v>3</v>
      </c>
      <c r="CY507">
        <v>4</v>
      </c>
      <c r="CZ507">
        <v>2</v>
      </c>
      <c r="DA507">
        <v>2</v>
      </c>
      <c r="DB507">
        <v>3</v>
      </c>
      <c r="DC507">
        <v>2</v>
      </c>
      <c r="DD507">
        <v>0</v>
      </c>
      <c r="DE507">
        <v>2</v>
      </c>
      <c r="DF507">
        <v>4</v>
      </c>
      <c r="DG507">
        <v>0</v>
      </c>
      <c r="DH507">
        <v>1</v>
      </c>
      <c r="DI507">
        <v>4</v>
      </c>
      <c r="DJ507">
        <v>2</v>
      </c>
      <c r="DK507">
        <v>2</v>
      </c>
      <c r="DL507">
        <v>0</v>
      </c>
      <c r="DM507">
        <v>1</v>
      </c>
      <c r="DN507">
        <v>2</v>
      </c>
      <c r="DO507">
        <v>2</v>
      </c>
      <c r="DP507">
        <v>3</v>
      </c>
      <c r="DQ507">
        <v>3</v>
      </c>
      <c r="DR507">
        <v>5</v>
      </c>
      <c r="DS507">
        <v>6</v>
      </c>
      <c r="DT507">
        <v>3</v>
      </c>
      <c r="DU507">
        <v>0</v>
      </c>
      <c r="DV507">
        <v>2</v>
      </c>
      <c r="DW507">
        <v>2</v>
      </c>
      <c r="DX507">
        <v>1</v>
      </c>
      <c r="DY507">
        <v>0</v>
      </c>
      <c r="DZ507">
        <v>2</v>
      </c>
      <c r="EA507">
        <v>2</v>
      </c>
      <c r="EB507">
        <v>2</v>
      </c>
      <c r="EC507">
        <v>3</v>
      </c>
      <c r="ED507">
        <v>1</v>
      </c>
      <c r="EE507">
        <v>3</v>
      </c>
      <c r="EF507">
        <v>2</v>
      </c>
      <c r="EG507">
        <v>2</v>
      </c>
      <c r="EH507">
        <v>1</v>
      </c>
      <c r="EI507">
        <v>2</v>
      </c>
      <c r="EJ507">
        <v>3</v>
      </c>
      <c r="EK507">
        <v>2</v>
      </c>
      <c r="EL507">
        <v>5</v>
      </c>
      <c r="EM507">
        <v>3</v>
      </c>
      <c r="EN507">
        <v>0</v>
      </c>
      <c r="EO507">
        <v>0</v>
      </c>
      <c r="EP507">
        <v>0</v>
      </c>
      <c r="EQ507">
        <v>1</v>
      </c>
      <c r="ER507">
        <v>5</v>
      </c>
      <c r="ES507">
        <v>1</v>
      </c>
      <c r="ET507">
        <v>1</v>
      </c>
      <c r="EU507">
        <v>2</v>
      </c>
      <c r="EV507">
        <v>3</v>
      </c>
      <c r="EW507">
        <v>2</v>
      </c>
      <c r="EX507">
        <v>2</v>
      </c>
      <c r="EY507">
        <v>1</v>
      </c>
      <c r="EZ507">
        <v>2</v>
      </c>
      <c r="FA507">
        <v>2</v>
      </c>
      <c r="FB507">
        <v>1</v>
      </c>
      <c r="FC507">
        <v>1</v>
      </c>
      <c r="FD507">
        <v>0</v>
      </c>
      <c r="FE507">
        <v>3</v>
      </c>
      <c r="FF507">
        <v>1</v>
      </c>
      <c r="FG507">
        <v>3</v>
      </c>
      <c r="FH507">
        <v>1</v>
      </c>
      <c r="FI507">
        <v>4</v>
      </c>
      <c r="FJ507">
        <v>1</v>
      </c>
      <c r="FK507">
        <v>1</v>
      </c>
      <c r="FL507">
        <v>0</v>
      </c>
      <c r="FM507">
        <v>0</v>
      </c>
      <c r="FN507">
        <v>0</v>
      </c>
      <c r="FO507">
        <v>0</v>
      </c>
      <c r="FP507">
        <v>0</v>
      </c>
      <c r="FQ507">
        <v>1</v>
      </c>
      <c r="FR507">
        <v>3</v>
      </c>
      <c r="FS507">
        <v>1</v>
      </c>
      <c r="FT507">
        <v>0</v>
      </c>
      <c r="FU507">
        <v>0</v>
      </c>
      <c r="FV507">
        <v>2</v>
      </c>
      <c r="FW507">
        <v>1</v>
      </c>
      <c r="FX507">
        <v>1</v>
      </c>
      <c r="FY507">
        <v>0</v>
      </c>
      <c r="FZ507">
        <v>0</v>
      </c>
      <c r="GA507">
        <v>1</v>
      </c>
      <c r="GB507">
        <v>1</v>
      </c>
      <c r="GC507">
        <v>3</v>
      </c>
      <c r="GD507">
        <v>0</v>
      </c>
      <c r="GE507">
        <v>1</v>
      </c>
      <c r="GF507">
        <v>0</v>
      </c>
      <c r="GG507">
        <v>0</v>
      </c>
      <c r="GH507">
        <v>0</v>
      </c>
      <c r="GI507">
        <v>0</v>
      </c>
      <c r="GJ507">
        <v>0</v>
      </c>
      <c r="GK507">
        <v>0</v>
      </c>
      <c r="GL507">
        <v>0</v>
      </c>
      <c r="GM507">
        <v>0</v>
      </c>
      <c r="GN507">
        <v>0</v>
      </c>
      <c r="GO507">
        <v>0</v>
      </c>
      <c r="GP507">
        <v>0</v>
      </c>
      <c r="GQ507">
        <v>1</v>
      </c>
      <c r="GR507">
        <v>1</v>
      </c>
      <c r="GS507">
        <v>0</v>
      </c>
      <c r="GT507">
        <v>0</v>
      </c>
      <c r="GU507">
        <v>0</v>
      </c>
      <c r="GV507">
        <v>0</v>
      </c>
      <c r="GW507">
        <v>0</v>
      </c>
      <c r="GX507">
        <v>1</v>
      </c>
      <c r="GY507">
        <v>1</v>
      </c>
      <c r="GZ507">
        <v>0</v>
      </c>
      <c r="HA507">
        <v>0</v>
      </c>
      <c r="HB507">
        <v>0</v>
      </c>
      <c r="HC507">
        <v>2</v>
      </c>
      <c r="HD507">
        <v>1</v>
      </c>
      <c r="HE507">
        <v>0</v>
      </c>
      <c r="HF507">
        <v>0</v>
      </c>
      <c r="HG507">
        <v>0</v>
      </c>
      <c r="HH507">
        <v>0</v>
      </c>
      <c r="HI507">
        <v>1</v>
      </c>
      <c r="HJ507">
        <v>0</v>
      </c>
      <c r="HK507">
        <v>0</v>
      </c>
      <c r="HL507">
        <v>0</v>
      </c>
      <c r="HM507">
        <v>0</v>
      </c>
      <c r="HN507">
        <v>0</v>
      </c>
      <c r="HO507">
        <v>1</v>
      </c>
      <c r="HP507">
        <v>0</v>
      </c>
      <c r="HQ507">
        <v>0</v>
      </c>
      <c r="HR507">
        <v>0</v>
      </c>
      <c r="HS507">
        <v>0</v>
      </c>
      <c r="HT507">
        <v>0</v>
      </c>
      <c r="HU507">
        <v>0</v>
      </c>
      <c r="HV507">
        <v>0</v>
      </c>
      <c r="HW507">
        <v>0</v>
      </c>
      <c r="HX507">
        <v>0</v>
      </c>
      <c r="HY507">
        <v>0</v>
      </c>
      <c r="HZ507">
        <v>0</v>
      </c>
      <c r="IA507">
        <v>0</v>
      </c>
      <c r="IB507">
        <v>1</v>
      </c>
      <c r="IC507">
        <v>1</v>
      </c>
      <c r="ID507">
        <v>0</v>
      </c>
      <c r="IE507">
        <v>0</v>
      </c>
      <c r="IF507">
        <v>0</v>
      </c>
      <c r="IG507">
        <v>0</v>
      </c>
      <c r="IH507">
        <v>0</v>
      </c>
      <c r="II507">
        <v>0</v>
      </c>
      <c r="IJ507">
        <v>0</v>
      </c>
      <c r="IK507">
        <v>0</v>
      </c>
      <c r="IL507">
        <v>0</v>
      </c>
      <c r="IM507">
        <v>0</v>
      </c>
      <c r="IN507">
        <v>0</v>
      </c>
      <c r="IO507">
        <v>0</v>
      </c>
      <c r="IP507">
        <v>0</v>
      </c>
      <c r="IQ507">
        <v>0</v>
      </c>
      <c r="IR507">
        <v>0</v>
      </c>
      <c r="IS507">
        <v>0</v>
      </c>
    </row>
    <row r="508" spans="1:253" ht="18.95" customHeight="1" x14ac:dyDescent="0.25">
      <c r="A508" s="38" t="s">
        <v>213</v>
      </c>
      <c r="B508" t="s">
        <v>79</v>
      </c>
      <c r="C508" t="s">
        <v>1103</v>
      </c>
      <c r="D508" t="s">
        <v>1104</v>
      </c>
      <c r="E508">
        <v>0</v>
      </c>
      <c r="F508">
        <v>0</v>
      </c>
      <c r="G508">
        <v>0</v>
      </c>
      <c r="H508">
        <v>0</v>
      </c>
      <c r="I508">
        <v>0</v>
      </c>
      <c r="J508">
        <v>0</v>
      </c>
      <c r="K508">
        <v>0</v>
      </c>
      <c r="L508">
        <v>0</v>
      </c>
      <c r="M508">
        <v>0</v>
      </c>
      <c r="N508">
        <v>0</v>
      </c>
      <c r="O508">
        <v>0</v>
      </c>
      <c r="P508">
        <v>0</v>
      </c>
      <c r="Q508">
        <v>0</v>
      </c>
      <c r="R508">
        <v>0</v>
      </c>
      <c r="S508">
        <v>0</v>
      </c>
      <c r="T508">
        <v>1</v>
      </c>
      <c r="U508">
        <v>0</v>
      </c>
      <c r="V508">
        <v>3</v>
      </c>
      <c r="W508">
        <v>0</v>
      </c>
      <c r="X508">
        <v>2</v>
      </c>
      <c r="Y508">
        <v>1</v>
      </c>
      <c r="Z508">
        <v>0</v>
      </c>
      <c r="AA508">
        <v>0</v>
      </c>
      <c r="AB508">
        <v>0</v>
      </c>
      <c r="AC508">
        <v>0</v>
      </c>
      <c r="AD508">
        <v>0</v>
      </c>
      <c r="AE508">
        <v>0</v>
      </c>
      <c r="AF508">
        <v>0</v>
      </c>
      <c r="AG508">
        <v>0</v>
      </c>
      <c r="AH508">
        <v>0</v>
      </c>
      <c r="AI508">
        <v>0</v>
      </c>
      <c r="AJ508">
        <v>0</v>
      </c>
      <c r="AK508">
        <v>1</v>
      </c>
      <c r="AL508">
        <v>0</v>
      </c>
      <c r="AM508">
        <v>0</v>
      </c>
      <c r="AN508">
        <v>0</v>
      </c>
      <c r="AO508">
        <v>0</v>
      </c>
      <c r="AP508">
        <v>0</v>
      </c>
      <c r="AQ508">
        <v>1</v>
      </c>
      <c r="AR508">
        <v>1</v>
      </c>
      <c r="AS508">
        <v>0</v>
      </c>
      <c r="AT508">
        <v>0</v>
      </c>
      <c r="AU508">
        <v>0</v>
      </c>
      <c r="AV508">
        <v>1</v>
      </c>
      <c r="AW508">
        <v>0</v>
      </c>
      <c r="AX508">
        <v>0</v>
      </c>
      <c r="AY508">
        <v>0</v>
      </c>
      <c r="AZ508">
        <v>0</v>
      </c>
      <c r="BA508">
        <v>0</v>
      </c>
      <c r="BB508">
        <v>0</v>
      </c>
      <c r="BC508">
        <v>1</v>
      </c>
      <c r="BD508">
        <v>0</v>
      </c>
      <c r="BE508">
        <v>0</v>
      </c>
      <c r="BF508">
        <v>0</v>
      </c>
      <c r="BG508">
        <v>1</v>
      </c>
      <c r="BH508">
        <v>0</v>
      </c>
      <c r="BI508">
        <v>0</v>
      </c>
      <c r="BJ508">
        <v>0</v>
      </c>
      <c r="BK508">
        <v>0</v>
      </c>
      <c r="BL508">
        <v>0</v>
      </c>
      <c r="BM508">
        <v>0</v>
      </c>
      <c r="BN508">
        <v>0</v>
      </c>
      <c r="BO508">
        <v>0</v>
      </c>
      <c r="BP508">
        <v>0</v>
      </c>
      <c r="BQ508">
        <v>0</v>
      </c>
      <c r="BR508">
        <v>1</v>
      </c>
      <c r="BS508">
        <v>0</v>
      </c>
      <c r="BT508">
        <v>1</v>
      </c>
      <c r="BU508">
        <v>0</v>
      </c>
      <c r="BV508">
        <v>0</v>
      </c>
      <c r="BW508">
        <v>1</v>
      </c>
      <c r="BX508">
        <v>0</v>
      </c>
      <c r="BY508">
        <v>3</v>
      </c>
      <c r="BZ508">
        <v>0</v>
      </c>
      <c r="CA508">
        <v>2</v>
      </c>
      <c r="CB508">
        <v>1</v>
      </c>
      <c r="CC508">
        <v>0</v>
      </c>
      <c r="CD508">
        <v>0</v>
      </c>
      <c r="CE508">
        <v>1</v>
      </c>
      <c r="CF508">
        <v>2</v>
      </c>
      <c r="CG508">
        <v>3</v>
      </c>
      <c r="CH508">
        <v>3</v>
      </c>
      <c r="CI508">
        <v>2</v>
      </c>
      <c r="CJ508">
        <v>0</v>
      </c>
      <c r="CK508">
        <v>4</v>
      </c>
      <c r="CL508">
        <v>3</v>
      </c>
      <c r="CM508">
        <v>5</v>
      </c>
      <c r="CN508">
        <v>1</v>
      </c>
      <c r="CO508">
        <v>3</v>
      </c>
      <c r="CP508">
        <v>3</v>
      </c>
      <c r="CQ508">
        <v>1</v>
      </c>
      <c r="CR508">
        <v>3</v>
      </c>
      <c r="CS508">
        <v>3</v>
      </c>
      <c r="CT508">
        <v>4</v>
      </c>
      <c r="CU508">
        <v>3</v>
      </c>
      <c r="CV508">
        <v>3</v>
      </c>
      <c r="CW508">
        <v>3</v>
      </c>
      <c r="CX508">
        <v>4</v>
      </c>
      <c r="CY508">
        <v>7</v>
      </c>
      <c r="CZ508">
        <v>5</v>
      </c>
      <c r="DA508">
        <v>4</v>
      </c>
      <c r="DB508">
        <v>7</v>
      </c>
      <c r="DC508">
        <v>10</v>
      </c>
      <c r="DD508">
        <v>9</v>
      </c>
      <c r="DE508">
        <v>9</v>
      </c>
      <c r="DF508">
        <v>9</v>
      </c>
      <c r="DG508">
        <v>12</v>
      </c>
      <c r="DH508">
        <v>5</v>
      </c>
      <c r="DI508">
        <v>7</v>
      </c>
      <c r="DJ508">
        <v>3</v>
      </c>
      <c r="DK508">
        <v>2</v>
      </c>
      <c r="DL508">
        <v>6</v>
      </c>
      <c r="DM508">
        <v>8</v>
      </c>
      <c r="DN508">
        <v>7</v>
      </c>
      <c r="DO508">
        <v>7</v>
      </c>
      <c r="DP508">
        <v>6</v>
      </c>
      <c r="DQ508">
        <v>6</v>
      </c>
      <c r="DR508">
        <v>2</v>
      </c>
      <c r="DS508">
        <v>4</v>
      </c>
      <c r="DT508">
        <v>5</v>
      </c>
      <c r="DU508">
        <v>2</v>
      </c>
      <c r="DV508">
        <v>7</v>
      </c>
      <c r="DW508">
        <v>5</v>
      </c>
      <c r="DX508">
        <v>5</v>
      </c>
      <c r="DY508">
        <v>7</v>
      </c>
      <c r="DZ508">
        <v>3</v>
      </c>
      <c r="EA508">
        <v>6</v>
      </c>
      <c r="EB508">
        <v>9</v>
      </c>
      <c r="EC508">
        <v>6</v>
      </c>
      <c r="ED508">
        <v>8</v>
      </c>
      <c r="EE508">
        <v>5</v>
      </c>
      <c r="EF508">
        <v>1</v>
      </c>
      <c r="EG508">
        <v>4</v>
      </c>
      <c r="EH508">
        <v>5</v>
      </c>
      <c r="EI508">
        <v>4</v>
      </c>
      <c r="EJ508">
        <v>4</v>
      </c>
      <c r="EK508">
        <v>6</v>
      </c>
      <c r="EL508">
        <v>4</v>
      </c>
      <c r="EM508">
        <v>4</v>
      </c>
      <c r="EN508">
        <v>6</v>
      </c>
      <c r="EO508">
        <v>6</v>
      </c>
      <c r="EP508">
        <v>12</v>
      </c>
      <c r="EQ508">
        <v>10</v>
      </c>
      <c r="ER508">
        <v>8</v>
      </c>
      <c r="ES508">
        <v>5</v>
      </c>
      <c r="ET508">
        <v>4</v>
      </c>
      <c r="EU508">
        <v>4</v>
      </c>
      <c r="EV508">
        <v>8</v>
      </c>
      <c r="EW508">
        <v>8</v>
      </c>
      <c r="EX508">
        <v>6</v>
      </c>
      <c r="EY508">
        <v>8</v>
      </c>
      <c r="EZ508">
        <v>14</v>
      </c>
      <c r="FA508">
        <v>14</v>
      </c>
      <c r="FB508">
        <v>10</v>
      </c>
      <c r="FC508">
        <v>7</v>
      </c>
      <c r="FD508">
        <v>7</v>
      </c>
      <c r="FE508">
        <v>10</v>
      </c>
      <c r="FF508">
        <v>7</v>
      </c>
      <c r="FG508">
        <v>16</v>
      </c>
      <c r="FH508">
        <v>10</v>
      </c>
      <c r="FI508">
        <v>15</v>
      </c>
      <c r="FJ508">
        <v>10</v>
      </c>
      <c r="FK508">
        <v>14</v>
      </c>
      <c r="FL508">
        <v>16</v>
      </c>
      <c r="FM508">
        <v>15</v>
      </c>
      <c r="FN508">
        <v>18</v>
      </c>
      <c r="FO508">
        <v>20</v>
      </c>
      <c r="FP508">
        <v>14</v>
      </c>
      <c r="FQ508">
        <v>15</v>
      </c>
      <c r="FR508">
        <v>17</v>
      </c>
      <c r="FS508">
        <v>22</v>
      </c>
      <c r="FT508">
        <v>22</v>
      </c>
      <c r="FU508">
        <v>24</v>
      </c>
      <c r="FV508">
        <v>8</v>
      </c>
      <c r="FW508">
        <v>11</v>
      </c>
      <c r="FX508">
        <v>14</v>
      </c>
      <c r="FY508">
        <v>5</v>
      </c>
      <c r="FZ508">
        <v>10</v>
      </c>
      <c r="GA508">
        <v>10</v>
      </c>
      <c r="GB508">
        <v>12</v>
      </c>
      <c r="GC508">
        <v>8</v>
      </c>
      <c r="GD508">
        <v>8</v>
      </c>
      <c r="GE508">
        <v>7</v>
      </c>
      <c r="GF508">
        <v>8</v>
      </c>
      <c r="GG508">
        <v>7</v>
      </c>
      <c r="GH508">
        <v>9</v>
      </c>
      <c r="GI508">
        <v>6</v>
      </c>
      <c r="GJ508">
        <v>3</v>
      </c>
      <c r="GK508">
        <v>7</v>
      </c>
      <c r="GL508">
        <v>6</v>
      </c>
      <c r="GM508">
        <v>5</v>
      </c>
      <c r="GN508">
        <v>10</v>
      </c>
      <c r="GO508">
        <v>7</v>
      </c>
      <c r="GP508">
        <v>4</v>
      </c>
      <c r="GQ508">
        <v>2</v>
      </c>
      <c r="GR508">
        <v>5</v>
      </c>
      <c r="GS508">
        <v>12</v>
      </c>
      <c r="GT508">
        <v>10</v>
      </c>
      <c r="GU508">
        <v>5</v>
      </c>
      <c r="GV508">
        <v>4</v>
      </c>
      <c r="GW508">
        <v>5</v>
      </c>
      <c r="GX508">
        <v>9</v>
      </c>
      <c r="GY508">
        <v>3</v>
      </c>
      <c r="GZ508">
        <v>1</v>
      </c>
      <c r="HA508">
        <v>4</v>
      </c>
      <c r="HB508">
        <v>4</v>
      </c>
      <c r="HC508">
        <v>4</v>
      </c>
      <c r="HD508">
        <v>4</v>
      </c>
      <c r="HE508">
        <v>2</v>
      </c>
      <c r="HF508">
        <v>2</v>
      </c>
      <c r="HG508">
        <v>0</v>
      </c>
      <c r="HH508">
        <v>4</v>
      </c>
      <c r="HI508">
        <v>0</v>
      </c>
      <c r="HJ508">
        <v>3</v>
      </c>
      <c r="HK508">
        <v>2</v>
      </c>
      <c r="HL508">
        <v>2</v>
      </c>
      <c r="HM508">
        <v>1</v>
      </c>
      <c r="HN508">
        <v>2</v>
      </c>
      <c r="HO508">
        <v>2</v>
      </c>
      <c r="HP508">
        <v>2</v>
      </c>
      <c r="HQ508">
        <v>2</v>
      </c>
      <c r="HR508">
        <v>0</v>
      </c>
      <c r="HS508">
        <v>1</v>
      </c>
      <c r="HT508">
        <v>2</v>
      </c>
      <c r="HU508">
        <v>1</v>
      </c>
      <c r="HV508">
        <v>1</v>
      </c>
      <c r="HW508">
        <v>3</v>
      </c>
      <c r="HX508">
        <v>0</v>
      </c>
      <c r="HY508">
        <v>0</v>
      </c>
      <c r="HZ508">
        <v>0</v>
      </c>
      <c r="IA508">
        <v>0</v>
      </c>
      <c r="IB508">
        <v>2</v>
      </c>
      <c r="IC508">
        <v>2</v>
      </c>
      <c r="ID508">
        <v>1</v>
      </c>
      <c r="IE508">
        <v>2</v>
      </c>
      <c r="IF508">
        <v>5</v>
      </c>
      <c r="IG508">
        <v>1</v>
      </c>
      <c r="IH508">
        <v>1</v>
      </c>
      <c r="II508">
        <v>1</v>
      </c>
      <c r="IJ508">
        <v>1</v>
      </c>
      <c r="IK508">
        <v>1</v>
      </c>
      <c r="IL508">
        <v>1</v>
      </c>
      <c r="IM508">
        <v>0</v>
      </c>
      <c r="IN508">
        <v>2</v>
      </c>
      <c r="IO508">
        <v>1</v>
      </c>
      <c r="IP508">
        <v>0</v>
      </c>
      <c r="IQ508">
        <v>2</v>
      </c>
      <c r="IR508">
        <v>0</v>
      </c>
      <c r="IS508">
        <v>1</v>
      </c>
    </row>
    <row r="509" spans="1:253" ht="18.95" customHeight="1" x14ac:dyDescent="0.25">
      <c r="A509" s="38" t="s">
        <v>136</v>
      </c>
      <c r="B509" t="s">
        <v>79</v>
      </c>
      <c r="C509" t="s">
        <v>1105</v>
      </c>
      <c r="D509" t="s">
        <v>1106</v>
      </c>
      <c r="E509">
        <v>0</v>
      </c>
      <c r="F509">
        <v>0</v>
      </c>
      <c r="G509">
        <v>0</v>
      </c>
      <c r="H509">
        <v>0</v>
      </c>
      <c r="I509">
        <v>0</v>
      </c>
      <c r="J509">
        <v>0</v>
      </c>
      <c r="K509">
        <v>0</v>
      </c>
      <c r="L509">
        <v>0</v>
      </c>
      <c r="M509">
        <v>0</v>
      </c>
      <c r="N509">
        <v>0</v>
      </c>
      <c r="O509">
        <v>0</v>
      </c>
      <c r="P509">
        <v>0</v>
      </c>
      <c r="Q509">
        <v>0</v>
      </c>
      <c r="R509">
        <v>0</v>
      </c>
      <c r="S509">
        <v>0</v>
      </c>
      <c r="T509">
        <v>0</v>
      </c>
      <c r="U509">
        <v>0</v>
      </c>
      <c r="V509">
        <v>0</v>
      </c>
      <c r="W509">
        <v>0</v>
      </c>
      <c r="X509">
        <v>0</v>
      </c>
      <c r="Y509">
        <v>0</v>
      </c>
      <c r="Z509">
        <v>0</v>
      </c>
      <c r="AA509">
        <v>0</v>
      </c>
      <c r="AB509">
        <v>0</v>
      </c>
      <c r="AC509">
        <v>0</v>
      </c>
      <c r="AD509">
        <v>0</v>
      </c>
      <c r="AE509">
        <v>1</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v>1</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0</v>
      </c>
      <c r="CH509">
        <v>0</v>
      </c>
      <c r="CI509">
        <v>0</v>
      </c>
      <c r="CJ509">
        <v>0</v>
      </c>
      <c r="CK509">
        <v>0</v>
      </c>
      <c r="CL509">
        <v>0</v>
      </c>
      <c r="CM509">
        <v>0</v>
      </c>
      <c r="CN509">
        <v>0</v>
      </c>
      <c r="CO509">
        <v>0</v>
      </c>
      <c r="CP509">
        <v>0</v>
      </c>
      <c r="CQ509">
        <v>0</v>
      </c>
      <c r="CR509">
        <v>0</v>
      </c>
      <c r="CS509">
        <v>0</v>
      </c>
      <c r="CT509">
        <v>0</v>
      </c>
      <c r="CU509">
        <v>0</v>
      </c>
      <c r="CV509">
        <v>0</v>
      </c>
      <c r="CW509">
        <v>0</v>
      </c>
      <c r="CX509">
        <v>0</v>
      </c>
      <c r="CY509">
        <v>0</v>
      </c>
      <c r="CZ509">
        <v>0</v>
      </c>
      <c r="DA509">
        <v>0</v>
      </c>
      <c r="DB509">
        <v>0</v>
      </c>
      <c r="DC509">
        <v>0</v>
      </c>
      <c r="DD509">
        <v>0</v>
      </c>
      <c r="DE509">
        <v>0</v>
      </c>
      <c r="DF509">
        <v>0</v>
      </c>
      <c r="DG509">
        <v>0</v>
      </c>
      <c r="DH509">
        <v>0</v>
      </c>
      <c r="DI509">
        <v>0</v>
      </c>
      <c r="DJ509">
        <v>0</v>
      </c>
      <c r="DK509">
        <v>0</v>
      </c>
      <c r="DL509">
        <v>0</v>
      </c>
      <c r="DM509">
        <v>0</v>
      </c>
      <c r="DN509">
        <v>0</v>
      </c>
      <c r="DO509">
        <v>0</v>
      </c>
      <c r="DP509">
        <v>0</v>
      </c>
      <c r="DQ509">
        <v>0</v>
      </c>
      <c r="DR509">
        <v>0</v>
      </c>
      <c r="DS509">
        <v>0</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v>0</v>
      </c>
      <c r="EM509">
        <v>0</v>
      </c>
      <c r="EN509">
        <v>0</v>
      </c>
      <c r="EO509">
        <v>0</v>
      </c>
      <c r="EP509">
        <v>0</v>
      </c>
      <c r="EQ509">
        <v>0</v>
      </c>
      <c r="ER509">
        <v>0</v>
      </c>
      <c r="ES509">
        <v>0</v>
      </c>
      <c r="ET509">
        <v>0</v>
      </c>
      <c r="EU509">
        <v>0</v>
      </c>
      <c r="EV509">
        <v>0</v>
      </c>
      <c r="EW509">
        <v>0</v>
      </c>
      <c r="EX509">
        <v>0</v>
      </c>
      <c r="EY509">
        <v>0</v>
      </c>
      <c r="EZ509">
        <v>0</v>
      </c>
      <c r="FA509">
        <v>0</v>
      </c>
      <c r="FB509">
        <v>0</v>
      </c>
      <c r="FC509">
        <v>0</v>
      </c>
      <c r="FD509">
        <v>0</v>
      </c>
      <c r="FE509">
        <v>0</v>
      </c>
      <c r="FF509">
        <v>0</v>
      </c>
      <c r="FG509">
        <v>0</v>
      </c>
      <c r="FH509">
        <v>0</v>
      </c>
      <c r="FI509">
        <v>0</v>
      </c>
      <c r="FJ509">
        <v>0</v>
      </c>
      <c r="FK509">
        <v>0</v>
      </c>
      <c r="FL509">
        <v>0</v>
      </c>
      <c r="FM509">
        <v>0</v>
      </c>
      <c r="FN509">
        <v>0</v>
      </c>
      <c r="FO509">
        <v>0</v>
      </c>
      <c r="FP509">
        <v>0</v>
      </c>
      <c r="FQ509">
        <v>0</v>
      </c>
      <c r="FR509">
        <v>0</v>
      </c>
      <c r="FS509">
        <v>0</v>
      </c>
      <c r="FT509">
        <v>0</v>
      </c>
      <c r="FU509">
        <v>0</v>
      </c>
      <c r="FV509">
        <v>0</v>
      </c>
      <c r="FW509">
        <v>0</v>
      </c>
      <c r="FX509">
        <v>0</v>
      </c>
      <c r="FY509">
        <v>0</v>
      </c>
      <c r="FZ509">
        <v>0</v>
      </c>
      <c r="GA509">
        <v>0</v>
      </c>
      <c r="GB509">
        <v>0</v>
      </c>
      <c r="GC509">
        <v>0</v>
      </c>
      <c r="GD509">
        <v>0</v>
      </c>
      <c r="GE509">
        <v>0</v>
      </c>
      <c r="GF509">
        <v>0</v>
      </c>
      <c r="GG509">
        <v>0</v>
      </c>
      <c r="GH509">
        <v>0</v>
      </c>
      <c r="GI509">
        <v>0</v>
      </c>
      <c r="GJ509">
        <v>0</v>
      </c>
      <c r="GK509">
        <v>0</v>
      </c>
      <c r="GL509">
        <v>0</v>
      </c>
      <c r="GM509">
        <v>0</v>
      </c>
      <c r="GN509">
        <v>0</v>
      </c>
      <c r="GO509">
        <v>0</v>
      </c>
      <c r="GP509">
        <v>0</v>
      </c>
      <c r="GQ509">
        <v>0</v>
      </c>
      <c r="GR509">
        <v>0</v>
      </c>
      <c r="GS509">
        <v>0</v>
      </c>
      <c r="GT509">
        <v>0</v>
      </c>
      <c r="GU509">
        <v>0</v>
      </c>
      <c r="GV509">
        <v>0</v>
      </c>
      <c r="GW509">
        <v>0</v>
      </c>
      <c r="GX509">
        <v>0</v>
      </c>
      <c r="GY509">
        <v>0</v>
      </c>
      <c r="GZ509">
        <v>0</v>
      </c>
      <c r="HA509">
        <v>0</v>
      </c>
      <c r="HB509">
        <v>0</v>
      </c>
      <c r="HC509">
        <v>0</v>
      </c>
      <c r="HD509">
        <v>0</v>
      </c>
      <c r="HE509">
        <v>0</v>
      </c>
      <c r="HF509">
        <v>0</v>
      </c>
      <c r="HG509">
        <v>0</v>
      </c>
      <c r="HH509">
        <v>0</v>
      </c>
      <c r="HI509">
        <v>0</v>
      </c>
      <c r="HJ509">
        <v>0</v>
      </c>
      <c r="HK509">
        <v>0</v>
      </c>
      <c r="HL509">
        <v>0</v>
      </c>
      <c r="HM509">
        <v>0</v>
      </c>
      <c r="HN509">
        <v>0</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0</v>
      </c>
      <c r="IJ509">
        <v>0</v>
      </c>
      <c r="IK509">
        <v>0</v>
      </c>
      <c r="IL509">
        <v>0</v>
      </c>
      <c r="IM509">
        <v>0</v>
      </c>
      <c r="IN509">
        <v>0</v>
      </c>
      <c r="IO509">
        <v>0</v>
      </c>
      <c r="IP509">
        <v>0</v>
      </c>
      <c r="IQ509">
        <v>0</v>
      </c>
      <c r="IR509">
        <v>0</v>
      </c>
      <c r="IS509">
        <v>0</v>
      </c>
    </row>
    <row r="510" spans="1:253" ht="18.95" customHeight="1" x14ac:dyDescent="0.25">
      <c r="A510" s="38" t="s">
        <v>136</v>
      </c>
      <c r="B510" t="s">
        <v>79</v>
      </c>
      <c r="C510" t="s">
        <v>1107</v>
      </c>
      <c r="D510" t="s">
        <v>1108</v>
      </c>
      <c r="E510">
        <v>0</v>
      </c>
      <c r="F510">
        <v>0</v>
      </c>
      <c r="G510">
        <v>0</v>
      </c>
      <c r="H510">
        <v>0</v>
      </c>
      <c r="I510">
        <v>0</v>
      </c>
      <c r="J510">
        <v>0</v>
      </c>
      <c r="K510">
        <v>0</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v>0</v>
      </c>
      <c r="BI510">
        <v>0</v>
      </c>
      <c r="BJ510">
        <v>0</v>
      </c>
      <c r="BK510">
        <v>0</v>
      </c>
      <c r="BL510">
        <v>0</v>
      </c>
      <c r="BM510">
        <v>0</v>
      </c>
      <c r="BN510">
        <v>0</v>
      </c>
      <c r="BO510">
        <v>0</v>
      </c>
      <c r="BP510">
        <v>0</v>
      </c>
      <c r="BQ510">
        <v>0</v>
      </c>
      <c r="BR510">
        <v>0</v>
      </c>
      <c r="BS510">
        <v>0</v>
      </c>
      <c r="BT510">
        <v>1</v>
      </c>
      <c r="BU510">
        <v>2</v>
      </c>
      <c r="BV510">
        <v>0</v>
      </c>
      <c r="BW510">
        <v>0</v>
      </c>
      <c r="BX510">
        <v>0</v>
      </c>
      <c r="BY510">
        <v>0</v>
      </c>
      <c r="BZ510">
        <v>0</v>
      </c>
      <c r="CA510">
        <v>0</v>
      </c>
      <c r="CB510">
        <v>1</v>
      </c>
      <c r="CC510">
        <v>1</v>
      </c>
      <c r="CD510">
        <v>0</v>
      </c>
      <c r="CE510">
        <v>0</v>
      </c>
      <c r="CF510">
        <v>0</v>
      </c>
      <c r="CG510">
        <v>0</v>
      </c>
      <c r="CH510">
        <v>0</v>
      </c>
      <c r="CI510">
        <v>0</v>
      </c>
      <c r="CJ510">
        <v>0</v>
      </c>
      <c r="CK510">
        <v>2</v>
      </c>
      <c r="CL510">
        <v>0</v>
      </c>
      <c r="CM510">
        <v>0</v>
      </c>
      <c r="CN510">
        <v>0</v>
      </c>
      <c r="CO510">
        <v>0</v>
      </c>
      <c r="CP510">
        <v>1</v>
      </c>
      <c r="CQ510">
        <v>0</v>
      </c>
      <c r="CR510">
        <v>0</v>
      </c>
      <c r="CS510">
        <v>3</v>
      </c>
      <c r="CT510">
        <v>4</v>
      </c>
      <c r="CU510">
        <v>2</v>
      </c>
      <c r="CV510">
        <v>3</v>
      </c>
      <c r="CW510">
        <v>1</v>
      </c>
      <c r="CX510">
        <v>3</v>
      </c>
      <c r="CY510">
        <v>0</v>
      </c>
      <c r="CZ510">
        <v>0</v>
      </c>
      <c r="DA510">
        <v>0</v>
      </c>
      <c r="DB510">
        <v>0</v>
      </c>
      <c r="DC510">
        <v>1</v>
      </c>
      <c r="DD510">
        <v>0</v>
      </c>
      <c r="DE510">
        <v>0</v>
      </c>
      <c r="DF510">
        <v>1</v>
      </c>
      <c r="DG510">
        <v>0</v>
      </c>
      <c r="DH510">
        <v>1</v>
      </c>
      <c r="DI510">
        <v>2</v>
      </c>
      <c r="DJ510">
        <v>3</v>
      </c>
      <c r="DK510">
        <v>2</v>
      </c>
      <c r="DL510">
        <v>1</v>
      </c>
      <c r="DM510">
        <v>2</v>
      </c>
      <c r="DN510">
        <v>2</v>
      </c>
      <c r="DO510">
        <v>0</v>
      </c>
      <c r="DP510">
        <v>2</v>
      </c>
      <c r="DQ510">
        <v>4</v>
      </c>
      <c r="DR510">
        <v>3</v>
      </c>
      <c r="DS510">
        <v>2</v>
      </c>
      <c r="DT510">
        <v>1</v>
      </c>
      <c r="DU510">
        <v>1</v>
      </c>
      <c r="DV510">
        <v>0</v>
      </c>
      <c r="DW510">
        <v>4</v>
      </c>
      <c r="DX510">
        <v>3</v>
      </c>
      <c r="DY510">
        <v>1</v>
      </c>
      <c r="DZ510">
        <v>0</v>
      </c>
      <c r="EA510">
        <v>1</v>
      </c>
      <c r="EB510">
        <v>0</v>
      </c>
      <c r="EC510">
        <v>1</v>
      </c>
      <c r="ED510">
        <v>2</v>
      </c>
      <c r="EE510">
        <v>2</v>
      </c>
      <c r="EF510">
        <v>1</v>
      </c>
      <c r="EG510">
        <v>1</v>
      </c>
      <c r="EH510">
        <v>1</v>
      </c>
      <c r="EI510">
        <v>0</v>
      </c>
      <c r="EJ510">
        <v>1</v>
      </c>
      <c r="EK510">
        <v>1</v>
      </c>
      <c r="EL510">
        <v>2</v>
      </c>
      <c r="EM510">
        <v>6</v>
      </c>
      <c r="EN510">
        <v>4</v>
      </c>
      <c r="EO510">
        <v>0</v>
      </c>
      <c r="EP510">
        <v>0</v>
      </c>
      <c r="EQ510">
        <v>0</v>
      </c>
      <c r="ER510">
        <v>3</v>
      </c>
      <c r="ES510">
        <v>5</v>
      </c>
      <c r="ET510">
        <v>0</v>
      </c>
      <c r="EU510">
        <v>1</v>
      </c>
      <c r="EV510">
        <v>2</v>
      </c>
      <c r="EW510">
        <v>0</v>
      </c>
      <c r="EX510">
        <v>0</v>
      </c>
      <c r="EY510">
        <v>2</v>
      </c>
      <c r="EZ510">
        <v>1</v>
      </c>
      <c r="FA510">
        <v>0</v>
      </c>
      <c r="FB510">
        <v>0</v>
      </c>
      <c r="FC510">
        <v>0</v>
      </c>
      <c r="FD510">
        <v>0</v>
      </c>
      <c r="FE510">
        <v>2</v>
      </c>
      <c r="FF510">
        <v>0</v>
      </c>
      <c r="FG510">
        <v>2</v>
      </c>
      <c r="FH510">
        <v>3</v>
      </c>
      <c r="FI510">
        <v>7</v>
      </c>
      <c r="FJ510">
        <v>0</v>
      </c>
      <c r="FK510">
        <v>1</v>
      </c>
      <c r="FL510">
        <v>5</v>
      </c>
      <c r="FM510">
        <v>4</v>
      </c>
      <c r="FN510">
        <v>6</v>
      </c>
      <c r="FO510">
        <v>6</v>
      </c>
      <c r="FP510">
        <v>1</v>
      </c>
      <c r="FQ510">
        <v>0</v>
      </c>
      <c r="FR510">
        <v>1</v>
      </c>
      <c r="FS510">
        <v>3</v>
      </c>
      <c r="FT510">
        <v>1</v>
      </c>
      <c r="FU510">
        <v>0</v>
      </c>
      <c r="FV510">
        <v>0</v>
      </c>
      <c r="FW510">
        <v>1</v>
      </c>
      <c r="FX510">
        <v>0</v>
      </c>
      <c r="FY510">
        <v>0</v>
      </c>
      <c r="FZ510">
        <v>0</v>
      </c>
      <c r="GA510">
        <v>0</v>
      </c>
      <c r="GB510">
        <v>0</v>
      </c>
      <c r="GC510">
        <v>0</v>
      </c>
      <c r="GD510">
        <v>0</v>
      </c>
      <c r="GE510">
        <v>1</v>
      </c>
      <c r="GF510">
        <v>0</v>
      </c>
      <c r="GG510">
        <v>0</v>
      </c>
      <c r="GH510">
        <v>0</v>
      </c>
      <c r="GI510">
        <v>2</v>
      </c>
      <c r="GJ510">
        <v>0</v>
      </c>
      <c r="GK510">
        <v>0</v>
      </c>
      <c r="GL510">
        <v>1</v>
      </c>
      <c r="GM510">
        <v>1</v>
      </c>
      <c r="GN510">
        <v>0</v>
      </c>
      <c r="GO510">
        <v>0</v>
      </c>
      <c r="GP510">
        <v>0</v>
      </c>
      <c r="GQ510">
        <v>0</v>
      </c>
      <c r="GR510">
        <v>0</v>
      </c>
      <c r="GS510">
        <v>0</v>
      </c>
      <c r="GT510">
        <v>0</v>
      </c>
      <c r="GU510">
        <v>0</v>
      </c>
      <c r="GV510">
        <v>0</v>
      </c>
      <c r="GW510">
        <v>1</v>
      </c>
      <c r="GX510">
        <v>2</v>
      </c>
      <c r="GY510">
        <v>0</v>
      </c>
      <c r="GZ510">
        <v>0</v>
      </c>
      <c r="HA510">
        <v>0</v>
      </c>
      <c r="HB510">
        <v>0</v>
      </c>
      <c r="HC510">
        <v>0</v>
      </c>
      <c r="HD510">
        <v>0</v>
      </c>
      <c r="HE510">
        <v>0</v>
      </c>
      <c r="HF510">
        <v>0</v>
      </c>
      <c r="HG510">
        <v>2</v>
      </c>
      <c r="HH510">
        <v>1</v>
      </c>
      <c r="HI510">
        <v>0</v>
      </c>
      <c r="HJ510">
        <v>0</v>
      </c>
      <c r="HK510">
        <v>0</v>
      </c>
      <c r="HL510">
        <v>0</v>
      </c>
      <c r="HM510">
        <v>0</v>
      </c>
      <c r="HN510">
        <v>1</v>
      </c>
      <c r="HO510">
        <v>1</v>
      </c>
      <c r="HP510">
        <v>0</v>
      </c>
      <c r="HQ510">
        <v>0</v>
      </c>
      <c r="HR510">
        <v>0</v>
      </c>
      <c r="HS510">
        <v>0</v>
      </c>
      <c r="HT510">
        <v>0</v>
      </c>
      <c r="HU510">
        <v>1</v>
      </c>
      <c r="HV510">
        <v>0</v>
      </c>
      <c r="HW510">
        <v>0</v>
      </c>
      <c r="HX510">
        <v>1</v>
      </c>
      <c r="HY510">
        <v>0</v>
      </c>
      <c r="HZ510">
        <v>0</v>
      </c>
      <c r="IA510">
        <v>0</v>
      </c>
      <c r="IB510">
        <v>2</v>
      </c>
      <c r="IC510">
        <v>0</v>
      </c>
      <c r="ID510">
        <v>0</v>
      </c>
      <c r="IE510">
        <v>0</v>
      </c>
      <c r="IF510">
        <v>0</v>
      </c>
      <c r="IG510">
        <v>0</v>
      </c>
      <c r="IH510">
        <v>0</v>
      </c>
      <c r="II510">
        <v>0</v>
      </c>
      <c r="IJ510">
        <v>0</v>
      </c>
      <c r="IK510">
        <v>0</v>
      </c>
      <c r="IL510">
        <v>0</v>
      </c>
      <c r="IM510">
        <v>0</v>
      </c>
      <c r="IN510">
        <v>0</v>
      </c>
      <c r="IO510">
        <v>0</v>
      </c>
      <c r="IP510">
        <v>0</v>
      </c>
      <c r="IQ510">
        <v>0</v>
      </c>
      <c r="IR510">
        <v>0</v>
      </c>
      <c r="IS510">
        <v>0</v>
      </c>
    </row>
    <row r="511" spans="1:253" ht="18.95" customHeight="1" x14ac:dyDescent="0.25">
      <c r="A511" s="38" t="s">
        <v>136</v>
      </c>
      <c r="B511" t="s">
        <v>79</v>
      </c>
      <c r="C511" t="s">
        <v>1109</v>
      </c>
      <c r="D511" t="s">
        <v>1110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1</v>
      </c>
      <c r="AT511">
        <v>0</v>
      </c>
      <c r="AU511">
        <v>0</v>
      </c>
      <c r="AV511">
        <v>0</v>
      </c>
      <c r="AW511">
        <v>0</v>
      </c>
      <c r="AX511">
        <v>0</v>
      </c>
      <c r="AY511">
        <v>0</v>
      </c>
      <c r="AZ511">
        <v>0</v>
      </c>
      <c r="BA511">
        <v>1</v>
      </c>
      <c r="BB511">
        <v>0</v>
      </c>
      <c r="BC511">
        <v>0</v>
      </c>
      <c r="BD511">
        <v>0</v>
      </c>
      <c r="BE511">
        <v>0</v>
      </c>
      <c r="BF511">
        <v>0</v>
      </c>
      <c r="BG511">
        <v>0</v>
      </c>
      <c r="BH511">
        <v>0</v>
      </c>
      <c r="BI511">
        <v>0</v>
      </c>
      <c r="BJ511">
        <v>0</v>
      </c>
      <c r="BK511">
        <v>0</v>
      </c>
      <c r="BL511">
        <v>0</v>
      </c>
      <c r="BM511">
        <v>0</v>
      </c>
      <c r="BN511">
        <v>1</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U511">
        <v>0</v>
      </c>
      <c r="HV511">
        <v>0</v>
      </c>
      <c r="HW511">
        <v>0</v>
      </c>
      <c r="HX511">
        <v>0</v>
      </c>
      <c r="HY511">
        <v>0</v>
      </c>
      <c r="HZ511">
        <v>0</v>
      </c>
      <c r="IA511">
        <v>0</v>
      </c>
      <c r="IB511">
        <v>0</v>
      </c>
      <c r="IC511">
        <v>0</v>
      </c>
      <c r="ID511">
        <v>0</v>
      </c>
      <c r="IE511">
        <v>0</v>
      </c>
      <c r="IF511">
        <v>0</v>
      </c>
      <c r="IG511">
        <v>0</v>
      </c>
      <c r="IH511">
        <v>0</v>
      </c>
      <c r="II511">
        <v>0</v>
      </c>
      <c r="IJ511">
        <v>0</v>
      </c>
      <c r="IK511">
        <v>0</v>
      </c>
      <c r="IL511">
        <v>0</v>
      </c>
      <c r="IM511">
        <v>0</v>
      </c>
      <c r="IN511">
        <v>0</v>
      </c>
      <c r="IO511">
        <v>0</v>
      </c>
      <c r="IP511">
        <v>0</v>
      </c>
      <c r="IQ511">
        <v>0</v>
      </c>
      <c r="IR511">
        <v>0</v>
      </c>
      <c r="IS511">
        <v>0</v>
      </c>
    </row>
    <row r="512" spans="1:253" ht="18.95" customHeight="1" x14ac:dyDescent="0.25">
      <c r="A512" s="38" t="s">
        <v>213</v>
      </c>
      <c r="B512" t="s">
        <v>79</v>
      </c>
      <c r="C512" t="s">
        <v>1111</v>
      </c>
      <c r="D512" t="s">
        <v>1112</v>
      </c>
      <c r="E512">
        <v>0</v>
      </c>
      <c r="F512">
        <v>0</v>
      </c>
      <c r="G512">
        <v>1</v>
      </c>
      <c r="H512">
        <v>1</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1</v>
      </c>
      <c r="BO512">
        <v>1</v>
      </c>
      <c r="BP512">
        <v>0</v>
      </c>
      <c r="BQ512">
        <v>1</v>
      </c>
      <c r="BR512">
        <v>0</v>
      </c>
      <c r="BS512">
        <v>1</v>
      </c>
      <c r="BT512">
        <v>1</v>
      </c>
      <c r="BU512">
        <v>1</v>
      </c>
      <c r="BV512">
        <v>0</v>
      </c>
      <c r="BW512">
        <v>2</v>
      </c>
      <c r="BX512">
        <v>0</v>
      </c>
      <c r="BY512">
        <v>3</v>
      </c>
      <c r="BZ512">
        <v>0</v>
      </c>
      <c r="CA512">
        <v>0</v>
      </c>
      <c r="CB512">
        <v>0</v>
      </c>
      <c r="CC512">
        <v>0</v>
      </c>
      <c r="CD512">
        <v>0</v>
      </c>
      <c r="CE512">
        <v>1</v>
      </c>
      <c r="CF512">
        <v>0</v>
      </c>
      <c r="CG512">
        <v>0</v>
      </c>
      <c r="CH512">
        <v>1</v>
      </c>
      <c r="CI512">
        <v>0</v>
      </c>
      <c r="CJ512">
        <v>1</v>
      </c>
      <c r="CK512">
        <v>0</v>
      </c>
      <c r="CL512">
        <v>0</v>
      </c>
      <c r="CM512">
        <v>0</v>
      </c>
      <c r="CN512">
        <v>1</v>
      </c>
      <c r="CO512">
        <v>0</v>
      </c>
      <c r="CP512">
        <v>1</v>
      </c>
      <c r="CQ512">
        <v>1</v>
      </c>
      <c r="CR512">
        <v>1</v>
      </c>
      <c r="CS512">
        <v>1</v>
      </c>
      <c r="CT512">
        <v>1</v>
      </c>
      <c r="CU512">
        <v>0</v>
      </c>
      <c r="CV512">
        <v>1</v>
      </c>
      <c r="CW512">
        <v>0</v>
      </c>
      <c r="CX512">
        <v>2</v>
      </c>
      <c r="CY512">
        <v>0</v>
      </c>
      <c r="CZ512">
        <v>1</v>
      </c>
      <c r="DA512">
        <v>0</v>
      </c>
      <c r="DB512">
        <v>2</v>
      </c>
      <c r="DC512">
        <v>1</v>
      </c>
      <c r="DD512">
        <v>4</v>
      </c>
      <c r="DE512">
        <v>1</v>
      </c>
      <c r="DF512">
        <v>0</v>
      </c>
      <c r="DG512">
        <v>2</v>
      </c>
      <c r="DH512">
        <v>2</v>
      </c>
      <c r="DI512">
        <v>2</v>
      </c>
      <c r="DJ512">
        <v>2</v>
      </c>
      <c r="DK512">
        <v>0</v>
      </c>
      <c r="DL512">
        <v>0</v>
      </c>
      <c r="DM512">
        <v>1</v>
      </c>
      <c r="DN512">
        <v>0</v>
      </c>
      <c r="DO512">
        <v>0</v>
      </c>
      <c r="DP512">
        <v>0</v>
      </c>
      <c r="DQ512">
        <v>2</v>
      </c>
      <c r="DR512">
        <v>0</v>
      </c>
      <c r="DS512">
        <v>1</v>
      </c>
      <c r="DT512">
        <v>0</v>
      </c>
      <c r="DU512">
        <v>0</v>
      </c>
      <c r="DV512">
        <v>2</v>
      </c>
      <c r="DW512">
        <v>0</v>
      </c>
      <c r="DX512">
        <v>1</v>
      </c>
      <c r="DY512">
        <v>0</v>
      </c>
      <c r="DZ512">
        <v>1</v>
      </c>
      <c r="EA512">
        <v>2</v>
      </c>
      <c r="EB512">
        <v>0</v>
      </c>
      <c r="EC512">
        <v>2</v>
      </c>
      <c r="ED512">
        <v>1</v>
      </c>
      <c r="EE512">
        <v>2</v>
      </c>
      <c r="EF512">
        <v>0</v>
      </c>
      <c r="EG512">
        <v>1</v>
      </c>
      <c r="EH512">
        <v>1</v>
      </c>
      <c r="EI512">
        <v>2</v>
      </c>
      <c r="EJ512">
        <v>0</v>
      </c>
      <c r="EK512">
        <v>1</v>
      </c>
      <c r="EL512">
        <v>1</v>
      </c>
      <c r="EM512">
        <v>1</v>
      </c>
      <c r="EN512">
        <v>2</v>
      </c>
      <c r="EO512">
        <v>0</v>
      </c>
      <c r="EP512">
        <v>3</v>
      </c>
      <c r="EQ512">
        <v>3</v>
      </c>
      <c r="ER512">
        <v>2</v>
      </c>
      <c r="ES512">
        <v>1</v>
      </c>
      <c r="ET512">
        <v>0</v>
      </c>
      <c r="EU512">
        <v>3</v>
      </c>
      <c r="EV512">
        <v>4</v>
      </c>
      <c r="EW512">
        <v>5</v>
      </c>
      <c r="EX512">
        <v>3</v>
      </c>
      <c r="EY512">
        <v>5</v>
      </c>
      <c r="EZ512">
        <v>8</v>
      </c>
      <c r="FA512">
        <v>6</v>
      </c>
      <c r="FB512">
        <v>7</v>
      </c>
      <c r="FC512">
        <v>9</v>
      </c>
      <c r="FD512">
        <v>3</v>
      </c>
      <c r="FE512">
        <v>10</v>
      </c>
      <c r="FF512">
        <v>7</v>
      </c>
      <c r="FG512">
        <v>7</v>
      </c>
      <c r="FH512">
        <v>10</v>
      </c>
      <c r="FI512">
        <v>11</v>
      </c>
      <c r="FJ512">
        <v>13</v>
      </c>
      <c r="FK512">
        <v>14</v>
      </c>
      <c r="FL512">
        <v>9</v>
      </c>
      <c r="FM512">
        <v>13</v>
      </c>
      <c r="FN512">
        <v>14</v>
      </c>
      <c r="FO512">
        <v>11</v>
      </c>
      <c r="FP512">
        <v>12</v>
      </c>
      <c r="FQ512">
        <v>15</v>
      </c>
      <c r="FR512">
        <v>11</v>
      </c>
      <c r="FS512">
        <v>14</v>
      </c>
      <c r="FT512">
        <v>11</v>
      </c>
      <c r="FU512">
        <v>10</v>
      </c>
      <c r="FV512">
        <v>8</v>
      </c>
      <c r="FW512">
        <v>16</v>
      </c>
      <c r="FX512">
        <v>9</v>
      </c>
      <c r="FY512">
        <v>12</v>
      </c>
      <c r="FZ512">
        <v>11</v>
      </c>
      <c r="GA512">
        <v>3</v>
      </c>
      <c r="GB512">
        <v>6</v>
      </c>
      <c r="GC512">
        <v>6</v>
      </c>
      <c r="GD512">
        <v>6</v>
      </c>
      <c r="GE512">
        <v>10</v>
      </c>
      <c r="GF512">
        <v>4</v>
      </c>
      <c r="GG512">
        <v>8</v>
      </c>
      <c r="GH512">
        <v>7</v>
      </c>
      <c r="GI512">
        <v>7</v>
      </c>
      <c r="GJ512">
        <v>6</v>
      </c>
      <c r="GK512">
        <v>9</v>
      </c>
      <c r="GL512">
        <v>8</v>
      </c>
      <c r="GM512">
        <v>4</v>
      </c>
      <c r="GN512">
        <v>5</v>
      </c>
      <c r="GO512">
        <v>2</v>
      </c>
      <c r="GP512">
        <v>3</v>
      </c>
      <c r="GQ512">
        <v>6</v>
      </c>
      <c r="GR512">
        <v>2</v>
      </c>
      <c r="GS512">
        <v>2</v>
      </c>
      <c r="GT512">
        <v>3</v>
      </c>
      <c r="GU512">
        <v>1</v>
      </c>
      <c r="GV512">
        <v>5</v>
      </c>
      <c r="GW512">
        <v>2</v>
      </c>
      <c r="GX512">
        <v>3</v>
      </c>
      <c r="GY512">
        <v>1</v>
      </c>
      <c r="GZ512">
        <v>0</v>
      </c>
      <c r="HA512">
        <v>3</v>
      </c>
      <c r="HB512">
        <v>2</v>
      </c>
      <c r="HC512">
        <v>1</v>
      </c>
      <c r="HD512">
        <v>1</v>
      </c>
      <c r="HE512">
        <v>1</v>
      </c>
      <c r="HF512">
        <v>1</v>
      </c>
      <c r="HG512">
        <v>2</v>
      </c>
      <c r="HH512">
        <v>2</v>
      </c>
      <c r="HI512">
        <v>4</v>
      </c>
      <c r="HJ512">
        <v>4</v>
      </c>
      <c r="HK512">
        <v>1</v>
      </c>
      <c r="HL512">
        <v>2</v>
      </c>
      <c r="HM512">
        <v>2</v>
      </c>
      <c r="HN512">
        <v>0</v>
      </c>
      <c r="HO512">
        <v>2</v>
      </c>
      <c r="HP512">
        <v>2</v>
      </c>
      <c r="HQ512">
        <v>2</v>
      </c>
      <c r="HR512">
        <v>1</v>
      </c>
      <c r="HS512">
        <v>2</v>
      </c>
      <c r="HT512">
        <v>1</v>
      </c>
      <c r="HU512">
        <v>1</v>
      </c>
      <c r="HV512">
        <v>1</v>
      </c>
      <c r="HW512">
        <v>3</v>
      </c>
      <c r="HX512">
        <v>3</v>
      </c>
      <c r="HY512">
        <v>1</v>
      </c>
      <c r="HZ512">
        <v>1</v>
      </c>
      <c r="IA512">
        <v>0</v>
      </c>
      <c r="IB512">
        <v>2</v>
      </c>
      <c r="IC512">
        <v>1</v>
      </c>
      <c r="ID512">
        <v>1</v>
      </c>
      <c r="IE512">
        <v>1</v>
      </c>
      <c r="IF512">
        <v>2</v>
      </c>
      <c r="IG512">
        <v>0</v>
      </c>
      <c r="IH512">
        <v>1</v>
      </c>
      <c r="II512">
        <v>1</v>
      </c>
      <c r="IJ512">
        <v>0</v>
      </c>
      <c r="IK512">
        <v>0</v>
      </c>
      <c r="IL512">
        <v>0</v>
      </c>
      <c r="IM512">
        <v>0</v>
      </c>
      <c r="IN512">
        <v>1</v>
      </c>
      <c r="IO512">
        <v>0</v>
      </c>
      <c r="IP512">
        <v>0</v>
      </c>
      <c r="IQ512">
        <v>0</v>
      </c>
      <c r="IR512">
        <v>0</v>
      </c>
      <c r="IS512">
        <v>0</v>
      </c>
    </row>
    <row r="513" spans="1:253" ht="18.95" customHeight="1" x14ac:dyDescent="0.25">
      <c r="A513" s="38" t="s">
        <v>213</v>
      </c>
      <c r="B513" t="s">
        <v>79</v>
      </c>
      <c r="C513" t="s">
        <v>1113</v>
      </c>
      <c r="D513" t="s">
        <v>1114</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1</v>
      </c>
      <c r="AK513">
        <v>1</v>
      </c>
      <c r="AL513">
        <v>0</v>
      </c>
      <c r="AM513">
        <v>0</v>
      </c>
      <c r="AN513">
        <v>0</v>
      </c>
      <c r="AO513">
        <v>0</v>
      </c>
      <c r="AP513">
        <v>0</v>
      </c>
      <c r="AQ513">
        <v>0</v>
      </c>
      <c r="AR513">
        <v>0</v>
      </c>
      <c r="AS513">
        <v>0</v>
      </c>
      <c r="AT513">
        <v>0</v>
      </c>
      <c r="AU513">
        <v>0</v>
      </c>
      <c r="AV513">
        <v>0</v>
      </c>
      <c r="AW513">
        <v>0</v>
      </c>
      <c r="AX513">
        <v>1</v>
      </c>
      <c r="AY513">
        <v>0</v>
      </c>
      <c r="AZ513">
        <v>0</v>
      </c>
      <c r="BA513">
        <v>0</v>
      </c>
      <c r="BB513">
        <v>0</v>
      </c>
      <c r="BC513">
        <v>1</v>
      </c>
      <c r="BD513">
        <v>0</v>
      </c>
      <c r="BE513">
        <v>0</v>
      </c>
      <c r="BF513">
        <v>1</v>
      </c>
      <c r="BG513">
        <v>0</v>
      </c>
      <c r="BH513">
        <v>0</v>
      </c>
      <c r="BI513">
        <v>0</v>
      </c>
      <c r="BJ513">
        <v>0</v>
      </c>
      <c r="BK513">
        <v>0</v>
      </c>
      <c r="BL513">
        <v>0</v>
      </c>
      <c r="BM513">
        <v>0</v>
      </c>
      <c r="BN513">
        <v>0</v>
      </c>
      <c r="BO513">
        <v>1</v>
      </c>
      <c r="BP513">
        <v>1</v>
      </c>
      <c r="BQ513">
        <v>0</v>
      </c>
      <c r="BR513">
        <v>1</v>
      </c>
      <c r="BS513">
        <v>2</v>
      </c>
      <c r="BT513">
        <v>0</v>
      </c>
      <c r="BU513">
        <v>0</v>
      </c>
      <c r="BV513">
        <v>0</v>
      </c>
      <c r="BW513">
        <v>1</v>
      </c>
      <c r="BX513">
        <v>0</v>
      </c>
      <c r="BY513">
        <v>1</v>
      </c>
      <c r="BZ513">
        <v>2</v>
      </c>
      <c r="CA513">
        <v>0</v>
      </c>
      <c r="CB513">
        <v>1</v>
      </c>
      <c r="CC513">
        <v>0</v>
      </c>
      <c r="CD513">
        <v>0</v>
      </c>
      <c r="CE513">
        <v>1</v>
      </c>
      <c r="CF513">
        <v>4</v>
      </c>
      <c r="CG513">
        <v>3</v>
      </c>
      <c r="CH513">
        <v>0</v>
      </c>
      <c r="CI513">
        <v>2</v>
      </c>
      <c r="CJ513">
        <v>0</v>
      </c>
      <c r="CK513">
        <v>2</v>
      </c>
      <c r="CL513">
        <v>2</v>
      </c>
      <c r="CM513">
        <v>2</v>
      </c>
      <c r="CN513">
        <v>5</v>
      </c>
      <c r="CO513">
        <v>3</v>
      </c>
      <c r="CP513">
        <v>1</v>
      </c>
      <c r="CQ513">
        <v>2</v>
      </c>
      <c r="CR513">
        <v>3</v>
      </c>
      <c r="CS513">
        <v>3</v>
      </c>
      <c r="CT513">
        <v>3</v>
      </c>
      <c r="CU513">
        <v>2</v>
      </c>
      <c r="CV513">
        <v>1</v>
      </c>
      <c r="CW513">
        <v>2</v>
      </c>
      <c r="CX513">
        <v>5</v>
      </c>
      <c r="CY513">
        <v>2</v>
      </c>
      <c r="CZ513">
        <v>4</v>
      </c>
      <c r="DA513">
        <v>3</v>
      </c>
      <c r="DB513">
        <v>4</v>
      </c>
      <c r="DC513">
        <v>3</v>
      </c>
      <c r="DD513">
        <v>4</v>
      </c>
      <c r="DE513">
        <v>5</v>
      </c>
      <c r="DF513">
        <v>4</v>
      </c>
      <c r="DG513">
        <v>6</v>
      </c>
      <c r="DH513">
        <v>1</v>
      </c>
      <c r="DI513">
        <v>2</v>
      </c>
      <c r="DJ513">
        <v>5</v>
      </c>
      <c r="DK513">
        <v>6</v>
      </c>
      <c r="DL513">
        <v>4</v>
      </c>
      <c r="DM513">
        <v>0</v>
      </c>
      <c r="DN513">
        <v>3</v>
      </c>
      <c r="DO513">
        <v>5</v>
      </c>
      <c r="DP513">
        <v>2</v>
      </c>
      <c r="DQ513">
        <v>2</v>
      </c>
      <c r="DR513">
        <v>5</v>
      </c>
      <c r="DS513">
        <v>1</v>
      </c>
      <c r="DT513">
        <v>2</v>
      </c>
      <c r="DU513">
        <v>2</v>
      </c>
      <c r="DV513">
        <v>1</v>
      </c>
      <c r="DW513">
        <v>0</v>
      </c>
      <c r="DX513">
        <v>5</v>
      </c>
      <c r="DY513">
        <v>2</v>
      </c>
      <c r="DZ513">
        <v>2</v>
      </c>
      <c r="EA513">
        <v>2</v>
      </c>
      <c r="EB513">
        <v>3</v>
      </c>
      <c r="EC513">
        <v>0</v>
      </c>
      <c r="ED513">
        <v>3</v>
      </c>
      <c r="EE513">
        <v>7</v>
      </c>
      <c r="EF513">
        <v>2</v>
      </c>
      <c r="EG513">
        <v>5</v>
      </c>
      <c r="EH513">
        <v>1</v>
      </c>
      <c r="EI513">
        <v>3</v>
      </c>
      <c r="EJ513">
        <v>2</v>
      </c>
      <c r="EK513">
        <v>3</v>
      </c>
      <c r="EL513">
        <v>4</v>
      </c>
      <c r="EM513">
        <v>3</v>
      </c>
      <c r="EN513">
        <v>4</v>
      </c>
      <c r="EO513">
        <v>5</v>
      </c>
      <c r="EP513">
        <v>4</v>
      </c>
      <c r="EQ513">
        <v>2</v>
      </c>
      <c r="ER513">
        <v>8</v>
      </c>
      <c r="ES513">
        <v>4</v>
      </c>
      <c r="ET513">
        <v>2</v>
      </c>
      <c r="EU513">
        <v>1</v>
      </c>
      <c r="EV513">
        <v>7</v>
      </c>
      <c r="EW513">
        <v>8</v>
      </c>
      <c r="EX513">
        <v>6</v>
      </c>
      <c r="EY513">
        <v>10</v>
      </c>
      <c r="EZ513">
        <v>13</v>
      </c>
      <c r="FA513">
        <v>9</v>
      </c>
      <c r="FB513">
        <v>12</v>
      </c>
      <c r="FC513">
        <v>13</v>
      </c>
      <c r="FD513">
        <v>6</v>
      </c>
      <c r="FE513">
        <v>8</v>
      </c>
      <c r="FF513">
        <v>8</v>
      </c>
      <c r="FG513">
        <v>13</v>
      </c>
      <c r="FH513">
        <v>12</v>
      </c>
      <c r="FI513">
        <v>11</v>
      </c>
      <c r="FJ513">
        <v>13</v>
      </c>
      <c r="FK513">
        <v>6</v>
      </c>
      <c r="FL513">
        <v>10</v>
      </c>
      <c r="FM513">
        <v>23</v>
      </c>
      <c r="FN513">
        <v>13</v>
      </c>
      <c r="FO513">
        <v>9</v>
      </c>
      <c r="FP513">
        <v>8</v>
      </c>
      <c r="FQ513">
        <v>15</v>
      </c>
      <c r="FR513">
        <v>10</v>
      </c>
      <c r="FS513">
        <v>12</v>
      </c>
      <c r="FT513">
        <v>16</v>
      </c>
      <c r="FU513">
        <v>11</v>
      </c>
      <c r="FV513">
        <v>7</v>
      </c>
      <c r="FW513">
        <v>12</v>
      </c>
      <c r="FX513">
        <v>12</v>
      </c>
      <c r="FY513">
        <v>8</v>
      </c>
      <c r="FZ513">
        <v>9</v>
      </c>
      <c r="GA513">
        <v>15</v>
      </c>
      <c r="GB513">
        <v>7</v>
      </c>
      <c r="GC513">
        <v>13</v>
      </c>
      <c r="GD513">
        <v>10</v>
      </c>
      <c r="GE513">
        <v>4</v>
      </c>
      <c r="GF513">
        <v>9</v>
      </c>
      <c r="GG513">
        <v>9</v>
      </c>
      <c r="GH513">
        <v>4</v>
      </c>
      <c r="GI513">
        <v>0</v>
      </c>
      <c r="GJ513">
        <v>2</v>
      </c>
      <c r="GK513">
        <v>10</v>
      </c>
      <c r="GL513">
        <v>4</v>
      </c>
      <c r="GM513">
        <v>3</v>
      </c>
      <c r="GN513">
        <v>7</v>
      </c>
      <c r="GO513">
        <v>3</v>
      </c>
      <c r="GP513">
        <v>4</v>
      </c>
      <c r="GQ513">
        <v>3</v>
      </c>
      <c r="GR513">
        <v>2</v>
      </c>
      <c r="GS513">
        <v>2</v>
      </c>
      <c r="GT513">
        <v>1</v>
      </c>
      <c r="GU513">
        <v>2</v>
      </c>
      <c r="GV513">
        <v>3</v>
      </c>
      <c r="GW513">
        <v>5</v>
      </c>
      <c r="GX513">
        <v>4</v>
      </c>
      <c r="GY513">
        <v>4</v>
      </c>
      <c r="GZ513">
        <v>0</v>
      </c>
      <c r="HA513">
        <v>3</v>
      </c>
      <c r="HB513">
        <v>1</v>
      </c>
      <c r="HC513">
        <v>2</v>
      </c>
      <c r="HD513">
        <v>1</v>
      </c>
      <c r="HE513">
        <v>2</v>
      </c>
      <c r="HF513">
        <v>1</v>
      </c>
      <c r="HG513">
        <v>1</v>
      </c>
      <c r="HH513">
        <v>1</v>
      </c>
      <c r="HI513">
        <v>3</v>
      </c>
      <c r="HJ513">
        <v>1</v>
      </c>
      <c r="HK513">
        <v>1</v>
      </c>
      <c r="HL513">
        <v>2</v>
      </c>
      <c r="HM513">
        <v>1</v>
      </c>
      <c r="HN513">
        <v>0</v>
      </c>
      <c r="HO513">
        <v>0</v>
      </c>
      <c r="HP513">
        <v>0</v>
      </c>
      <c r="HQ513">
        <v>2</v>
      </c>
      <c r="HR513">
        <v>0</v>
      </c>
      <c r="HS513">
        <v>2</v>
      </c>
      <c r="HT513">
        <v>0</v>
      </c>
      <c r="HU513">
        <v>2</v>
      </c>
      <c r="HV513">
        <v>1</v>
      </c>
      <c r="HW513">
        <v>2</v>
      </c>
      <c r="HX513">
        <v>0</v>
      </c>
      <c r="HY513">
        <v>0</v>
      </c>
      <c r="HZ513">
        <v>0</v>
      </c>
      <c r="IA513">
        <v>1</v>
      </c>
      <c r="IB513">
        <v>0</v>
      </c>
      <c r="IC513">
        <v>0</v>
      </c>
      <c r="ID513">
        <v>0</v>
      </c>
      <c r="IE513">
        <v>2</v>
      </c>
      <c r="IF513">
        <v>1</v>
      </c>
      <c r="IG513">
        <v>1</v>
      </c>
      <c r="IH513">
        <v>0</v>
      </c>
      <c r="II513">
        <v>0</v>
      </c>
      <c r="IJ513">
        <v>0</v>
      </c>
      <c r="IK513">
        <v>0</v>
      </c>
      <c r="IL513">
        <v>1</v>
      </c>
      <c r="IM513">
        <v>1</v>
      </c>
      <c r="IN513">
        <v>0</v>
      </c>
      <c r="IO513">
        <v>0</v>
      </c>
      <c r="IP513">
        <v>0</v>
      </c>
      <c r="IQ513">
        <v>0</v>
      </c>
      <c r="IR513">
        <v>0</v>
      </c>
      <c r="IS513">
        <v>0</v>
      </c>
    </row>
    <row r="514" spans="1:253" ht="18.95" customHeight="1" x14ac:dyDescent="0.25">
      <c r="A514" s="38" t="s">
        <v>213</v>
      </c>
      <c r="B514" t="s">
        <v>79</v>
      </c>
      <c r="C514" t="s">
        <v>1115</v>
      </c>
      <c r="D514" t="s">
        <v>1116</v>
      </c>
      <c r="E514">
        <v>0</v>
      </c>
      <c r="F514">
        <v>0</v>
      </c>
      <c r="G514">
        <v>0</v>
      </c>
      <c r="H514">
        <v>0</v>
      </c>
      <c r="I514">
        <v>0</v>
      </c>
      <c r="J514">
        <v>0</v>
      </c>
      <c r="K514">
        <v>0</v>
      </c>
      <c r="L514">
        <v>0</v>
      </c>
      <c r="M514">
        <v>0</v>
      </c>
      <c r="N514">
        <v>0</v>
      </c>
      <c r="O514">
        <v>0</v>
      </c>
      <c r="P514">
        <v>0</v>
      </c>
      <c r="Q514">
        <v>0</v>
      </c>
      <c r="R514">
        <v>0</v>
      </c>
      <c r="S514">
        <v>0</v>
      </c>
      <c r="T514">
        <v>0</v>
      </c>
      <c r="U514">
        <v>0</v>
      </c>
      <c r="V514">
        <v>1</v>
      </c>
      <c r="W514">
        <v>1</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1</v>
      </c>
      <c r="AT514">
        <v>0</v>
      </c>
      <c r="AU514">
        <v>1</v>
      </c>
      <c r="AV514">
        <v>0</v>
      </c>
      <c r="AW514">
        <v>0</v>
      </c>
      <c r="AX514">
        <v>0</v>
      </c>
      <c r="AY514">
        <v>0</v>
      </c>
      <c r="AZ514">
        <v>0</v>
      </c>
      <c r="BA514">
        <v>0</v>
      </c>
      <c r="BB514">
        <v>0</v>
      </c>
      <c r="BC514">
        <v>0</v>
      </c>
      <c r="BD514">
        <v>0</v>
      </c>
      <c r="BE514">
        <v>0</v>
      </c>
      <c r="BF514">
        <v>0</v>
      </c>
      <c r="BG514">
        <v>0</v>
      </c>
      <c r="BH514">
        <v>1</v>
      </c>
      <c r="BI514">
        <v>1</v>
      </c>
      <c r="BJ514">
        <v>0</v>
      </c>
      <c r="BK514">
        <v>0</v>
      </c>
      <c r="BL514">
        <v>0</v>
      </c>
      <c r="BM514">
        <v>1</v>
      </c>
      <c r="BN514">
        <v>1</v>
      </c>
      <c r="BO514">
        <v>1</v>
      </c>
      <c r="BP514">
        <v>2</v>
      </c>
      <c r="BQ514">
        <v>1</v>
      </c>
      <c r="BR514">
        <v>1</v>
      </c>
      <c r="BS514">
        <v>0</v>
      </c>
      <c r="BT514">
        <v>1</v>
      </c>
      <c r="BU514">
        <v>1</v>
      </c>
      <c r="BV514">
        <v>0</v>
      </c>
      <c r="BW514">
        <v>0</v>
      </c>
      <c r="BX514">
        <v>0</v>
      </c>
      <c r="BY514">
        <v>1</v>
      </c>
      <c r="BZ514">
        <v>2</v>
      </c>
      <c r="CA514">
        <v>3</v>
      </c>
      <c r="CB514">
        <v>3</v>
      </c>
      <c r="CC514">
        <v>2</v>
      </c>
      <c r="CD514">
        <v>2</v>
      </c>
      <c r="CE514">
        <v>6</v>
      </c>
      <c r="CF514">
        <v>10</v>
      </c>
      <c r="CG514">
        <v>7</v>
      </c>
      <c r="CH514">
        <v>4</v>
      </c>
      <c r="CI514">
        <v>6</v>
      </c>
      <c r="CJ514">
        <v>6</v>
      </c>
      <c r="CK514">
        <v>3</v>
      </c>
      <c r="CL514">
        <v>5</v>
      </c>
      <c r="CM514">
        <v>10</v>
      </c>
      <c r="CN514">
        <v>8</v>
      </c>
      <c r="CO514">
        <v>8</v>
      </c>
      <c r="CP514">
        <v>5</v>
      </c>
      <c r="CQ514">
        <v>11</v>
      </c>
      <c r="CR514">
        <v>16</v>
      </c>
      <c r="CS514">
        <v>6</v>
      </c>
      <c r="CT514">
        <v>6</v>
      </c>
      <c r="CU514">
        <v>11</v>
      </c>
      <c r="CV514">
        <v>6</v>
      </c>
      <c r="CW514">
        <v>16</v>
      </c>
      <c r="CX514">
        <v>12</v>
      </c>
      <c r="CY514">
        <v>8</v>
      </c>
      <c r="CZ514">
        <v>12</v>
      </c>
      <c r="DA514">
        <v>13</v>
      </c>
      <c r="DB514">
        <v>7</v>
      </c>
      <c r="DC514">
        <v>9</v>
      </c>
      <c r="DD514">
        <v>12</v>
      </c>
      <c r="DE514">
        <v>12</v>
      </c>
      <c r="DF514">
        <v>16</v>
      </c>
      <c r="DG514">
        <v>24</v>
      </c>
      <c r="DH514">
        <v>18</v>
      </c>
      <c r="DI514">
        <v>17</v>
      </c>
      <c r="DJ514">
        <v>22</v>
      </c>
      <c r="DK514">
        <v>22</v>
      </c>
      <c r="DL514">
        <v>11</v>
      </c>
      <c r="DM514">
        <v>16</v>
      </c>
      <c r="DN514">
        <v>17</v>
      </c>
      <c r="DO514">
        <v>16</v>
      </c>
      <c r="DP514">
        <v>12</v>
      </c>
      <c r="DQ514">
        <v>16</v>
      </c>
      <c r="DR514">
        <v>16</v>
      </c>
      <c r="DS514">
        <v>7</v>
      </c>
      <c r="DT514">
        <v>8</v>
      </c>
      <c r="DU514">
        <v>12</v>
      </c>
      <c r="DV514">
        <v>10</v>
      </c>
      <c r="DW514">
        <v>11</v>
      </c>
      <c r="DX514">
        <v>21</v>
      </c>
      <c r="DY514">
        <v>13</v>
      </c>
      <c r="DZ514">
        <v>2</v>
      </c>
      <c r="EA514">
        <v>10</v>
      </c>
      <c r="EB514">
        <v>15</v>
      </c>
      <c r="EC514">
        <v>10</v>
      </c>
      <c r="ED514">
        <v>16</v>
      </c>
      <c r="EE514">
        <v>16</v>
      </c>
      <c r="EF514">
        <v>8</v>
      </c>
      <c r="EG514">
        <v>12</v>
      </c>
      <c r="EH514">
        <v>11</v>
      </c>
      <c r="EI514">
        <v>22</v>
      </c>
      <c r="EJ514">
        <v>19</v>
      </c>
      <c r="EK514">
        <v>7</v>
      </c>
      <c r="EL514">
        <v>7</v>
      </c>
      <c r="EM514">
        <v>8</v>
      </c>
      <c r="EN514">
        <v>7</v>
      </c>
      <c r="EO514">
        <v>9</v>
      </c>
      <c r="EP514">
        <v>8</v>
      </c>
      <c r="EQ514">
        <v>6</v>
      </c>
      <c r="ER514">
        <v>7</v>
      </c>
      <c r="ES514">
        <v>2</v>
      </c>
      <c r="ET514">
        <v>7</v>
      </c>
      <c r="EU514">
        <v>8</v>
      </c>
      <c r="EV514">
        <v>9</v>
      </c>
      <c r="EW514">
        <v>3</v>
      </c>
      <c r="EX514">
        <v>5</v>
      </c>
      <c r="EY514">
        <v>6</v>
      </c>
      <c r="EZ514">
        <v>5</v>
      </c>
      <c r="FA514">
        <v>10</v>
      </c>
      <c r="FB514">
        <v>8</v>
      </c>
      <c r="FC514">
        <v>8</v>
      </c>
      <c r="FD514">
        <v>12</v>
      </c>
      <c r="FE514">
        <v>22</v>
      </c>
      <c r="FF514">
        <v>8</v>
      </c>
      <c r="FG514">
        <v>2</v>
      </c>
      <c r="FH514">
        <v>8</v>
      </c>
      <c r="FI514">
        <v>10</v>
      </c>
      <c r="FJ514">
        <v>10</v>
      </c>
      <c r="FK514">
        <v>9</v>
      </c>
      <c r="FL514">
        <v>10</v>
      </c>
      <c r="FM514">
        <v>11</v>
      </c>
      <c r="FN514">
        <v>19</v>
      </c>
      <c r="FO514">
        <v>14</v>
      </c>
      <c r="FP514">
        <v>11</v>
      </c>
      <c r="FQ514">
        <v>6</v>
      </c>
      <c r="FR514">
        <v>7</v>
      </c>
      <c r="FS514">
        <v>12</v>
      </c>
      <c r="FT514">
        <v>7</v>
      </c>
      <c r="FU514">
        <v>7</v>
      </c>
      <c r="FV514">
        <v>10</v>
      </c>
      <c r="FW514">
        <v>12</v>
      </c>
      <c r="FX514">
        <v>10</v>
      </c>
      <c r="FY514">
        <v>7</v>
      </c>
      <c r="FZ514">
        <v>7</v>
      </c>
      <c r="GA514">
        <v>7</v>
      </c>
      <c r="GB514">
        <v>6</v>
      </c>
      <c r="GC514">
        <v>3</v>
      </c>
      <c r="GD514">
        <v>10</v>
      </c>
      <c r="GE514">
        <v>3</v>
      </c>
      <c r="GF514">
        <v>2</v>
      </c>
      <c r="GG514">
        <v>8</v>
      </c>
      <c r="GH514">
        <v>6</v>
      </c>
      <c r="GI514">
        <v>8</v>
      </c>
      <c r="GJ514">
        <v>4</v>
      </c>
      <c r="GK514">
        <v>3</v>
      </c>
      <c r="GL514">
        <v>2</v>
      </c>
      <c r="GM514">
        <v>3</v>
      </c>
      <c r="GN514">
        <v>6</v>
      </c>
      <c r="GO514">
        <v>0</v>
      </c>
      <c r="GP514">
        <v>2</v>
      </c>
      <c r="GQ514">
        <v>2</v>
      </c>
      <c r="GR514">
        <v>3</v>
      </c>
      <c r="GS514">
        <v>4</v>
      </c>
      <c r="GT514">
        <v>1</v>
      </c>
      <c r="GU514">
        <v>2</v>
      </c>
      <c r="GV514">
        <v>4</v>
      </c>
      <c r="GW514">
        <v>3</v>
      </c>
      <c r="GX514">
        <v>0</v>
      </c>
      <c r="GY514">
        <v>7</v>
      </c>
      <c r="GZ514">
        <v>2</v>
      </c>
      <c r="HA514">
        <v>2</v>
      </c>
      <c r="HB514">
        <v>2</v>
      </c>
      <c r="HC514">
        <v>1</v>
      </c>
      <c r="HD514">
        <v>3</v>
      </c>
      <c r="HE514">
        <v>1</v>
      </c>
      <c r="HF514">
        <v>2</v>
      </c>
      <c r="HG514">
        <v>1</v>
      </c>
      <c r="HH514">
        <v>1</v>
      </c>
      <c r="HI514">
        <v>1</v>
      </c>
      <c r="HJ514">
        <v>2</v>
      </c>
      <c r="HK514">
        <v>1</v>
      </c>
      <c r="HL514">
        <v>0</v>
      </c>
      <c r="HM514">
        <v>7</v>
      </c>
      <c r="HN514">
        <v>1</v>
      </c>
      <c r="HO514">
        <v>3</v>
      </c>
      <c r="HP514">
        <v>4</v>
      </c>
      <c r="HQ514">
        <v>3</v>
      </c>
      <c r="HR514">
        <v>7</v>
      </c>
      <c r="HS514">
        <v>3</v>
      </c>
      <c r="HT514">
        <v>2</v>
      </c>
      <c r="HU514">
        <v>0</v>
      </c>
      <c r="HV514">
        <v>2</v>
      </c>
      <c r="HW514">
        <v>2</v>
      </c>
      <c r="HX514">
        <v>3</v>
      </c>
      <c r="HY514">
        <v>1</v>
      </c>
      <c r="HZ514">
        <v>2</v>
      </c>
      <c r="IA514">
        <v>0</v>
      </c>
      <c r="IB514">
        <v>2</v>
      </c>
      <c r="IC514">
        <v>1</v>
      </c>
      <c r="ID514">
        <v>1</v>
      </c>
      <c r="IE514">
        <v>1</v>
      </c>
      <c r="IF514">
        <v>2</v>
      </c>
      <c r="IG514">
        <v>1</v>
      </c>
      <c r="IH514">
        <v>2</v>
      </c>
      <c r="II514">
        <v>0</v>
      </c>
      <c r="IJ514">
        <v>1</v>
      </c>
      <c r="IK514">
        <v>0</v>
      </c>
      <c r="IL514">
        <v>2</v>
      </c>
      <c r="IM514">
        <v>1</v>
      </c>
      <c r="IN514">
        <v>3</v>
      </c>
      <c r="IO514">
        <v>0</v>
      </c>
      <c r="IP514">
        <v>0</v>
      </c>
      <c r="IQ514">
        <v>1</v>
      </c>
      <c r="IR514">
        <v>1</v>
      </c>
      <c r="IS514">
        <v>3</v>
      </c>
    </row>
    <row r="515" spans="1:253" ht="18.95" customHeight="1" x14ac:dyDescent="0.25">
      <c r="A515" s="38" t="s">
        <v>136</v>
      </c>
      <c r="B515" t="s">
        <v>79</v>
      </c>
      <c r="C515" t="s">
        <v>1117</v>
      </c>
      <c r="D515" t="s">
        <v>1118</v>
      </c>
      <c r="E515">
        <v>0</v>
      </c>
      <c r="F515">
        <v>0</v>
      </c>
      <c r="G515">
        <v>0</v>
      </c>
      <c r="H515">
        <v>0</v>
      </c>
      <c r="I515">
        <v>0</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1</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c r="CS515">
        <v>0</v>
      </c>
      <c r="CT515">
        <v>0</v>
      </c>
      <c r="CU515">
        <v>0</v>
      </c>
      <c r="CV515">
        <v>0</v>
      </c>
      <c r="CW515">
        <v>1</v>
      </c>
      <c r="CX515">
        <v>1</v>
      </c>
      <c r="CY515">
        <v>1</v>
      </c>
      <c r="CZ515">
        <v>0</v>
      </c>
      <c r="DA515">
        <v>0</v>
      </c>
      <c r="DB515">
        <v>0</v>
      </c>
      <c r="DC515">
        <v>0</v>
      </c>
      <c r="DD515">
        <v>1</v>
      </c>
      <c r="DE515">
        <v>0</v>
      </c>
      <c r="DF515">
        <v>0</v>
      </c>
      <c r="DG515">
        <v>0</v>
      </c>
      <c r="DH515">
        <v>0</v>
      </c>
      <c r="DI515">
        <v>0</v>
      </c>
      <c r="DJ515">
        <v>0</v>
      </c>
      <c r="DK515">
        <v>0</v>
      </c>
      <c r="DL515">
        <v>0</v>
      </c>
      <c r="DM515">
        <v>0</v>
      </c>
      <c r="DN515">
        <v>0</v>
      </c>
      <c r="DO515">
        <v>0</v>
      </c>
      <c r="DP515">
        <v>0</v>
      </c>
      <c r="DQ515">
        <v>0</v>
      </c>
      <c r="DR515">
        <v>0</v>
      </c>
      <c r="DS515">
        <v>0</v>
      </c>
      <c r="DT515">
        <v>2</v>
      </c>
      <c r="DU515">
        <v>2</v>
      </c>
      <c r="DV515">
        <v>0</v>
      </c>
      <c r="DW515">
        <v>1</v>
      </c>
      <c r="DX515">
        <v>1</v>
      </c>
      <c r="DY515">
        <v>0</v>
      </c>
      <c r="DZ515">
        <v>1</v>
      </c>
      <c r="EA515">
        <v>0</v>
      </c>
      <c r="EB515">
        <v>0</v>
      </c>
      <c r="EC515">
        <v>0</v>
      </c>
      <c r="ED515">
        <v>0</v>
      </c>
      <c r="EE515">
        <v>0</v>
      </c>
      <c r="EF515">
        <v>0</v>
      </c>
      <c r="EG515">
        <v>1</v>
      </c>
      <c r="EH515">
        <v>1</v>
      </c>
      <c r="EI515">
        <v>0</v>
      </c>
      <c r="EJ515">
        <v>3</v>
      </c>
      <c r="EK515">
        <v>1</v>
      </c>
      <c r="EL515">
        <v>1</v>
      </c>
      <c r="EM515">
        <v>1</v>
      </c>
      <c r="EN515">
        <v>0</v>
      </c>
      <c r="EO515">
        <v>0</v>
      </c>
      <c r="EP515">
        <v>0</v>
      </c>
      <c r="EQ515">
        <v>0</v>
      </c>
      <c r="ER515">
        <v>0</v>
      </c>
      <c r="ES515">
        <v>0</v>
      </c>
      <c r="ET515">
        <v>0</v>
      </c>
      <c r="EU515">
        <v>0</v>
      </c>
      <c r="EV515">
        <v>0</v>
      </c>
      <c r="EW515">
        <v>0</v>
      </c>
      <c r="EX515">
        <v>0</v>
      </c>
      <c r="EY515">
        <v>0</v>
      </c>
      <c r="EZ515">
        <v>0</v>
      </c>
      <c r="FA515">
        <v>0</v>
      </c>
      <c r="FB515">
        <v>0</v>
      </c>
      <c r="FC515">
        <v>1</v>
      </c>
      <c r="FD515">
        <v>2</v>
      </c>
      <c r="FE515">
        <v>0</v>
      </c>
      <c r="FF515">
        <v>0</v>
      </c>
      <c r="FG515">
        <v>5</v>
      </c>
      <c r="FH515">
        <v>0</v>
      </c>
      <c r="FI515">
        <v>0</v>
      </c>
      <c r="FJ515">
        <v>8</v>
      </c>
      <c r="FK515">
        <v>0</v>
      </c>
      <c r="FL515">
        <v>7</v>
      </c>
      <c r="FM515">
        <v>4</v>
      </c>
      <c r="FN515">
        <v>5</v>
      </c>
      <c r="FO515">
        <v>5</v>
      </c>
      <c r="FP515">
        <v>9</v>
      </c>
      <c r="FQ515">
        <v>1</v>
      </c>
      <c r="FR515">
        <v>7</v>
      </c>
      <c r="FS515">
        <v>3</v>
      </c>
      <c r="FT515">
        <v>6</v>
      </c>
      <c r="FU515">
        <v>8</v>
      </c>
      <c r="FV515">
        <v>3</v>
      </c>
      <c r="FW515">
        <v>3</v>
      </c>
      <c r="FX515">
        <v>3</v>
      </c>
      <c r="FY515">
        <v>2</v>
      </c>
      <c r="FZ515">
        <v>1</v>
      </c>
      <c r="GA515">
        <v>1</v>
      </c>
      <c r="GB515">
        <v>1</v>
      </c>
      <c r="GC515">
        <v>8</v>
      </c>
      <c r="GD515">
        <v>7</v>
      </c>
      <c r="GE515">
        <v>2</v>
      </c>
      <c r="GF515">
        <v>2</v>
      </c>
      <c r="GG515">
        <v>2</v>
      </c>
      <c r="GH515">
        <v>1</v>
      </c>
      <c r="GI515">
        <v>2</v>
      </c>
      <c r="GJ515">
        <v>2</v>
      </c>
      <c r="GK515">
        <v>5</v>
      </c>
      <c r="GL515">
        <v>4</v>
      </c>
      <c r="GM515">
        <v>1</v>
      </c>
      <c r="GN515">
        <v>2</v>
      </c>
      <c r="GO515">
        <v>0</v>
      </c>
      <c r="GP515">
        <v>2</v>
      </c>
      <c r="GQ515">
        <v>4</v>
      </c>
      <c r="GR515">
        <v>2</v>
      </c>
      <c r="GS515">
        <v>1</v>
      </c>
      <c r="GT515">
        <v>1</v>
      </c>
      <c r="GU515">
        <v>1</v>
      </c>
      <c r="GV515">
        <v>0</v>
      </c>
      <c r="GW515">
        <v>0</v>
      </c>
      <c r="GX515">
        <v>0</v>
      </c>
      <c r="GY515">
        <v>0</v>
      </c>
      <c r="GZ515">
        <v>0</v>
      </c>
      <c r="HA515">
        <v>0</v>
      </c>
      <c r="HB515">
        <v>0</v>
      </c>
      <c r="HC515">
        <v>0</v>
      </c>
      <c r="HD515">
        <v>0</v>
      </c>
      <c r="HE515">
        <v>0</v>
      </c>
      <c r="HF515">
        <v>0</v>
      </c>
      <c r="HG515">
        <v>0</v>
      </c>
      <c r="HH515">
        <v>0</v>
      </c>
      <c r="HI515">
        <v>0</v>
      </c>
      <c r="HJ515">
        <v>0</v>
      </c>
      <c r="HK515">
        <v>0</v>
      </c>
      <c r="HL515">
        <v>0</v>
      </c>
      <c r="HM515">
        <v>0</v>
      </c>
      <c r="HN515">
        <v>0</v>
      </c>
      <c r="HO515">
        <v>1</v>
      </c>
      <c r="HP515">
        <v>0</v>
      </c>
      <c r="HQ515">
        <v>0</v>
      </c>
      <c r="HR515">
        <v>1</v>
      </c>
      <c r="HS515">
        <v>0</v>
      </c>
      <c r="HT515">
        <v>1</v>
      </c>
      <c r="HU515">
        <v>0</v>
      </c>
      <c r="HV515">
        <v>0</v>
      </c>
      <c r="HW515">
        <v>0</v>
      </c>
      <c r="HX515">
        <v>0</v>
      </c>
      <c r="HY515">
        <v>0</v>
      </c>
      <c r="HZ515">
        <v>0</v>
      </c>
      <c r="IA515">
        <v>0</v>
      </c>
      <c r="IB515">
        <v>0</v>
      </c>
      <c r="IC515">
        <v>0</v>
      </c>
      <c r="ID515">
        <v>0</v>
      </c>
      <c r="IE515">
        <v>0</v>
      </c>
      <c r="IF515">
        <v>0</v>
      </c>
      <c r="IG515">
        <v>0</v>
      </c>
      <c r="IH515">
        <v>0</v>
      </c>
      <c r="II515">
        <v>0</v>
      </c>
      <c r="IJ515">
        <v>0</v>
      </c>
      <c r="IK515">
        <v>0</v>
      </c>
      <c r="IL515">
        <v>0</v>
      </c>
      <c r="IM515">
        <v>0</v>
      </c>
      <c r="IN515">
        <v>0</v>
      </c>
      <c r="IO515">
        <v>0</v>
      </c>
      <c r="IP515">
        <v>0</v>
      </c>
      <c r="IQ515">
        <v>0</v>
      </c>
      <c r="IR515">
        <v>0</v>
      </c>
      <c r="IS515">
        <v>0</v>
      </c>
    </row>
    <row r="516" spans="1:253" ht="18.95" customHeight="1" x14ac:dyDescent="0.25">
      <c r="A516" s="38" t="s">
        <v>213</v>
      </c>
      <c r="B516" t="s">
        <v>79</v>
      </c>
      <c r="C516" t="s">
        <v>1119</v>
      </c>
      <c r="D516" t="s">
        <v>1120</v>
      </c>
      <c r="E516">
        <v>0</v>
      </c>
      <c r="F516">
        <v>0</v>
      </c>
      <c r="G516">
        <v>0</v>
      </c>
      <c r="H516">
        <v>0</v>
      </c>
      <c r="I516">
        <v>1</v>
      </c>
      <c r="J516">
        <v>0</v>
      </c>
      <c r="K516">
        <v>0</v>
      </c>
      <c r="L516">
        <v>0</v>
      </c>
      <c r="M516">
        <v>0</v>
      </c>
      <c r="N516">
        <v>0</v>
      </c>
      <c r="O516">
        <v>0</v>
      </c>
      <c r="P516">
        <v>0</v>
      </c>
      <c r="Q516">
        <v>0</v>
      </c>
      <c r="R516">
        <v>0</v>
      </c>
      <c r="S516">
        <v>0</v>
      </c>
      <c r="T516">
        <v>0</v>
      </c>
      <c r="U516">
        <v>0</v>
      </c>
      <c r="V516">
        <v>0</v>
      </c>
      <c r="W516">
        <v>0</v>
      </c>
      <c r="X516">
        <v>0</v>
      </c>
      <c r="Y516">
        <v>0</v>
      </c>
      <c r="Z516">
        <v>1</v>
      </c>
      <c r="AA516">
        <v>1</v>
      </c>
      <c r="AB516">
        <v>0</v>
      </c>
      <c r="AC516">
        <v>0</v>
      </c>
      <c r="AD516">
        <v>0</v>
      </c>
      <c r="AE516">
        <v>0</v>
      </c>
      <c r="AF516">
        <v>0</v>
      </c>
      <c r="AG516">
        <v>0</v>
      </c>
      <c r="AH516">
        <v>0</v>
      </c>
      <c r="AI516">
        <v>0</v>
      </c>
      <c r="AJ516">
        <v>0</v>
      </c>
      <c r="AK516">
        <v>0</v>
      </c>
      <c r="AL516">
        <v>0</v>
      </c>
      <c r="AM516">
        <v>0</v>
      </c>
      <c r="AN516">
        <v>0</v>
      </c>
      <c r="AO516">
        <v>1</v>
      </c>
      <c r="AP516">
        <v>0</v>
      </c>
      <c r="AQ516">
        <v>0</v>
      </c>
      <c r="AR516">
        <v>0</v>
      </c>
      <c r="AS516">
        <v>1</v>
      </c>
      <c r="AT516">
        <v>0</v>
      </c>
      <c r="AU516">
        <v>0</v>
      </c>
      <c r="AV516">
        <v>1</v>
      </c>
      <c r="AW516">
        <v>0</v>
      </c>
      <c r="AX516">
        <v>0</v>
      </c>
      <c r="AY516">
        <v>0</v>
      </c>
      <c r="AZ516">
        <v>0</v>
      </c>
      <c r="BA516">
        <v>0</v>
      </c>
      <c r="BB516">
        <v>1</v>
      </c>
      <c r="BC516">
        <v>1</v>
      </c>
      <c r="BD516">
        <v>2</v>
      </c>
      <c r="BE516">
        <v>2</v>
      </c>
      <c r="BF516">
        <v>0</v>
      </c>
      <c r="BG516">
        <v>0</v>
      </c>
      <c r="BH516">
        <v>1</v>
      </c>
      <c r="BI516">
        <v>0</v>
      </c>
      <c r="BJ516">
        <v>0</v>
      </c>
      <c r="BK516">
        <v>0</v>
      </c>
      <c r="BL516">
        <v>0</v>
      </c>
      <c r="BM516">
        <v>1</v>
      </c>
      <c r="BN516">
        <v>1</v>
      </c>
      <c r="BO516">
        <v>0</v>
      </c>
      <c r="BP516">
        <v>0</v>
      </c>
      <c r="BQ516">
        <v>0</v>
      </c>
      <c r="BR516">
        <v>0</v>
      </c>
      <c r="BS516">
        <v>0</v>
      </c>
      <c r="BT516">
        <v>2</v>
      </c>
      <c r="BU516">
        <v>1</v>
      </c>
      <c r="BV516">
        <v>2</v>
      </c>
      <c r="BW516">
        <v>1</v>
      </c>
      <c r="BX516">
        <v>5</v>
      </c>
      <c r="BY516">
        <v>2</v>
      </c>
      <c r="BZ516">
        <v>0</v>
      </c>
      <c r="CA516">
        <v>0</v>
      </c>
      <c r="CB516">
        <v>2</v>
      </c>
      <c r="CC516">
        <v>3</v>
      </c>
      <c r="CD516">
        <v>5</v>
      </c>
      <c r="CE516">
        <v>3</v>
      </c>
      <c r="CF516">
        <v>7</v>
      </c>
      <c r="CG516">
        <v>1</v>
      </c>
      <c r="CH516">
        <v>1</v>
      </c>
      <c r="CI516">
        <v>4</v>
      </c>
      <c r="CJ516">
        <v>2</v>
      </c>
      <c r="CK516">
        <v>2</v>
      </c>
      <c r="CL516">
        <v>4</v>
      </c>
      <c r="CM516">
        <v>3</v>
      </c>
      <c r="CN516">
        <v>4</v>
      </c>
      <c r="CO516">
        <v>5</v>
      </c>
      <c r="CP516">
        <v>5</v>
      </c>
      <c r="CQ516">
        <v>4</v>
      </c>
      <c r="CR516">
        <v>7</v>
      </c>
      <c r="CS516">
        <v>3</v>
      </c>
      <c r="CT516">
        <v>7</v>
      </c>
      <c r="CU516">
        <v>8</v>
      </c>
      <c r="CV516">
        <v>6</v>
      </c>
      <c r="CW516">
        <v>9</v>
      </c>
      <c r="CX516">
        <v>2</v>
      </c>
      <c r="CY516">
        <v>9</v>
      </c>
      <c r="CZ516">
        <v>5</v>
      </c>
      <c r="DA516">
        <v>3</v>
      </c>
      <c r="DB516">
        <v>4</v>
      </c>
      <c r="DC516">
        <v>6</v>
      </c>
      <c r="DD516">
        <v>9</v>
      </c>
      <c r="DE516">
        <v>8</v>
      </c>
      <c r="DF516">
        <v>3</v>
      </c>
      <c r="DG516">
        <v>11</v>
      </c>
      <c r="DH516">
        <v>6</v>
      </c>
      <c r="DI516">
        <v>7</v>
      </c>
      <c r="DJ516">
        <v>3</v>
      </c>
      <c r="DK516">
        <v>3</v>
      </c>
      <c r="DL516">
        <v>2</v>
      </c>
      <c r="DM516">
        <v>0</v>
      </c>
      <c r="DN516">
        <v>6</v>
      </c>
      <c r="DO516">
        <v>8</v>
      </c>
      <c r="DP516">
        <v>4</v>
      </c>
      <c r="DQ516">
        <v>2</v>
      </c>
      <c r="DR516">
        <v>5</v>
      </c>
      <c r="DS516">
        <v>2</v>
      </c>
      <c r="DT516">
        <v>2</v>
      </c>
      <c r="DU516">
        <v>6</v>
      </c>
      <c r="DV516">
        <v>1</v>
      </c>
      <c r="DW516">
        <v>2</v>
      </c>
      <c r="DX516">
        <v>1</v>
      </c>
      <c r="DY516">
        <v>1</v>
      </c>
      <c r="DZ516">
        <v>1</v>
      </c>
      <c r="EA516">
        <v>1</v>
      </c>
      <c r="EB516">
        <v>5</v>
      </c>
      <c r="EC516">
        <v>3</v>
      </c>
      <c r="ED516">
        <v>1</v>
      </c>
      <c r="EE516">
        <v>2</v>
      </c>
      <c r="EF516">
        <v>2</v>
      </c>
      <c r="EG516">
        <v>1</v>
      </c>
      <c r="EH516">
        <v>4</v>
      </c>
      <c r="EI516">
        <v>1</v>
      </c>
      <c r="EJ516">
        <v>1</v>
      </c>
      <c r="EK516">
        <v>1</v>
      </c>
      <c r="EL516">
        <v>1</v>
      </c>
      <c r="EM516">
        <v>1</v>
      </c>
      <c r="EN516">
        <v>1</v>
      </c>
      <c r="EO516">
        <v>3</v>
      </c>
      <c r="EP516">
        <v>2</v>
      </c>
      <c r="EQ516">
        <v>3</v>
      </c>
      <c r="ER516">
        <v>2</v>
      </c>
      <c r="ES516">
        <v>7</v>
      </c>
      <c r="ET516">
        <v>3</v>
      </c>
      <c r="EU516">
        <v>5</v>
      </c>
      <c r="EV516">
        <v>2</v>
      </c>
      <c r="EW516">
        <v>3</v>
      </c>
      <c r="EX516">
        <v>3</v>
      </c>
      <c r="EY516">
        <v>3</v>
      </c>
      <c r="EZ516">
        <v>11</v>
      </c>
      <c r="FA516">
        <v>5</v>
      </c>
      <c r="FB516">
        <v>3</v>
      </c>
      <c r="FC516">
        <v>5</v>
      </c>
      <c r="FD516">
        <v>5</v>
      </c>
      <c r="FE516">
        <v>6</v>
      </c>
      <c r="FF516">
        <v>6</v>
      </c>
      <c r="FG516">
        <v>7</v>
      </c>
      <c r="FH516">
        <v>8</v>
      </c>
      <c r="FI516">
        <v>9</v>
      </c>
      <c r="FJ516">
        <v>8</v>
      </c>
      <c r="FK516">
        <v>10</v>
      </c>
      <c r="FL516">
        <v>7</v>
      </c>
      <c r="FM516">
        <v>6</v>
      </c>
      <c r="FN516">
        <v>7</v>
      </c>
      <c r="FO516">
        <v>10</v>
      </c>
      <c r="FP516">
        <v>9</v>
      </c>
      <c r="FQ516">
        <v>8</v>
      </c>
      <c r="FR516">
        <v>8</v>
      </c>
      <c r="FS516">
        <v>12</v>
      </c>
      <c r="FT516">
        <v>9</v>
      </c>
      <c r="FU516">
        <v>5</v>
      </c>
      <c r="FV516">
        <v>10</v>
      </c>
      <c r="FW516">
        <v>16</v>
      </c>
      <c r="FX516">
        <v>11</v>
      </c>
      <c r="FY516">
        <v>12</v>
      </c>
      <c r="FZ516">
        <v>7</v>
      </c>
      <c r="GA516">
        <v>11</v>
      </c>
      <c r="GB516">
        <v>8</v>
      </c>
      <c r="GC516">
        <v>8</v>
      </c>
      <c r="GD516">
        <v>2</v>
      </c>
      <c r="GE516">
        <v>3</v>
      </c>
      <c r="GF516">
        <v>2</v>
      </c>
      <c r="GG516">
        <v>3</v>
      </c>
      <c r="GH516">
        <v>1</v>
      </c>
      <c r="GI516">
        <v>6</v>
      </c>
      <c r="GJ516">
        <v>4</v>
      </c>
      <c r="GK516">
        <v>4</v>
      </c>
      <c r="GL516">
        <v>4</v>
      </c>
      <c r="GM516">
        <v>1</v>
      </c>
      <c r="GN516">
        <v>8</v>
      </c>
      <c r="GO516">
        <v>3</v>
      </c>
      <c r="GP516">
        <v>1</v>
      </c>
      <c r="GQ516">
        <v>1</v>
      </c>
      <c r="GR516">
        <v>4</v>
      </c>
      <c r="GS516">
        <v>2</v>
      </c>
      <c r="GT516">
        <v>1</v>
      </c>
      <c r="GU516">
        <v>1</v>
      </c>
      <c r="GV516">
        <v>1</v>
      </c>
      <c r="GW516">
        <v>2</v>
      </c>
      <c r="GX516">
        <v>2</v>
      </c>
      <c r="GY516">
        <v>1</v>
      </c>
      <c r="GZ516">
        <v>2</v>
      </c>
      <c r="HA516">
        <v>1</v>
      </c>
      <c r="HB516">
        <v>3</v>
      </c>
      <c r="HC516">
        <v>4</v>
      </c>
      <c r="HD516">
        <v>0</v>
      </c>
      <c r="HE516">
        <v>0</v>
      </c>
      <c r="HF516">
        <v>0</v>
      </c>
      <c r="HG516">
        <v>1</v>
      </c>
      <c r="HH516">
        <v>0</v>
      </c>
      <c r="HI516">
        <v>0</v>
      </c>
      <c r="HJ516">
        <v>0</v>
      </c>
      <c r="HK516">
        <v>2</v>
      </c>
      <c r="HL516">
        <v>0</v>
      </c>
      <c r="HM516">
        <v>2</v>
      </c>
      <c r="HN516">
        <v>2</v>
      </c>
      <c r="HO516">
        <v>0</v>
      </c>
      <c r="HP516">
        <v>0</v>
      </c>
      <c r="HQ516">
        <v>1</v>
      </c>
      <c r="HR516">
        <v>1</v>
      </c>
      <c r="HS516">
        <v>0</v>
      </c>
      <c r="HT516">
        <v>1</v>
      </c>
      <c r="HU516">
        <v>1</v>
      </c>
      <c r="HV516">
        <v>1</v>
      </c>
      <c r="HW516">
        <v>2</v>
      </c>
      <c r="HX516">
        <v>0</v>
      </c>
      <c r="HY516">
        <v>0</v>
      </c>
      <c r="HZ516">
        <v>0</v>
      </c>
      <c r="IA516">
        <v>0</v>
      </c>
      <c r="IB516">
        <v>1</v>
      </c>
      <c r="IC516">
        <v>0</v>
      </c>
      <c r="ID516">
        <v>1</v>
      </c>
      <c r="IE516">
        <v>0</v>
      </c>
      <c r="IF516">
        <v>0</v>
      </c>
      <c r="IG516">
        <v>1</v>
      </c>
      <c r="IH516">
        <v>0</v>
      </c>
      <c r="II516">
        <v>1</v>
      </c>
      <c r="IJ516">
        <v>0</v>
      </c>
      <c r="IK516">
        <v>1</v>
      </c>
      <c r="IL516">
        <v>0</v>
      </c>
      <c r="IM516">
        <v>1</v>
      </c>
      <c r="IN516">
        <v>0</v>
      </c>
      <c r="IO516">
        <v>0</v>
      </c>
      <c r="IP516">
        <v>0</v>
      </c>
      <c r="IQ516">
        <v>0</v>
      </c>
      <c r="IR516">
        <v>0</v>
      </c>
      <c r="IS516">
        <v>0</v>
      </c>
    </row>
    <row r="517" spans="1:253" ht="18.95" customHeight="1" x14ac:dyDescent="0.25">
      <c r="A517" s="38" t="s">
        <v>213</v>
      </c>
      <c r="B517" t="s">
        <v>79</v>
      </c>
      <c r="C517" t="s">
        <v>1121</v>
      </c>
      <c r="D517" t="s">
        <v>1122</v>
      </c>
      <c r="E517">
        <v>0</v>
      </c>
      <c r="F517">
        <v>2</v>
      </c>
      <c r="G517">
        <v>2</v>
      </c>
      <c r="H517">
        <v>0</v>
      </c>
      <c r="I517">
        <v>0</v>
      </c>
      <c r="J517">
        <v>0</v>
      </c>
      <c r="K517">
        <v>0</v>
      </c>
      <c r="L517">
        <v>1</v>
      </c>
      <c r="M517">
        <v>0</v>
      </c>
      <c r="N517">
        <v>1</v>
      </c>
      <c r="O517">
        <v>1</v>
      </c>
      <c r="P517">
        <v>3</v>
      </c>
      <c r="Q517">
        <v>0</v>
      </c>
      <c r="R517">
        <v>1</v>
      </c>
      <c r="S517">
        <v>1</v>
      </c>
      <c r="T517">
        <v>0</v>
      </c>
      <c r="U517">
        <v>0</v>
      </c>
      <c r="V517">
        <v>0</v>
      </c>
      <c r="W517">
        <v>1</v>
      </c>
      <c r="X517">
        <v>1</v>
      </c>
      <c r="Y517">
        <v>0</v>
      </c>
      <c r="Z517">
        <v>0</v>
      </c>
      <c r="AA517">
        <v>0</v>
      </c>
      <c r="AB517">
        <v>1</v>
      </c>
      <c r="AC517">
        <v>0</v>
      </c>
      <c r="AD517">
        <v>0</v>
      </c>
      <c r="AE517">
        <v>0</v>
      </c>
      <c r="AF517">
        <v>0</v>
      </c>
      <c r="AG517">
        <v>0</v>
      </c>
      <c r="AH517">
        <v>0</v>
      </c>
      <c r="AI517">
        <v>0</v>
      </c>
      <c r="AJ517">
        <v>0</v>
      </c>
      <c r="AK517">
        <v>0</v>
      </c>
      <c r="AL517">
        <v>0</v>
      </c>
      <c r="AM517">
        <v>1</v>
      </c>
      <c r="AN517">
        <v>0</v>
      </c>
      <c r="AO517">
        <v>0</v>
      </c>
      <c r="AP517">
        <v>0</v>
      </c>
      <c r="AQ517">
        <v>1</v>
      </c>
      <c r="AR517">
        <v>0</v>
      </c>
      <c r="AS517">
        <v>0</v>
      </c>
      <c r="AT517">
        <v>1</v>
      </c>
      <c r="AU517">
        <v>0</v>
      </c>
      <c r="AV517">
        <v>0</v>
      </c>
      <c r="AW517">
        <v>0</v>
      </c>
      <c r="AX517">
        <v>0</v>
      </c>
      <c r="AY517">
        <v>0</v>
      </c>
      <c r="AZ517">
        <v>0</v>
      </c>
      <c r="BA517">
        <v>0</v>
      </c>
      <c r="BB517">
        <v>1</v>
      </c>
      <c r="BC517">
        <v>0</v>
      </c>
      <c r="BD517">
        <v>1</v>
      </c>
      <c r="BE517">
        <v>0</v>
      </c>
      <c r="BF517">
        <v>0</v>
      </c>
      <c r="BG517">
        <v>0</v>
      </c>
      <c r="BH517">
        <v>0</v>
      </c>
      <c r="BI517">
        <v>0</v>
      </c>
      <c r="BJ517">
        <v>0</v>
      </c>
      <c r="BK517">
        <v>0</v>
      </c>
      <c r="BL517">
        <v>0</v>
      </c>
      <c r="BM517">
        <v>0</v>
      </c>
      <c r="BN517">
        <v>0</v>
      </c>
      <c r="BO517">
        <v>0</v>
      </c>
      <c r="BP517">
        <v>0</v>
      </c>
      <c r="BQ517">
        <v>0</v>
      </c>
      <c r="BR517">
        <v>1</v>
      </c>
      <c r="BS517">
        <v>3</v>
      </c>
      <c r="BT517">
        <v>1</v>
      </c>
      <c r="BU517">
        <v>1</v>
      </c>
      <c r="BV517">
        <v>1</v>
      </c>
      <c r="BW517">
        <v>0</v>
      </c>
      <c r="BX517">
        <v>5</v>
      </c>
      <c r="BY517">
        <v>1</v>
      </c>
      <c r="BZ517">
        <v>3</v>
      </c>
      <c r="CA517">
        <v>1</v>
      </c>
      <c r="CB517">
        <v>0</v>
      </c>
      <c r="CC517">
        <v>1</v>
      </c>
      <c r="CD517">
        <v>2</v>
      </c>
      <c r="CE517">
        <v>3</v>
      </c>
      <c r="CF517">
        <v>2</v>
      </c>
      <c r="CG517">
        <v>4</v>
      </c>
      <c r="CH517">
        <v>2</v>
      </c>
      <c r="CI517">
        <v>0</v>
      </c>
      <c r="CJ517">
        <v>5</v>
      </c>
      <c r="CK517">
        <v>0</v>
      </c>
      <c r="CL517">
        <v>5</v>
      </c>
      <c r="CM517">
        <v>4</v>
      </c>
      <c r="CN517">
        <v>4</v>
      </c>
      <c r="CO517">
        <v>4</v>
      </c>
      <c r="CP517">
        <v>2</v>
      </c>
      <c r="CQ517">
        <v>2</v>
      </c>
      <c r="CR517">
        <v>6</v>
      </c>
      <c r="CS517">
        <v>7</v>
      </c>
      <c r="CT517">
        <v>4</v>
      </c>
      <c r="CU517">
        <v>1</v>
      </c>
      <c r="CV517">
        <v>8</v>
      </c>
      <c r="CW517">
        <v>5</v>
      </c>
      <c r="CX517">
        <v>2</v>
      </c>
      <c r="CY517">
        <v>9</v>
      </c>
      <c r="CZ517">
        <v>2</v>
      </c>
      <c r="DA517">
        <v>6</v>
      </c>
      <c r="DB517">
        <v>3</v>
      </c>
      <c r="DC517">
        <v>5</v>
      </c>
      <c r="DD517">
        <v>5</v>
      </c>
      <c r="DE517">
        <v>9</v>
      </c>
      <c r="DF517">
        <v>11</v>
      </c>
      <c r="DG517">
        <v>4</v>
      </c>
      <c r="DH517">
        <v>10</v>
      </c>
      <c r="DI517">
        <v>6</v>
      </c>
      <c r="DJ517">
        <v>4</v>
      </c>
      <c r="DK517">
        <v>5</v>
      </c>
      <c r="DL517">
        <v>7</v>
      </c>
      <c r="DM517">
        <v>2</v>
      </c>
      <c r="DN517">
        <v>3</v>
      </c>
      <c r="DO517">
        <v>1</v>
      </c>
      <c r="DP517">
        <v>3</v>
      </c>
      <c r="DQ517">
        <v>2</v>
      </c>
      <c r="DR517">
        <v>6</v>
      </c>
      <c r="DS517">
        <v>6</v>
      </c>
      <c r="DT517">
        <v>4</v>
      </c>
      <c r="DU517">
        <v>3</v>
      </c>
      <c r="DV517">
        <v>3</v>
      </c>
      <c r="DW517">
        <v>3</v>
      </c>
      <c r="DX517">
        <v>3</v>
      </c>
      <c r="DY517">
        <v>4</v>
      </c>
      <c r="DZ517">
        <v>2</v>
      </c>
      <c r="EA517">
        <v>5</v>
      </c>
      <c r="EB517">
        <v>0</v>
      </c>
      <c r="EC517">
        <v>8</v>
      </c>
      <c r="ED517">
        <v>1</v>
      </c>
      <c r="EE517">
        <v>4</v>
      </c>
      <c r="EF517">
        <v>3</v>
      </c>
      <c r="EG517">
        <v>3</v>
      </c>
      <c r="EH517">
        <v>3</v>
      </c>
      <c r="EI517">
        <v>2</v>
      </c>
      <c r="EJ517">
        <v>4</v>
      </c>
      <c r="EK517">
        <v>5</v>
      </c>
      <c r="EL517">
        <v>3</v>
      </c>
      <c r="EM517">
        <v>6</v>
      </c>
      <c r="EN517">
        <v>1</v>
      </c>
      <c r="EO517">
        <v>6</v>
      </c>
      <c r="EP517">
        <v>4</v>
      </c>
      <c r="EQ517">
        <v>9</v>
      </c>
      <c r="ER517">
        <v>7</v>
      </c>
      <c r="ES517">
        <v>13</v>
      </c>
      <c r="ET517">
        <v>11</v>
      </c>
      <c r="EU517">
        <v>7</v>
      </c>
      <c r="EV517">
        <v>10</v>
      </c>
      <c r="EW517">
        <v>10</v>
      </c>
      <c r="EX517">
        <v>9</v>
      </c>
      <c r="EY517">
        <v>13</v>
      </c>
      <c r="EZ517">
        <v>16</v>
      </c>
      <c r="FA517">
        <v>2</v>
      </c>
      <c r="FB517">
        <v>10</v>
      </c>
      <c r="FC517">
        <v>7</v>
      </c>
      <c r="FD517">
        <v>10</v>
      </c>
      <c r="FE517">
        <v>21</v>
      </c>
      <c r="FF517">
        <v>16</v>
      </c>
      <c r="FG517">
        <v>14</v>
      </c>
      <c r="FH517">
        <v>18</v>
      </c>
      <c r="FI517">
        <v>10</v>
      </c>
      <c r="FJ517">
        <v>18</v>
      </c>
      <c r="FK517">
        <v>22</v>
      </c>
      <c r="FL517">
        <v>18</v>
      </c>
      <c r="FM517">
        <v>21</v>
      </c>
      <c r="FN517">
        <v>22</v>
      </c>
      <c r="FO517">
        <v>14</v>
      </c>
      <c r="FP517">
        <v>15</v>
      </c>
      <c r="FQ517">
        <v>10</v>
      </c>
      <c r="FR517">
        <v>9</v>
      </c>
      <c r="FS517">
        <v>16</v>
      </c>
      <c r="FT517">
        <v>12</v>
      </c>
      <c r="FU517">
        <v>9</v>
      </c>
      <c r="FV517">
        <v>9</v>
      </c>
      <c r="FW517">
        <v>13</v>
      </c>
      <c r="FX517">
        <v>4</v>
      </c>
      <c r="FY517">
        <v>13</v>
      </c>
      <c r="FZ517">
        <v>15</v>
      </c>
      <c r="GA517">
        <v>7</v>
      </c>
      <c r="GB517">
        <v>8</v>
      </c>
      <c r="GC517">
        <v>10</v>
      </c>
      <c r="GD517">
        <v>13</v>
      </c>
      <c r="GE517">
        <v>15</v>
      </c>
      <c r="GF517">
        <v>9</v>
      </c>
      <c r="GG517">
        <v>8</v>
      </c>
      <c r="GH517">
        <v>16</v>
      </c>
      <c r="GI517">
        <v>9</v>
      </c>
      <c r="GJ517">
        <v>5</v>
      </c>
      <c r="GK517">
        <v>7</v>
      </c>
      <c r="GL517">
        <v>5</v>
      </c>
      <c r="GM517">
        <v>10</v>
      </c>
      <c r="GN517">
        <v>6</v>
      </c>
      <c r="GO517">
        <v>0</v>
      </c>
      <c r="GP517">
        <v>4</v>
      </c>
      <c r="GQ517">
        <v>6</v>
      </c>
      <c r="GR517">
        <v>5</v>
      </c>
      <c r="GS517">
        <v>4</v>
      </c>
      <c r="GT517">
        <v>5</v>
      </c>
      <c r="GU517">
        <v>6</v>
      </c>
      <c r="GV517">
        <v>8</v>
      </c>
      <c r="GW517">
        <v>4</v>
      </c>
      <c r="GX517">
        <v>7</v>
      </c>
      <c r="GY517">
        <v>2</v>
      </c>
      <c r="GZ517">
        <v>2</v>
      </c>
      <c r="HA517">
        <v>1</v>
      </c>
      <c r="HB517">
        <v>4</v>
      </c>
      <c r="HC517">
        <v>5</v>
      </c>
      <c r="HD517">
        <v>5</v>
      </c>
      <c r="HE517">
        <v>6</v>
      </c>
      <c r="HF517">
        <v>3</v>
      </c>
      <c r="HG517">
        <v>2</v>
      </c>
      <c r="HH517">
        <v>4</v>
      </c>
      <c r="HI517">
        <v>2</v>
      </c>
      <c r="HJ517">
        <v>3</v>
      </c>
      <c r="HK517">
        <v>4</v>
      </c>
      <c r="HL517">
        <v>8</v>
      </c>
      <c r="HM517">
        <v>3</v>
      </c>
      <c r="HN517">
        <v>5</v>
      </c>
      <c r="HO517">
        <v>9</v>
      </c>
      <c r="HP517">
        <v>2</v>
      </c>
      <c r="HQ517">
        <v>3</v>
      </c>
      <c r="HR517">
        <v>0</v>
      </c>
      <c r="HS517">
        <v>5</v>
      </c>
      <c r="HT517">
        <v>2</v>
      </c>
      <c r="HU517">
        <v>0</v>
      </c>
      <c r="HV517">
        <v>2</v>
      </c>
      <c r="HW517">
        <v>1</v>
      </c>
      <c r="HX517">
        <v>0</v>
      </c>
      <c r="HY517">
        <v>1</v>
      </c>
      <c r="HZ517">
        <v>2</v>
      </c>
      <c r="IA517">
        <v>1</v>
      </c>
      <c r="IB517">
        <v>2</v>
      </c>
      <c r="IC517">
        <v>1</v>
      </c>
      <c r="ID517">
        <v>0</v>
      </c>
      <c r="IE517">
        <v>0</v>
      </c>
      <c r="IF517">
        <v>0</v>
      </c>
      <c r="IG517">
        <v>1</v>
      </c>
      <c r="IH517">
        <v>4</v>
      </c>
      <c r="II517">
        <v>1</v>
      </c>
      <c r="IJ517">
        <v>2</v>
      </c>
      <c r="IK517">
        <v>1</v>
      </c>
      <c r="IL517">
        <v>1</v>
      </c>
      <c r="IM517">
        <v>2</v>
      </c>
      <c r="IN517">
        <v>0</v>
      </c>
      <c r="IO517">
        <v>1</v>
      </c>
      <c r="IP517">
        <v>1</v>
      </c>
      <c r="IQ517">
        <v>0</v>
      </c>
      <c r="IR517">
        <v>3</v>
      </c>
      <c r="IS517">
        <v>0</v>
      </c>
    </row>
    <row r="518" spans="1:253" ht="18.95" customHeight="1" x14ac:dyDescent="0.25">
      <c r="A518" s="38" t="s">
        <v>213</v>
      </c>
      <c r="B518" t="s">
        <v>79</v>
      </c>
      <c r="C518" t="s">
        <v>1123</v>
      </c>
      <c r="D518" t="s">
        <v>1124</v>
      </c>
      <c r="E518">
        <v>0</v>
      </c>
      <c r="F518">
        <v>0</v>
      </c>
      <c r="G518">
        <v>0</v>
      </c>
      <c r="H518">
        <v>0</v>
      </c>
      <c r="I518">
        <v>0</v>
      </c>
      <c r="J518">
        <v>0</v>
      </c>
      <c r="K518">
        <v>0</v>
      </c>
      <c r="L518">
        <v>0</v>
      </c>
      <c r="M518">
        <v>0</v>
      </c>
      <c r="N518">
        <v>0</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2</v>
      </c>
      <c r="AR518">
        <v>2</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1</v>
      </c>
      <c r="BM518">
        <v>0</v>
      </c>
      <c r="BN518">
        <v>0</v>
      </c>
      <c r="BO518">
        <v>0</v>
      </c>
      <c r="BP518">
        <v>0</v>
      </c>
      <c r="BQ518">
        <v>1</v>
      </c>
      <c r="BR518">
        <v>0</v>
      </c>
      <c r="BS518">
        <v>0</v>
      </c>
      <c r="BT518">
        <v>0</v>
      </c>
      <c r="BU518">
        <v>2</v>
      </c>
      <c r="BV518">
        <v>0</v>
      </c>
      <c r="BW518">
        <v>0</v>
      </c>
      <c r="BX518">
        <v>0</v>
      </c>
      <c r="BY518">
        <v>1</v>
      </c>
      <c r="BZ518">
        <v>0</v>
      </c>
      <c r="CA518">
        <v>0</v>
      </c>
      <c r="CB518">
        <v>0</v>
      </c>
      <c r="CC518">
        <v>0</v>
      </c>
      <c r="CD518">
        <v>0</v>
      </c>
      <c r="CE518">
        <v>0</v>
      </c>
      <c r="CF518">
        <v>0</v>
      </c>
      <c r="CG518">
        <v>1</v>
      </c>
      <c r="CH518">
        <v>1</v>
      </c>
      <c r="CI518">
        <v>3</v>
      </c>
      <c r="CJ518">
        <v>0</v>
      </c>
      <c r="CK518">
        <v>0</v>
      </c>
      <c r="CL518">
        <v>0</v>
      </c>
      <c r="CM518">
        <v>1</v>
      </c>
      <c r="CN518">
        <v>1</v>
      </c>
      <c r="CO518">
        <v>0</v>
      </c>
      <c r="CP518">
        <v>0</v>
      </c>
      <c r="CQ518">
        <v>0</v>
      </c>
      <c r="CR518">
        <v>2</v>
      </c>
      <c r="CS518">
        <v>0</v>
      </c>
      <c r="CT518">
        <v>0</v>
      </c>
      <c r="CU518">
        <v>2</v>
      </c>
      <c r="CV518">
        <v>2</v>
      </c>
      <c r="CW518">
        <v>0</v>
      </c>
      <c r="CX518">
        <v>1</v>
      </c>
      <c r="CY518">
        <v>2</v>
      </c>
      <c r="CZ518">
        <v>1</v>
      </c>
      <c r="DA518">
        <v>1</v>
      </c>
      <c r="DB518">
        <v>3</v>
      </c>
      <c r="DC518">
        <v>3</v>
      </c>
      <c r="DD518">
        <v>0</v>
      </c>
      <c r="DE518">
        <v>0</v>
      </c>
      <c r="DF518">
        <v>2</v>
      </c>
      <c r="DG518">
        <v>3</v>
      </c>
      <c r="DH518">
        <v>0</v>
      </c>
      <c r="DI518">
        <v>2</v>
      </c>
      <c r="DJ518">
        <v>2</v>
      </c>
      <c r="DK518">
        <v>1</v>
      </c>
      <c r="DL518">
        <v>1</v>
      </c>
      <c r="DM518">
        <v>0</v>
      </c>
      <c r="DN518">
        <v>2</v>
      </c>
      <c r="DO518">
        <v>0</v>
      </c>
      <c r="DP518">
        <v>0</v>
      </c>
      <c r="DQ518">
        <v>2</v>
      </c>
      <c r="DR518">
        <v>4</v>
      </c>
      <c r="DS518">
        <v>2</v>
      </c>
      <c r="DT518">
        <v>0</v>
      </c>
      <c r="DU518">
        <v>0</v>
      </c>
      <c r="DV518">
        <v>0</v>
      </c>
      <c r="DW518">
        <v>0</v>
      </c>
      <c r="DX518">
        <v>0</v>
      </c>
      <c r="DY518">
        <v>0</v>
      </c>
      <c r="DZ518">
        <v>0</v>
      </c>
      <c r="EA518">
        <v>0</v>
      </c>
      <c r="EB518">
        <v>1</v>
      </c>
      <c r="EC518">
        <v>4</v>
      </c>
      <c r="ED518">
        <v>2</v>
      </c>
      <c r="EE518">
        <v>0</v>
      </c>
      <c r="EF518">
        <v>2</v>
      </c>
      <c r="EG518">
        <v>2</v>
      </c>
      <c r="EH518">
        <v>0</v>
      </c>
      <c r="EI518">
        <v>0</v>
      </c>
      <c r="EJ518">
        <v>1</v>
      </c>
      <c r="EK518">
        <v>9</v>
      </c>
      <c r="EL518">
        <v>5</v>
      </c>
      <c r="EM518">
        <v>3</v>
      </c>
      <c r="EN518">
        <v>4</v>
      </c>
      <c r="EO518">
        <v>4</v>
      </c>
      <c r="EP518">
        <v>9</v>
      </c>
      <c r="EQ518">
        <v>6</v>
      </c>
      <c r="ER518">
        <v>4</v>
      </c>
      <c r="ES518">
        <v>3</v>
      </c>
      <c r="ET518">
        <v>4</v>
      </c>
      <c r="EU518">
        <v>3</v>
      </c>
      <c r="EV518">
        <v>3</v>
      </c>
      <c r="EW518">
        <v>7</v>
      </c>
      <c r="EX518">
        <v>5</v>
      </c>
      <c r="EY518">
        <v>3</v>
      </c>
      <c r="EZ518">
        <v>7</v>
      </c>
      <c r="FA518">
        <v>6</v>
      </c>
      <c r="FB518">
        <v>8</v>
      </c>
      <c r="FC518">
        <v>9</v>
      </c>
      <c r="FD518">
        <v>10</v>
      </c>
      <c r="FE518">
        <v>10</v>
      </c>
      <c r="FF518">
        <v>6</v>
      </c>
      <c r="FG518">
        <v>16</v>
      </c>
      <c r="FH518">
        <v>22</v>
      </c>
      <c r="FI518">
        <v>16</v>
      </c>
      <c r="FJ518">
        <v>19</v>
      </c>
      <c r="FK518">
        <v>21</v>
      </c>
      <c r="FL518">
        <v>17</v>
      </c>
      <c r="FM518">
        <v>16</v>
      </c>
      <c r="FN518">
        <v>27</v>
      </c>
      <c r="FO518">
        <v>29</v>
      </c>
      <c r="FP518">
        <v>21</v>
      </c>
      <c r="FQ518">
        <v>14</v>
      </c>
      <c r="FR518">
        <v>16</v>
      </c>
      <c r="FS518">
        <v>26</v>
      </c>
      <c r="FT518">
        <v>16</v>
      </c>
      <c r="FU518">
        <v>15</v>
      </c>
      <c r="FV518">
        <v>18</v>
      </c>
      <c r="FW518">
        <v>16</v>
      </c>
      <c r="FX518">
        <v>2</v>
      </c>
      <c r="FY518">
        <v>13</v>
      </c>
      <c r="FZ518">
        <v>10</v>
      </c>
      <c r="GA518">
        <v>15</v>
      </c>
      <c r="GB518">
        <v>16</v>
      </c>
      <c r="GC518">
        <v>18</v>
      </c>
      <c r="GD518">
        <v>6</v>
      </c>
      <c r="GE518">
        <v>3</v>
      </c>
      <c r="GF518">
        <v>9</v>
      </c>
      <c r="GG518">
        <v>10</v>
      </c>
      <c r="GH518">
        <v>9</v>
      </c>
      <c r="GI518">
        <v>9</v>
      </c>
      <c r="GJ518">
        <v>7</v>
      </c>
      <c r="GK518">
        <v>5</v>
      </c>
      <c r="GL518">
        <v>6</v>
      </c>
      <c r="GM518">
        <v>6</v>
      </c>
      <c r="GN518">
        <v>4</v>
      </c>
      <c r="GO518">
        <v>3</v>
      </c>
      <c r="GP518">
        <v>7</v>
      </c>
      <c r="GQ518">
        <v>8</v>
      </c>
      <c r="GR518">
        <v>2</v>
      </c>
      <c r="GS518">
        <v>3</v>
      </c>
      <c r="GT518">
        <v>9</v>
      </c>
      <c r="GU518">
        <v>5</v>
      </c>
      <c r="GV518">
        <v>7</v>
      </c>
      <c r="GW518">
        <v>9</v>
      </c>
      <c r="GX518">
        <v>8</v>
      </c>
      <c r="GY518">
        <v>6</v>
      </c>
      <c r="GZ518">
        <v>6</v>
      </c>
      <c r="HA518">
        <v>8</v>
      </c>
      <c r="HB518">
        <v>3</v>
      </c>
      <c r="HC518">
        <v>6</v>
      </c>
      <c r="HD518">
        <v>4</v>
      </c>
      <c r="HE518">
        <v>1</v>
      </c>
      <c r="HF518">
        <v>2</v>
      </c>
      <c r="HG518">
        <v>0</v>
      </c>
      <c r="HH518">
        <v>2</v>
      </c>
      <c r="HI518">
        <v>1</v>
      </c>
      <c r="HJ518">
        <v>2</v>
      </c>
      <c r="HK518">
        <v>2</v>
      </c>
      <c r="HL518">
        <v>1</v>
      </c>
      <c r="HM518">
        <v>1</v>
      </c>
      <c r="HN518">
        <v>2</v>
      </c>
      <c r="HO518">
        <v>1</v>
      </c>
      <c r="HP518">
        <v>1</v>
      </c>
      <c r="HQ518">
        <v>1</v>
      </c>
      <c r="HR518">
        <v>1</v>
      </c>
      <c r="HS518">
        <v>1</v>
      </c>
      <c r="HT518">
        <v>1</v>
      </c>
      <c r="HU518">
        <v>2</v>
      </c>
      <c r="HV518">
        <v>1</v>
      </c>
      <c r="HW518">
        <v>1</v>
      </c>
      <c r="HX518">
        <v>3</v>
      </c>
      <c r="HY518">
        <v>2</v>
      </c>
      <c r="HZ518">
        <v>1</v>
      </c>
      <c r="IA518">
        <v>1</v>
      </c>
      <c r="IB518">
        <v>0</v>
      </c>
      <c r="IC518">
        <v>0</v>
      </c>
      <c r="ID518">
        <v>0</v>
      </c>
      <c r="IE518">
        <v>0</v>
      </c>
      <c r="IF518">
        <v>0</v>
      </c>
      <c r="IG518">
        <v>0</v>
      </c>
      <c r="IH518">
        <v>0</v>
      </c>
      <c r="II518">
        <v>2</v>
      </c>
      <c r="IJ518">
        <v>0</v>
      </c>
      <c r="IK518">
        <v>0</v>
      </c>
      <c r="IL518">
        <v>0</v>
      </c>
      <c r="IM518">
        <v>0</v>
      </c>
      <c r="IN518">
        <v>0</v>
      </c>
      <c r="IO518">
        <v>0</v>
      </c>
      <c r="IP518">
        <v>0</v>
      </c>
      <c r="IQ518">
        <v>0</v>
      </c>
      <c r="IR518">
        <v>0</v>
      </c>
      <c r="IS518">
        <v>1</v>
      </c>
    </row>
    <row r="519" spans="1:253" ht="18.95" customHeight="1" x14ac:dyDescent="0.25">
      <c r="A519" s="38" t="s">
        <v>213</v>
      </c>
      <c r="B519" t="s">
        <v>79</v>
      </c>
      <c r="C519" t="s">
        <v>1125</v>
      </c>
      <c r="D519" t="s">
        <v>1126</v>
      </c>
      <c r="E519">
        <v>0</v>
      </c>
      <c r="F519">
        <v>0</v>
      </c>
      <c r="G519">
        <v>0</v>
      </c>
      <c r="H519">
        <v>1</v>
      </c>
      <c r="I519">
        <v>0</v>
      </c>
      <c r="J519">
        <v>0</v>
      </c>
      <c r="K519">
        <v>1</v>
      </c>
      <c r="L519">
        <v>0</v>
      </c>
      <c r="M519">
        <v>0</v>
      </c>
      <c r="N519">
        <v>0</v>
      </c>
      <c r="O519">
        <v>0</v>
      </c>
      <c r="P519">
        <v>1</v>
      </c>
      <c r="Q519">
        <v>0</v>
      </c>
      <c r="R519">
        <v>0</v>
      </c>
      <c r="S519">
        <v>0</v>
      </c>
      <c r="T519">
        <v>0</v>
      </c>
      <c r="U519">
        <v>0</v>
      </c>
      <c r="V519">
        <v>0</v>
      </c>
      <c r="W519">
        <v>0</v>
      </c>
      <c r="X519">
        <v>1</v>
      </c>
      <c r="Y519">
        <v>0</v>
      </c>
      <c r="Z519">
        <v>0</v>
      </c>
      <c r="AA519">
        <v>0</v>
      </c>
      <c r="AB519">
        <v>0</v>
      </c>
      <c r="AC519">
        <v>0</v>
      </c>
      <c r="AD519">
        <v>0</v>
      </c>
      <c r="AE519">
        <v>0</v>
      </c>
      <c r="AF519">
        <v>0</v>
      </c>
      <c r="AG519">
        <v>0</v>
      </c>
      <c r="AH519">
        <v>0</v>
      </c>
      <c r="AI519">
        <v>0</v>
      </c>
      <c r="AJ519">
        <v>0</v>
      </c>
      <c r="AK519">
        <v>0</v>
      </c>
      <c r="AL519">
        <v>0</v>
      </c>
      <c r="AM519">
        <v>0</v>
      </c>
      <c r="AN519">
        <v>1</v>
      </c>
      <c r="AO519">
        <v>0</v>
      </c>
      <c r="AP519">
        <v>1</v>
      </c>
      <c r="AQ519">
        <v>0</v>
      </c>
      <c r="AR519">
        <v>0</v>
      </c>
      <c r="AS519">
        <v>0</v>
      </c>
      <c r="AT519">
        <v>0</v>
      </c>
      <c r="AU519">
        <v>0</v>
      </c>
      <c r="AV519">
        <v>0</v>
      </c>
      <c r="AW519">
        <v>0</v>
      </c>
      <c r="AX519">
        <v>0</v>
      </c>
      <c r="AY519">
        <v>0</v>
      </c>
      <c r="AZ519">
        <v>0</v>
      </c>
      <c r="BA519">
        <v>0</v>
      </c>
      <c r="BB519">
        <v>2</v>
      </c>
      <c r="BC519">
        <v>1</v>
      </c>
      <c r="BD519">
        <v>2</v>
      </c>
      <c r="BE519">
        <v>4</v>
      </c>
      <c r="BF519">
        <v>0</v>
      </c>
      <c r="BG519">
        <v>4</v>
      </c>
      <c r="BH519">
        <v>0</v>
      </c>
      <c r="BI519">
        <v>0</v>
      </c>
      <c r="BJ519">
        <v>1</v>
      </c>
      <c r="BK519">
        <v>1</v>
      </c>
      <c r="BL519">
        <v>2</v>
      </c>
      <c r="BM519">
        <v>1</v>
      </c>
      <c r="BN519">
        <v>3</v>
      </c>
      <c r="BO519">
        <v>2</v>
      </c>
      <c r="BP519">
        <v>3</v>
      </c>
      <c r="BQ519">
        <v>2</v>
      </c>
      <c r="BR519">
        <v>1</v>
      </c>
      <c r="BS519">
        <v>0</v>
      </c>
      <c r="BT519">
        <v>4</v>
      </c>
      <c r="BU519">
        <v>5</v>
      </c>
      <c r="BV519">
        <v>1</v>
      </c>
      <c r="BW519">
        <v>2</v>
      </c>
      <c r="BX519">
        <v>4</v>
      </c>
      <c r="BY519">
        <v>5</v>
      </c>
      <c r="BZ519">
        <v>1</v>
      </c>
      <c r="CA519">
        <v>1</v>
      </c>
      <c r="CB519">
        <v>2</v>
      </c>
      <c r="CC519">
        <v>3</v>
      </c>
      <c r="CD519">
        <v>3</v>
      </c>
      <c r="CE519">
        <v>2</v>
      </c>
      <c r="CF519">
        <v>3</v>
      </c>
      <c r="CG519">
        <v>1</v>
      </c>
      <c r="CH519">
        <v>2</v>
      </c>
      <c r="CI519">
        <v>0</v>
      </c>
      <c r="CJ519">
        <v>1</v>
      </c>
      <c r="CK519">
        <v>1</v>
      </c>
      <c r="CL519">
        <v>3</v>
      </c>
      <c r="CM519">
        <v>8</v>
      </c>
      <c r="CN519">
        <v>3</v>
      </c>
      <c r="CO519">
        <v>4</v>
      </c>
      <c r="CP519">
        <v>7</v>
      </c>
      <c r="CQ519">
        <v>8</v>
      </c>
      <c r="CR519">
        <v>12</v>
      </c>
      <c r="CS519">
        <v>10</v>
      </c>
      <c r="CT519">
        <v>6</v>
      </c>
      <c r="CU519">
        <v>5</v>
      </c>
      <c r="CV519">
        <v>20</v>
      </c>
      <c r="CW519">
        <v>7</v>
      </c>
      <c r="CX519">
        <v>16</v>
      </c>
      <c r="CY519">
        <v>11</v>
      </c>
      <c r="CZ519">
        <v>18</v>
      </c>
      <c r="DA519">
        <v>20</v>
      </c>
      <c r="DB519">
        <v>2</v>
      </c>
      <c r="DC519">
        <v>11</v>
      </c>
      <c r="DD519">
        <v>45</v>
      </c>
      <c r="DE519">
        <v>12</v>
      </c>
      <c r="DF519">
        <v>7</v>
      </c>
      <c r="DG519">
        <v>12</v>
      </c>
      <c r="DH519">
        <v>11</v>
      </c>
      <c r="DI519">
        <v>7</v>
      </c>
      <c r="DJ519">
        <v>9</v>
      </c>
      <c r="DK519">
        <v>5</v>
      </c>
      <c r="DL519">
        <v>10</v>
      </c>
      <c r="DM519">
        <v>8</v>
      </c>
      <c r="DN519">
        <v>14</v>
      </c>
      <c r="DO519">
        <v>10</v>
      </c>
      <c r="DP519">
        <v>17</v>
      </c>
      <c r="DQ519">
        <v>24</v>
      </c>
      <c r="DR519">
        <v>13</v>
      </c>
      <c r="DS519">
        <v>20</v>
      </c>
      <c r="DT519">
        <v>24</v>
      </c>
      <c r="DU519">
        <v>9</v>
      </c>
      <c r="DV519">
        <v>10</v>
      </c>
      <c r="DW519">
        <v>9</v>
      </c>
      <c r="DX519">
        <v>8</v>
      </c>
      <c r="DY519">
        <v>11</v>
      </c>
      <c r="DZ519">
        <v>9</v>
      </c>
      <c r="EA519">
        <v>11</v>
      </c>
      <c r="EB519">
        <v>12</v>
      </c>
      <c r="EC519">
        <v>8</v>
      </c>
      <c r="ED519">
        <v>6</v>
      </c>
      <c r="EE519">
        <v>18</v>
      </c>
      <c r="EF519">
        <v>11</v>
      </c>
      <c r="EG519">
        <v>9</v>
      </c>
      <c r="EH519">
        <v>13</v>
      </c>
      <c r="EI519">
        <v>13</v>
      </c>
      <c r="EJ519">
        <v>8</v>
      </c>
      <c r="EK519">
        <v>7</v>
      </c>
      <c r="EL519">
        <v>8</v>
      </c>
      <c r="EM519">
        <v>14</v>
      </c>
      <c r="EN519">
        <v>12</v>
      </c>
      <c r="EO519">
        <v>6</v>
      </c>
      <c r="EP519">
        <v>13</v>
      </c>
      <c r="EQ519">
        <v>19</v>
      </c>
      <c r="ER519">
        <v>26</v>
      </c>
      <c r="ES519">
        <v>18</v>
      </c>
      <c r="ET519">
        <v>19</v>
      </c>
      <c r="EU519">
        <v>17</v>
      </c>
      <c r="EV519">
        <v>9</v>
      </c>
      <c r="EW519">
        <v>19</v>
      </c>
      <c r="EX519">
        <v>21</v>
      </c>
      <c r="EY519">
        <v>15</v>
      </c>
      <c r="EZ519">
        <v>33</v>
      </c>
      <c r="FA519">
        <v>16</v>
      </c>
      <c r="FB519">
        <v>20</v>
      </c>
      <c r="FC519">
        <v>16</v>
      </c>
      <c r="FD519">
        <v>22</v>
      </c>
      <c r="FE519">
        <v>25</v>
      </c>
      <c r="FF519">
        <v>15</v>
      </c>
      <c r="FG519">
        <v>15</v>
      </c>
      <c r="FH519">
        <v>20</v>
      </c>
      <c r="FI519">
        <v>17</v>
      </c>
      <c r="FJ519">
        <v>26</v>
      </c>
      <c r="FK519">
        <v>16</v>
      </c>
      <c r="FL519">
        <v>18</v>
      </c>
      <c r="FM519">
        <v>31</v>
      </c>
      <c r="FN519">
        <v>34</v>
      </c>
      <c r="FO519">
        <v>17</v>
      </c>
      <c r="FP519">
        <v>20</v>
      </c>
      <c r="FQ519">
        <v>18</v>
      </c>
      <c r="FR519">
        <v>22</v>
      </c>
      <c r="FS519">
        <v>29</v>
      </c>
      <c r="FT519">
        <v>22</v>
      </c>
      <c r="FU519">
        <v>20</v>
      </c>
      <c r="FV519">
        <v>22</v>
      </c>
      <c r="FW519">
        <v>16</v>
      </c>
      <c r="FX519">
        <v>12</v>
      </c>
      <c r="FY519">
        <v>15</v>
      </c>
      <c r="FZ519">
        <v>18</v>
      </c>
      <c r="GA519">
        <v>10</v>
      </c>
      <c r="GB519">
        <v>11</v>
      </c>
      <c r="GC519">
        <v>11</v>
      </c>
      <c r="GD519">
        <v>16</v>
      </c>
      <c r="GE519">
        <v>13</v>
      </c>
      <c r="GF519">
        <v>6</v>
      </c>
      <c r="GG519">
        <v>18</v>
      </c>
      <c r="GH519">
        <v>10</v>
      </c>
      <c r="GI519">
        <v>6</v>
      </c>
      <c r="GJ519">
        <v>4</v>
      </c>
      <c r="GK519">
        <v>9</v>
      </c>
      <c r="GL519">
        <v>8</v>
      </c>
      <c r="GM519">
        <v>8</v>
      </c>
      <c r="GN519">
        <v>12</v>
      </c>
      <c r="GO519">
        <v>4</v>
      </c>
      <c r="GP519">
        <v>10</v>
      </c>
      <c r="GQ519">
        <v>10</v>
      </c>
      <c r="GR519">
        <v>4</v>
      </c>
      <c r="GS519">
        <v>5</v>
      </c>
      <c r="GT519">
        <v>7</v>
      </c>
      <c r="GU519">
        <v>3</v>
      </c>
      <c r="GV519">
        <v>7</v>
      </c>
      <c r="GW519">
        <v>9</v>
      </c>
      <c r="GX519">
        <v>4</v>
      </c>
      <c r="GY519">
        <v>4</v>
      </c>
      <c r="GZ519">
        <v>4</v>
      </c>
      <c r="HA519">
        <v>4</v>
      </c>
      <c r="HB519">
        <v>10</v>
      </c>
      <c r="HC519">
        <v>6</v>
      </c>
      <c r="HD519">
        <v>2</v>
      </c>
      <c r="HE519">
        <v>3</v>
      </c>
      <c r="HF519">
        <v>3</v>
      </c>
      <c r="HG519">
        <v>2</v>
      </c>
      <c r="HH519">
        <v>5</v>
      </c>
      <c r="HI519">
        <v>7</v>
      </c>
      <c r="HJ519">
        <v>1</v>
      </c>
      <c r="HK519">
        <v>1</v>
      </c>
      <c r="HL519">
        <v>5</v>
      </c>
      <c r="HM519">
        <v>5</v>
      </c>
      <c r="HN519">
        <v>5</v>
      </c>
      <c r="HO519">
        <v>1</v>
      </c>
      <c r="HP519">
        <v>4</v>
      </c>
      <c r="HQ519">
        <v>1</v>
      </c>
      <c r="HR519">
        <v>6</v>
      </c>
      <c r="HS519">
        <v>1</v>
      </c>
      <c r="HT519">
        <v>5</v>
      </c>
      <c r="HU519">
        <v>0</v>
      </c>
      <c r="HV519">
        <v>3</v>
      </c>
      <c r="HW519">
        <v>2</v>
      </c>
      <c r="HX519">
        <v>4</v>
      </c>
      <c r="HY519">
        <v>1</v>
      </c>
      <c r="HZ519">
        <v>4</v>
      </c>
      <c r="IA519">
        <v>1</v>
      </c>
      <c r="IB519">
        <v>1</v>
      </c>
      <c r="IC519">
        <v>3</v>
      </c>
      <c r="ID519">
        <v>2</v>
      </c>
      <c r="IE519">
        <v>4</v>
      </c>
      <c r="IF519">
        <v>2</v>
      </c>
      <c r="IG519">
        <v>3</v>
      </c>
      <c r="IH519">
        <v>1</v>
      </c>
      <c r="II519">
        <v>2</v>
      </c>
      <c r="IJ519">
        <v>2</v>
      </c>
      <c r="IK519">
        <v>0</v>
      </c>
      <c r="IL519">
        <v>1</v>
      </c>
      <c r="IM519">
        <v>1</v>
      </c>
      <c r="IN519">
        <v>2</v>
      </c>
      <c r="IO519">
        <v>0</v>
      </c>
      <c r="IP519">
        <v>1</v>
      </c>
      <c r="IQ519">
        <v>1</v>
      </c>
      <c r="IR519">
        <v>0</v>
      </c>
      <c r="IS519">
        <v>0</v>
      </c>
    </row>
    <row r="520" spans="1:253" ht="18.95" customHeight="1" x14ac:dyDescent="0.25">
      <c r="A520" s="38" t="s">
        <v>136</v>
      </c>
      <c r="B520" t="s">
        <v>79</v>
      </c>
      <c r="C520" t="s">
        <v>1127</v>
      </c>
      <c r="D520" t="s">
        <v>1128</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1</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1</v>
      </c>
      <c r="CR520">
        <v>0</v>
      </c>
      <c r="CS520">
        <v>0</v>
      </c>
      <c r="CT520">
        <v>0</v>
      </c>
      <c r="CU520">
        <v>1</v>
      </c>
      <c r="CV520">
        <v>0</v>
      </c>
      <c r="CW520">
        <v>0</v>
      </c>
      <c r="CX520">
        <v>0</v>
      </c>
      <c r="CY520">
        <v>0</v>
      </c>
      <c r="CZ520">
        <v>0</v>
      </c>
      <c r="DA520">
        <v>2</v>
      </c>
      <c r="DB520">
        <v>0</v>
      </c>
      <c r="DC520">
        <v>1</v>
      </c>
      <c r="DD520">
        <v>1</v>
      </c>
      <c r="DE520">
        <v>3</v>
      </c>
      <c r="DF520">
        <v>2</v>
      </c>
      <c r="DG520">
        <v>0</v>
      </c>
      <c r="DH520">
        <v>0</v>
      </c>
      <c r="DI520">
        <v>1</v>
      </c>
      <c r="DJ520">
        <v>0</v>
      </c>
      <c r="DK520">
        <v>1</v>
      </c>
      <c r="DL520">
        <v>2</v>
      </c>
      <c r="DM520">
        <v>0</v>
      </c>
      <c r="DN520">
        <v>2</v>
      </c>
      <c r="DO520">
        <v>1</v>
      </c>
      <c r="DP520">
        <v>1</v>
      </c>
      <c r="DQ520">
        <v>2</v>
      </c>
      <c r="DR520">
        <v>1</v>
      </c>
      <c r="DS520">
        <v>1</v>
      </c>
      <c r="DT520">
        <v>0</v>
      </c>
      <c r="DU520">
        <v>1</v>
      </c>
      <c r="DV520">
        <v>1</v>
      </c>
      <c r="DW520">
        <v>1</v>
      </c>
      <c r="DX520">
        <v>2</v>
      </c>
      <c r="DY520">
        <v>5</v>
      </c>
      <c r="DZ520">
        <v>0</v>
      </c>
      <c r="EA520">
        <v>3</v>
      </c>
      <c r="EB520">
        <v>1</v>
      </c>
      <c r="EC520">
        <v>4</v>
      </c>
      <c r="ED520">
        <v>2</v>
      </c>
      <c r="EE520">
        <v>4</v>
      </c>
      <c r="EF520">
        <v>4</v>
      </c>
      <c r="EG520">
        <v>1</v>
      </c>
      <c r="EH520">
        <v>1</v>
      </c>
      <c r="EI520">
        <v>0</v>
      </c>
      <c r="EJ520">
        <v>0</v>
      </c>
      <c r="EK520">
        <v>1</v>
      </c>
      <c r="EL520">
        <v>3</v>
      </c>
      <c r="EM520">
        <v>4</v>
      </c>
      <c r="EN520">
        <v>1</v>
      </c>
      <c r="EO520">
        <v>2</v>
      </c>
      <c r="EP520">
        <v>2</v>
      </c>
      <c r="EQ520">
        <v>1</v>
      </c>
      <c r="ER520">
        <v>0</v>
      </c>
      <c r="ES520">
        <v>1</v>
      </c>
      <c r="ET520">
        <v>3</v>
      </c>
      <c r="EU520">
        <v>1</v>
      </c>
      <c r="EV520">
        <v>2</v>
      </c>
      <c r="EW520">
        <v>0</v>
      </c>
      <c r="EX520">
        <v>2</v>
      </c>
      <c r="EY520">
        <v>6</v>
      </c>
      <c r="EZ520">
        <v>3</v>
      </c>
      <c r="FA520">
        <v>1</v>
      </c>
      <c r="FB520">
        <v>1</v>
      </c>
      <c r="FC520">
        <v>3</v>
      </c>
      <c r="FD520">
        <v>3</v>
      </c>
      <c r="FE520">
        <v>2</v>
      </c>
      <c r="FF520">
        <v>2</v>
      </c>
      <c r="FG520">
        <v>5</v>
      </c>
      <c r="FH520">
        <v>4</v>
      </c>
      <c r="FI520">
        <v>0</v>
      </c>
      <c r="FJ520">
        <v>7</v>
      </c>
      <c r="FK520">
        <v>1</v>
      </c>
      <c r="FL520">
        <v>2</v>
      </c>
      <c r="FM520">
        <v>1</v>
      </c>
      <c r="FN520">
        <v>1</v>
      </c>
      <c r="FO520">
        <v>1</v>
      </c>
      <c r="FP520">
        <v>2</v>
      </c>
      <c r="FQ520">
        <v>0</v>
      </c>
      <c r="FR520">
        <v>1</v>
      </c>
      <c r="FS520">
        <v>1</v>
      </c>
      <c r="FT520">
        <v>2</v>
      </c>
      <c r="FU520">
        <v>2</v>
      </c>
      <c r="FV520">
        <v>3</v>
      </c>
      <c r="FW520">
        <v>4</v>
      </c>
      <c r="FX520">
        <v>2</v>
      </c>
      <c r="FY520">
        <v>2</v>
      </c>
      <c r="FZ520">
        <v>0</v>
      </c>
      <c r="GA520">
        <v>3</v>
      </c>
      <c r="GB520">
        <v>3</v>
      </c>
      <c r="GC520">
        <v>8</v>
      </c>
      <c r="GD520">
        <v>0</v>
      </c>
      <c r="GE520">
        <v>1</v>
      </c>
      <c r="GF520">
        <v>1</v>
      </c>
      <c r="GG520">
        <v>1</v>
      </c>
      <c r="GH520">
        <v>0</v>
      </c>
      <c r="GI520">
        <v>1</v>
      </c>
      <c r="GJ520">
        <v>0</v>
      </c>
      <c r="GK520">
        <v>0</v>
      </c>
      <c r="GL520">
        <v>1</v>
      </c>
      <c r="GM520">
        <v>1</v>
      </c>
      <c r="GN520">
        <v>0</v>
      </c>
      <c r="GO520">
        <v>3</v>
      </c>
      <c r="GP520">
        <v>2</v>
      </c>
      <c r="GQ520">
        <v>1</v>
      </c>
      <c r="GR520">
        <v>0</v>
      </c>
      <c r="GS520">
        <v>0</v>
      </c>
      <c r="GT520">
        <v>0</v>
      </c>
      <c r="GU520">
        <v>0</v>
      </c>
      <c r="GV520">
        <v>0</v>
      </c>
      <c r="GW520">
        <v>0</v>
      </c>
      <c r="GX520">
        <v>0</v>
      </c>
      <c r="GY520">
        <v>0</v>
      </c>
      <c r="GZ520">
        <v>0</v>
      </c>
      <c r="HA520">
        <v>0</v>
      </c>
      <c r="HB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c r="IR520">
        <v>0</v>
      </c>
      <c r="IS520">
        <v>0</v>
      </c>
    </row>
    <row r="521" spans="1:253" ht="18.95" customHeight="1" x14ac:dyDescent="0.25">
      <c r="A521" s="38" t="s">
        <v>213</v>
      </c>
      <c r="B521" t="s">
        <v>79</v>
      </c>
      <c r="C521" t="s">
        <v>1129</v>
      </c>
      <c r="D521" t="s">
        <v>1130</v>
      </c>
      <c r="E521">
        <v>0</v>
      </c>
      <c r="F521">
        <v>1</v>
      </c>
      <c r="G521">
        <v>0</v>
      </c>
      <c r="H521">
        <v>1</v>
      </c>
      <c r="I521">
        <v>0</v>
      </c>
      <c r="J521">
        <v>0</v>
      </c>
      <c r="K521">
        <v>0</v>
      </c>
      <c r="L521">
        <v>0</v>
      </c>
      <c r="M521">
        <v>0</v>
      </c>
      <c r="N521">
        <v>1</v>
      </c>
      <c r="O521">
        <v>0</v>
      </c>
      <c r="P521">
        <v>0</v>
      </c>
      <c r="Q521">
        <v>0</v>
      </c>
      <c r="R521">
        <v>0</v>
      </c>
      <c r="S521">
        <v>0</v>
      </c>
      <c r="T521">
        <v>0</v>
      </c>
      <c r="U521">
        <v>0</v>
      </c>
      <c r="V521">
        <v>0</v>
      </c>
      <c r="W521">
        <v>0</v>
      </c>
      <c r="X521">
        <v>0</v>
      </c>
      <c r="Y521">
        <v>1</v>
      </c>
      <c r="Z521">
        <v>0</v>
      </c>
      <c r="AA521">
        <v>0</v>
      </c>
      <c r="AB521">
        <v>0</v>
      </c>
      <c r="AC521">
        <v>0</v>
      </c>
      <c r="AD521">
        <v>0</v>
      </c>
      <c r="AE521">
        <v>0</v>
      </c>
      <c r="AF521">
        <v>0</v>
      </c>
      <c r="AG521">
        <v>1</v>
      </c>
      <c r="AH521">
        <v>0</v>
      </c>
      <c r="AI521">
        <v>0</v>
      </c>
      <c r="AJ521">
        <v>0</v>
      </c>
      <c r="AK521">
        <v>0</v>
      </c>
      <c r="AL521">
        <v>0</v>
      </c>
      <c r="AM521">
        <v>0</v>
      </c>
      <c r="AN521">
        <v>0</v>
      </c>
      <c r="AO521">
        <v>0</v>
      </c>
      <c r="AP521">
        <v>0</v>
      </c>
      <c r="AQ521">
        <v>0</v>
      </c>
      <c r="AR521">
        <v>0</v>
      </c>
      <c r="AS521">
        <v>0</v>
      </c>
      <c r="AT521">
        <v>0</v>
      </c>
      <c r="AU521">
        <v>0</v>
      </c>
      <c r="AV521">
        <v>0</v>
      </c>
      <c r="AW521">
        <v>0</v>
      </c>
      <c r="AX521">
        <v>1</v>
      </c>
      <c r="AY521">
        <v>0</v>
      </c>
      <c r="AZ521">
        <v>1</v>
      </c>
      <c r="BA521">
        <v>0</v>
      </c>
      <c r="BB521">
        <v>0</v>
      </c>
      <c r="BC521">
        <v>0</v>
      </c>
      <c r="BD521">
        <v>1</v>
      </c>
      <c r="BE521">
        <v>1</v>
      </c>
      <c r="BF521">
        <v>0</v>
      </c>
      <c r="BG521">
        <v>0</v>
      </c>
      <c r="BH521">
        <v>2</v>
      </c>
      <c r="BI521">
        <v>1</v>
      </c>
      <c r="BJ521">
        <v>1</v>
      </c>
      <c r="BK521">
        <v>1</v>
      </c>
      <c r="BL521">
        <v>2</v>
      </c>
      <c r="BM521">
        <v>1</v>
      </c>
      <c r="BN521">
        <v>2</v>
      </c>
      <c r="BO521">
        <v>3</v>
      </c>
      <c r="BP521">
        <v>2</v>
      </c>
      <c r="BQ521">
        <v>1</v>
      </c>
      <c r="BR521">
        <v>1</v>
      </c>
      <c r="BS521">
        <v>0</v>
      </c>
      <c r="BT521">
        <v>2</v>
      </c>
      <c r="BU521">
        <v>3</v>
      </c>
      <c r="BV521">
        <v>2</v>
      </c>
      <c r="BW521">
        <v>5</v>
      </c>
      <c r="BX521">
        <v>4</v>
      </c>
      <c r="BY521">
        <v>3</v>
      </c>
      <c r="BZ521">
        <v>2</v>
      </c>
      <c r="CA521">
        <v>12</v>
      </c>
      <c r="CB521">
        <v>8</v>
      </c>
      <c r="CC521">
        <v>2</v>
      </c>
      <c r="CD521">
        <v>2</v>
      </c>
      <c r="CE521">
        <v>4</v>
      </c>
      <c r="CF521">
        <v>5</v>
      </c>
      <c r="CG521">
        <v>6</v>
      </c>
      <c r="CH521">
        <v>7</v>
      </c>
      <c r="CI521">
        <v>1</v>
      </c>
      <c r="CJ521">
        <v>1</v>
      </c>
      <c r="CK521">
        <v>9</v>
      </c>
      <c r="CL521">
        <v>4</v>
      </c>
      <c r="CM521">
        <v>18</v>
      </c>
      <c r="CN521">
        <v>7</v>
      </c>
      <c r="CO521">
        <v>7</v>
      </c>
      <c r="CP521">
        <v>9</v>
      </c>
      <c r="CQ521">
        <v>9</v>
      </c>
      <c r="CR521">
        <v>10</v>
      </c>
      <c r="CS521">
        <v>9</v>
      </c>
      <c r="CT521">
        <v>15</v>
      </c>
      <c r="CU521">
        <v>6</v>
      </c>
      <c r="CV521">
        <v>13</v>
      </c>
      <c r="CW521">
        <v>10</v>
      </c>
      <c r="CX521">
        <v>9</v>
      </c>
      <c r="CY521">
        <v>9</v>
      </c>
      <c r="CZ521">
        <v>9</v>
      </c>
      <c r="DA521">
        <v>3</v>
      </c>
      <c r="DB521">
        <v>12</v>
      </c>
      <c r="DC521">
        <v>14</v>
      </c>
      <c r="DD521">
        <v>14</v>
      </c>
      <c r="DE521">
        <v>14</v>
      </c>
      <c r="DF521">
        <v>12</v>
      </c>
      <c r="DG521">
        <v>1</v>
      </c>
      <c r="DH521">
        <v>9</v>
      </c>
      <c r="DI521">
        <v>9</v>
      </c>
      <c r="DJ521">
        <v>15</v>
      </c>
      <c r="DK521">
        <v>9</v>
      </c>
      <c r="DL521">
        <v>9</v>
      </c>
      <c r="DM521">
        <v>13</v>
      </c>
      <c r="DN521">
        <v>10</v>
      </c>
      <c r="DO521">
        <v>15</v>
      </c>
      <c r="DP521">
        <v>10</v>
      </c>
      <c r="DQ521">
        <v>10</v>
      </c>
      <c r="DR521">
        <v>3</v>
      </c>
      <c r="DS521">
        <v>5</v>
      </c>
      <c r="DT521">
        <v>7</v>
      </c>
      <c r="DU521">
        <v>13</v>
      </c>
      <c r="DV521">
        <v>6</v>
      </c>
      <c r="DW521">
        <v>3</v>
      </c>
      <c r="DX521">
        <v>8</v>
      </c>
      <c r="DY521">
        <v>8</v>
      </c>
      <c r="DZ521">
        <v>10</v>
      </c>
      <c r="EA521">
        <v>8</v>
      </c>
      <c r="EB521">
        <v>8</v>
      </c>
      <c r="EC521">
        <v>9</v>
      </c>
      <c r="ED521">
        <v>2</v>
      </c>
      <c r="EE521">
        <v>6</v>
      </c>
      <c r="EF521">
        <v>2</v>
      </c>
      <c r="EG521">
        <v>9</v>
      </c>
      <c r="EH521">
        <v>10</v>
      </c>
      <c r="EI521">
        <v>8</v>
      </c>
      <c r="EJ521">
        <v>9</v>
      </c>
      <c r="EK521">
        <v>7</v>
      </c>
      <c r="EL521">
        <v>12</v>
      </c>
      <c r="EM521">
        <v>15</v>
      </c>
      <c r="EN521">
        <v>8</v>
      </c>
      <c r="EO521">
        <v>7</v>
      </c>
      <c r="EP521">
        <v>5</v>
      </c>
      <c r="EQ521">
        <v>4</v>
      </c>
      <c r="ER521">
        <v>4</v>
      </c>
      <c r="ES521">
        <v>5</v>
      </c>
      <c r="ET521">
        <v>6</v>
      </c>
      <c r="EU521">
        <v>10</v>
      </c>
      <c r="EV521">
        <v>9</v>
      </c>
      <c r="EW521">
        <v>4</v>
      </c>
      <c r="EX521">
        <v>12</v>
      </c>
      <c r="EY521">
        <v>13</v>
      </c>
      <c r="EZ521">
        <v>12</v>
      </c>
      <c r="FA521">
        <v>8</v>
      </c>
      <c r="FB521">
        <v>13</v>
      </c>
      <c r="FC521">
        <v>10</v>
      </c>
      <c r="FD521">
        <v>15</v>
      </c>
      <c r="FE521">
        <v>19</v>
      </c>
      <c r="FF521">
        <v>17</v>
      </c>
      <c r="FG521">
        <v>12</v>
      </c>
      <c r="FH521">
        <v>21</v>
      </c>
      <c r="FI521">
        <v>25</v>
      </c>
      <c r="FJ521">
        <v>22</v>
      </c>
      <c r="FK521">
        <v>22</v>
      </c>
      <c r="FL521">
        <v>18</v>
      </c>
      <c r="FM521">
        <v>21</v>
      </c>
      <c r="FN521">
        <v>23</v>
      </c>
      <c r="FO521">
        <v>23</v>
      </c>
      <c r="FP521">
        <v>27</v>
      </c>
      <c r="FQ521">
        <v>27</v>
      </c>
      <c r="FR521">
        <v>15</v>
      </c>
      <c r="FS521">
        <v>10</v>
      </c>
      <c r="FT521">
        <v>19</v>
      </c>
      <c r="FU521">
        <v>19</v>
      </c>
      <c r="FV521">
        <v>11</v>
      </c>
      <c r="FW521">
        <v>5</v>
      </c>
      <c r="FX521">
        <v>5</v>
      </c>
      <c r="FY521">
        <v>5</v>
      </c>
      <c r="FZ521">
        <v>12</v>
      </c>
      <c r="GA521">
        <v>17</v>
      </c>
      <c r="GB521">
        <v>20</v>
      </c>
      <c r="GC521">
        <v>15</v>
      </c>
      <c r="GD521">
        <v>22</v>
      </c>
      <c r="GE521">
        <v>18</v>
      </c>
      <c r="GF521">
        <v>13</v>
      </c>
      <c r="GG521">
        <v>13</v>
      </c>
      <c r="GH521">
        <v>12</v>
      </c>
      <c r="GI521">
        <v>13</v>
      </c>
      <c r="GJ521">
        <v>7</v>
      </c>
      <c r="GK521">
        <v>12</v>
      </c>
      <c r="GL521">
        <v>9</v>
      </c>
      <c r="GM521">
        <v>14</v>
      </c>
      <c r="GN521">
        <v>3</v>
      </c>
      <c r="GO521">
        <v>7</v>
      </c>
      <c r="GP521">
        <v>8</v>
      </c>
      <c r="GQ521">
        <v>8</v>
      </c>
      <c r="GR521">
        <v>6</v>
      </c>
      <c r="GS521">
        <v>8</v>
      </c>
      <c r="GT521">
        <v>5</v>
      </c>
      <c r="GU521">
        <v>5</v>
      </c>
      <c r="GV521">
        <v>7</v>
      </c>
      <c r="GW521">
        <v>3</v>
      </c>
      <c r="GX521">
        <v>2</v>
      </c>
      <c r="GY521">
        <v>1</v>
      </c>
      <c r="GZ521">
        <v>2</v>
      </c>
      <c r="HA521">
        <v>5</v>
      </c>
      <c r="HB521">
        <v>4</v>
      </c>
      <c r="HC521">
        <v>7</v>
      </c>
      <c r="HD521">
        <v>3</v>
      </c>
      <c r="HE521">
        <v>1</v>
      </c>
      <c r="HF521">
        <v>4</v>
      </c>
      <c r="HG521">
        <v>5</v>
      </c>
      <c r="HH521">
        <v>5</v>
      </c>
      <c r="HI521">
        <v>5</v>
      </c>
      <c r="HJ521">
        <v>5</v>
      </c>
      <c r="HK521">
        <v>0</v>
      </c>
      <c r="HL521">
        <v>2</v>
      </c>
      <c r="HM521">
        <v>4</v>
      </c>
      <c r="HN521">
        <v>2</v>
      </c>
      <c r="HO521">
        <v>4</v>
      </c>
      <c r="HP521">
        <v>0</v>
      </c>
      <c r="HQ521">
        <v>3</v>
      </c>
      <c r="HR521">
        <v>3</v>
      </c>
      <c r="HS521">
        <v>4</v>
      </c>
      <c r="HT521">
        <v>1</v>
      </c>
      <c r="HU521">
        <v>2</v>
      </c>
      <c r="HV521">
        <v>1</v>
      </c>
      <c r="HW521">
        <v>2</v>
      </c>
      <c r="HX521">
        <v>2</v>
      </c>
      <c r="HY521">
        <v>1</v>
      </c>
      <c r="HZ521">
        <v>4</v>
      </c>
      <c r="IA521">
        <v>0</v>
      </c>
      <c r="IB521">
        <v>2</v>
      </c>
      <c r="IC521">
        <v>2</v>
      </c>
      <c r="ID521">
        <v>1</v>
      </c>
      <c r="IE521">
        <v>2</v>
      </c>
      <c r="IF521">
        <v>0</v>
      </c>
      <c r="IG521">
        <v>0</v>
      </c>
      <c r="IH521">
        <v>0</v>
      </c>
      <c r="II521">
        <v>0</v>
      </c>
      <c r="IJ521">
        <v>1</v>
      </c>
      <c r="IK521">
        <v>1</v>
      </c>
      <c r="IL521">
        <v>0</v>
      </c>
      <c r="IM521">
        <v>1</v>
      </c>
      <c r="IN521">
        <v>1</v>
      </c>
      <c r="IO521">
        <v>0</v>
      </c>
      <c r="IP521">
        <v>1</v>
      </c>
      <c r="IQ521">
        <v>3</v>
      </c>
      <c r="IR521">
        <v>0</v>
      </c>
      <c r="IS521">
        <v>1</v>
      </c>
    </row>
    <row r="522" spans="1:253" ht="18.95" customHeight="1" x14ac:dyDescent="0.25">
      <c r="A522" s="38" t="s">
        <v>136</v>
      </c>
      <c r="B522" t="s">
        <v>79</v>
      </c>
      <c r="C522" t="s">
        <v>1131</v>
      </c>
      <c r="D522" t="s">
        <v>1132</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1</v>
      </c>
      <c r="AF522">
        <v>0</v>
      </c>
      <c r="AG522">
        <v>0</v>
      </c>
      <c r="AH522">
        <v>0</v>
      </c>
      <c r="AI522">
        <v>0</v>
      </c>
      <c r="AJ522">
        <v>0</v>
      </c>
      <c r="AK522">
        <v>0</v>
      </c>
      <c r="AL522">
        <v>0</v>
      </c>
      <c r="AM522">
        <v>0</v>
      </c>
      <c r="AN522">
        <v>0</v>
      </c>
      <c r="AO522">
        <v>0</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1</v>
      </c>
      <c r="CB522">
        <v>0</v>
      </c>
      <c r="CC522">
        <v>0</v>
      </c>
      <c r="CD522">
        <v>0</v>
      </c>
      <c r="CE522">
        <v>1</v>
      </c>
      <c r="CF522">
        <v>0</v>
      </c>
      <c r="CG522">
        <v>0</v>
      </c>
      <c r="CH522">
        <v>0</v>
      </c>
      <c r="CI522">
        <v>0</v>
      </c>
      <c r="CJ522">
        <v>0</v>
      </c>
      <c r="CK522">
        <v>0</v>
      </c>
      <c r="CL522">
        <v>0</v>
      </c>
      <c r="CM522">
        <v>0</v>
      </c>
      <c r="CN522">
        <v>0</v>
      </c>
      <c r="CO522">
        <v>0</v>
      </c>
      <c r="CP522">
        <v>0</v>
      </c>
      <c r="CQ522">
        <v>1</v>
      </c>
      <c r="CR522">
        <v>0</v>
      </c>
      <c r="CS522">
        <v>0</v>
      </c>
      <c r="CT522">
        <v>0</v>
      </c>
      <c r="CU522">
        <v>0</v>
      </c>
      <c r="CV522">
        <v>0</v>
      </c>
      <c r="CW522">
        <v>0</v>
      </c>
      <c r="CX522">
        <v>0</v>
      </c>
      <c r="CY522">
        <v>0</v>
      </c>
      <c r="CZ522">
        <v>0</v>
      </c>
      <c r="DA522">
        <v>1</v>
      </c>
      <c r="DB522">
        <v>2</v>
      </c>
      <c r="DC522">
        <v>0</v>
      </c>
      <c r="DD522">
        <v>1</v>
      </c>
      <c r="DE522">
        <v>1</v>
      </c>
      <c r="DF522">
        <v>1</v>
      </c>
      <c r="DG522">
        <v>1</v>
      </c>
      <c r="DH522">
        <v>1</v>
      </c>
      <c r="DI522">
        <v>1</v>
      </c>
      <c r="DJ522">
        <v>1</v>
      </c>
      <c r="DK522">
        <v>0</v>
      </c>
      <c r="DL522">
        <v>0</v>
      </c>
      <c r="DM522">
        <v>0</v>
      </c>
      <c r="DN522">
        <v>0</v>
      </c>
      <c r="DO522">
        <v>0</v>
      </c>
      <c r="DP522">
        <v>0</v>
      </c>
      <c r="DQ522">
        <v>0</v>
      </c>
      <c r="DR522">
        <v>0</v>
      </c>
      <c r="DS522">
        <v>0</v>
      </c>
      <c r="DT522">
        <v>0</v>
      </c>
      <c r="DU522">
        <v>0</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1</v>
      </c>
      <c r="EU522">
        <v>2</v>
      </c>
      <c r="EV522">
        <v>0</v>
      </c>
      <c r="EW522">
        <v>0</v>
      </c>
      <c r="EX522">
        <v>0</v>
      </c>
      <c r="EY522">
        <v>0</v>
      </c>
      <c r="EZ522">
        <v>0</v>
      </c>
      <c r="FA522">
        <v>0</v>
      </c>
      <c r="FB522">
        <v>0</v>
      </c>
      <c r="FC522">
        <v>0</v>
      </c>
      <c r="FD522">
        <v>0</v>
      </c>
      <c r="FE522">
        <v>1</v>
      </c>
      <c r="FF522">
        <v>0</v>
      </c>
      <c r="FG522">
        <v>0</v>
      </c>
      <c r="FH522">
        <v>0</v>
      </c>
      <c r="FI522">
        <v>0</v>
      </c>
      <c r="FJ522">
        <v>0</v>
      </c>
      <c r="FK522">
        <v>0</v>
      </c>
      <c r="FL522">
        <v>1</v>
      </c>
      <c r="FM522">
        <v>0</v>
      </c>
      <c r="FN522">
        <v>1</v>
      </c>
      <c r="FO522">
        <v>0</v>
      </c>
      <c r="FP522">
        <v>0</v>
      </c>
      <c r="FQ522">
        <v>0</v>
      </c>
      <c r="FR522">
        <v>0</v>
      </c>
      <c r="FS522">
        <v>0</v>
      </c>
      <c r="FT522">
        <v>0</v>
      </c>
      <c r="FU522">
        <v>0</v>
      </c>
      <c r="FV522">
        <v>1</v>
      </c>
      <c r="FW522">
        <v>1</v>
      </c>
      <c r="FX522">
        <v>0</v>
      </c>
      <c r="FY522">
        <v>1</v>
      </c>
      <c r="FZ522">
        <v>0</v>
      </c>
      <c r="GA522">
        <v>0</v>
      </c>
      <c r="GB522">
        <v>0</v>
      </c>
      <c r="GC522">
        <v>3</v>
      </c>
      <c r="GD522">
        <v>3</v>
      </c>
      <c r="GE522">
        <v>0</v>
      </c>
      <c r="GF522">
        <v>1</v>
      </c>
      <c r="GG522">
        <v>1</v>
      </c>
      <c r="GH522">
        <v>0</v>
      </c>
      <c r="GI522">
        <v>0</v>
      </c>
      <c r="GJ522">
        <v>1</v>
      </c>
      <c r="GK522">
        <v>0</v>
      </c>
      <c r="GL522">
        <v>0</v>
      </c>
      <c r="GM522">
        <v>0</v>
      </c>
      <c r="GN522">
        <v>0</v>
      </c>
      <c r="GO522">
        <v>0</v>
      </c>
      <c r="GP522">
        <v>0</v>
      </c>
      <c r="GQ522">
        <v>0</v>
      </c>
      <c r="GR522">
        <v>0</v>
      </c>
      <c r="GS522">
        <v>0</v>
      </c>
      <c r="GT522">
        <v>0</v>
      </c>
      <c r="GU522">
        <v>0</v>
      </c>
      <c r="GV522">
        <v>1</v>
      </c>
      <c r="GW522">
        <v>1</v>
      </c>
      <c r="GX522">
        <v>0</v>
      </c>
      <c r="GY522">
        <v>0</v>
      </c>
      <c r="GZ522">
        <v>1</v>
      </c>
      <c r="HA522">
        <v>0</v>
      </c>
      <c r="HB522">
        <v>0</v>
      </c>
      <c r="HC522">
        <v>0</v>
      </c>
      <c r="HD522">
        <v>0</v>
      </c>
      <c r="HE522">
        <v>0</v>
      </c>
      <c r="HF522">
        <v>0</v>
      </c>
      <c r="HG522">
        <v>0</v>
      </c>
      <c r="HH522">
        <v>1</v>
      </c>
      <c r="HI522">
        <v>0</v>
      </c>
      <c r="HJ522">
        <v>0</v>
      </c>
      <c r="HK522">
        <v>0</v>
      </c>
      <c r="HL522">
        <v>0</v>
      </c>
      <c r="HM522">
        <v>0</v>
      </c>
      <c r="HN522">
        <v>0</v>
      </c>
      <c r="HO522">
        <v>0</v>
      </c>
      <c r="HP522">
        <v>0</v>
      </c>
      <c r="HQ522">
        <v>0</v>
      </c>
      <c r="HR522">
        <v>1</v>
      </c>
      <c r="HS522">
        <v>0</v>
      </c>
      <c r="HT522">
        <v>0</v>
      </c>
      <c r="HU522">
        <v>0</v>
      </c>
      <c r="HV522">
        <v>0</v>
      </c>
      <c r="HW522">
        <v>0</v>
      </c>
      <c r="HX522">
        <v>0</v>
      </c>
      <c r="HY522">
        <v>0</v>
      </c>
      <c r="HZ522">
        <v>0</v>
      </c>
      <c r="IA522">
        <v>0</v>
      </c>
      <c r="IB522">
        <v>0</v>
      </c>
      <c r="IC522">
        <v>0</v>
      </c>
      <c r="ID522">
        <v>0</v>
      </c>
      <c r="IE522">
        <v>0</v>
      </c>
      <c r="IF522">
        <v>0</v>
      </c>
      <c r="IG522">
        <v>0</v>
      </c>
      <c r="IH522">
        <v>0</v>
      </c>
      <c r="II522">
        <v>0</v>
      </c>
      <c r="IJ522">
        <v>0</v>
      </c>
      <c r="IK522">
        <v>0</v>
      </c>
      <c r="IL522">
        <v>0</v>
      </c>
      <c r="IM522">
        <v>0</v>
      </c>
      <c r="IN522">
        <v>0</v>
      </c>
      <c r="IO522">
        <v>0</v>
      </c>
      <c r="IP522">
        <v>0</v>
      </c>
      <c r="IQ522">
        <v>0</v>
      </c>
      <c r="IR522">
        <v>0</v>
      </c>
      <c r="IS522">
        <v>0</v>
      </c>
    </row>
    <row r="523" spans="1:253" ht="18.95" customHeight="1" x14ac:dyDescent="0.25">
      <c r="A523" s="38" t="s">
        <v>136</v>
      </c>
      <c r="B523" t="s">
        <v>79</v>
      </c>
      <c r="C523" t="s">
        <v>1133</v>
      </c>
      <c r="D523" t="s">
        <v>1134</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0</v>
      </c>
      <c r="CQ523">
        <v>0</v>
      </c>
      <c r="CR523">
        <v>0</v>
      </c>
      <c r="CS523">
        <v>0</v>
      </c>
      <c r="CT523">
        <v>0</v>
      </c>
      <c r="CU523">
        <v>0</v>
      </c>
      <c r="CV523">
        <v>0</v>
      </c>
      <c r="CW523">
        <v>0</v>
      </c>
      <c r="CX523">
        <v>1</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1</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1</v>
      </c>
      <c r="FN523">
        <v>0</v>
      </c>
      <c r="FO523">
        <v>0</v>
      </c>
      <c r="FP523">
        <v>2</v>
      </c>
      <c r="FQ523">
        <v>0</v>
      </c>
      <c r="FR523">
        <v>0</v>
      </c>
      <c r="FS523">
        <v>0</v>
      </c>
      <c r="FT523">
        <v>0</v>
      </c>
      <c r="FU523">
        <v>0</v>
      </c>
      <c r="FV523">
        <v>0</v>
      </c>
      <c r="FW523">
        <v>1</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c r="GS523">
        <v>0</v>
      </c>
      <c r="GT523">
        <v>0</v>
      </c>
      <c r="GU523">
        <v>0</v>
      </c>
      <c r="GV523">
        <v>0</v>
      </c>
      <c r="GW523">
        <v>0</v>
      </c>
      <c r="GX523">
        <v>0</v>
      </c>
      <c r="GY523">
        <v>0</v>
      </c>
      <c r="GZ523">
        <v>0</v>
      </c>
      <c r="HA523">
        <v>0</v>
      </c>
      <c r="HB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0</v>
      </c>
      <c r="IM523">
        <v>0</v>
      </c>
      <c r="IN523">
        <v>0</v>
      </c>
      <c r="IO523">
        <v>0</v>
      </c>
      <c r="IP523">
        <v>0</v>
      </c>
      <c r="IQ523">
        <v>0</v>
      </c>
      <c r="IR523">
        <v>0</v>
      </c>
      <c r="IS523">
        <v>0</v>
      </c>
    </row>
    <row r="524" spans="1:253" ht="18.95" customHeight="1" x14ac:dyDescent="0.25">
      <c r="A524" s="38" t="s">
        <v>1135</v>
      </c>
    </row>
    <row r="525" spans="1:253" ht="18.95" customHeight="1" x14ac:dyDescent="0.25">
      <c r="A525" s="38" t="s">
        <v>1135</v>
      </c>
    </row>
    <row r="526" spans="1:253" ht="18.95" customHeight="1" x14ac:dyDescent="0.25">
      <c r="A526" s="38" t="s">
        <v>1135</v>
      </c>
    </row>
    <row r="527" spans="1:253" ht="18.95" customHeight="1" x14ac:dyDescent="0.25">
      <c r="A527" s="38" t="s">
        <v>1135</v>
      </c>
    </row>
    <row r="528" spans="1:253" ht="18.95" customHeight="1" x14ac:dyDescent="0.25">
      <c r="A528" s="38" t="s">
        <v>1135</v>
      </c>
    </row>
    <row r="529" spans="1:1" ht="18.95" customHeight="1" x14ac:dyDescent="0.25">
      <c r="A529" s="38" t="s">
        <v>1135</v>
      </c>
    </row>
    <row r="530" spans="1:1" ht="18.95" customHeight="1" x14ac:dyDescent="0.25">
      <c r="A530" s="38" t="s">
        <v>1135</v>
      </c>
    </row>
    <row r="531" spans="1:1" ht="18.95" customHeight="1" x14ac:dyDescent="0.25">
      <c r="A531" s="38" t="s">
        <v>1135</v>
      </c>
    </row>
    <row r="532" spans="1:1" ht="18.95" customHeight="1" x14ac:dyDescent="0.25">
      <c r="A532" s="38" t="s">
        <v>1135</v>
      </c>
    </row>
    <row r="533" spans="1:1" ht="18.95" customHeight="1" x14ac:dyDescent="0.25">
      <c r="A533" s="38" t="s">
        <v>1135</v>
      </c>
    </row>
    <row r="534" spans="1:1" ht="18.95" customHeight="1" x14ac:dyDescent="0.25">
      <c r="A534" s="38" t="s">
        <v>1135</v>
      </c>
    </row>
    <row r="535" spans="1:1" ht="18.95" customHeight="1" x14ac:dyDescent="0.25">
      <c r="A535" s="38" t="s">
        <v>1135</v>
      </c>
    </row>
    <row r="536" spans="1:1" ht="18.95" customHeight="1" x14ac:dyDescent="0.25">
      <c r="A536" s="38" t="s">
        <v>1135</v>
      </c>
    </row>
    <row r="537" spans="1:1" ht="18.95" customHeight="1" x14ac:dyDescent="0.25">
      <c r="A537" s="38" t="s">
        <v>1135</v>
      </c>
    </row>
    <row r="538" spans="1:1" ht="18.95" customHeight="1" x14ac:dyDescent="0.25">
      <c r="A538" s="38" t="s">
        <v>1135</v>
      </c>
    </row>
    <row r="539" spans="1:1" ht="18.95" customHeight="1" x14ac:dyDescent="0.25">
      <c r="A539" s="38" t="s">
        <v>1135</v>
      </c>
    </row>
    <row r="540" spans="1:1" ht="18.95" customHeight="1" x14ac:dyDescent="0.25">
      <c r="A540" s="38" t="s">
        <v>1135</v>
      </c>
    </row>
    <row r="541" spans="1:1" ht="18.95" customHeight="1" x14ac:dyDescent="0.25">
      <c r="A541" s="38" t="s">
        <v>1135</v>
      </c>
    </row>
    <row r="542" spans="1:1" ht="18.95" customHeight="1" x14ac:dyDescent="0.25">
      <c r="A542" s="38" t="s">
        <v>1135</v>
      </c>
    </row>
    <row r="543" spans="1:1" ht="18.95" customHeight="1" x14ac:dyDescent="0.25">
      <c r="A543" s="38" t="s">
        <v>1135</v>
      </c>
    </row>
    <row r="544" spans="1:1" ht="18.95" customHeight="1" x14ac:dyDescent="0.25">
      <c r="A544" s="38" t="s">
        <v>1135</v>
      </c>
    </row>
    <row r="545" spans="1:1" ht="18.95" customHeight="1" x14ac:dyDescent="0.25">
      <c r="A545" s="38" t="s">
        <v>1135</v>
      </c>
    </row>
    <row r="546" spans="1:1" ht="18.95" customHeight="1" x14ac:dyDescent="0.25">
      <c r="A546" s="38" t="s">
        <v>1135</v>
      </c>
    </row>
    <row r="547" spans="1:1" ht="18.95" customHeight="1" x14ac:dyDescent="0.25">
      <c r="A547" s="38" t="s">
        <v>1135</v>
      </c>
    </row>
    <row r="548" spans="1:1" ht="18.95" customHeight="1" x14ac:dyDescent="0.25">
      <c r="A548" s="38" t="s">
        <v>1135</v>
      </c>
    </row>
    <row r="549" spans="1:1" ht="18.95" customHeight="1" x14ac:dyDescent="0.25">
      <c r="A549" s="38" t="s">
        <v>1135</v>
      </c>
    </row>
    <row r="550" spans="1:1" ht="18.95" customHeight="1" x14ac:dyDescent="0.25">
      <c r="A550" s="38" t="s">
        <v>1135</v>
      </c>
    </row>
    <row r="551" spans="1:1" ht="18.95" customHeight="1" x14ac:dyDescent="0.25">
      <c r="A551" s="38" t="s">
        <v>1135</v>
      </c>
    </row>
    <row r="552" spans="1:1" ht="18.95" customHeight="1" x14ac:dyDescent="0.25">
      <c r="A552" s="38" t="s">
        <v>1135</v>
      </c>
    </row>
    <row r="553" spans="1:1" ht="18.95" customHeight="1" x14ac:dyDescent="0.25">
      <c r="A553" s="38" t="s">
        <v>1135</v>
      </c>
    </row>
    <row r="554" spans="1:1" ht="18.95" customHeight="1" x14ac:dyDescent="0.25">
      <c r="A554" s="38" t="s">
        <v>1135</v>
      </c>
    </row>
    <row r="555" spans="1:1" ht="18.95" customHeight="1" x14ac:dyDescent="0.25">
      <c r="A555" s="38" t="s">
        <v>1135</v>
      </c>
    </row>
    <row r="556" spans="1:1" ht="18.95" customHeight="1" x14ac:dyDescent="0.25">
      <c r="A556" s="38" t="s">
        <v>1135</v>
      </c>
    </row>
    <row r="557" spans="1:1" ht="18.95" customHeight="1" x14ac:dyDescent="0.25">
      <c r="A557" s="38" t="s">
        <v>1135</v>
      </c>
    </row>
    <row r="558" spans="1:1" ht="18.95" customHeight="1" x14ac:dyDescent="0.25">
      <c r="A558" s="38" t="s">
        <v>1135</v>
      </c>
    </row>
    <row r="559" spans="1:1" ht="18.95" customHeight="1" x14ac:dyDescent="0.25">
      <c r="A559" s="38" t="s">
        <v>1135</v>
      </c>
    </row>
    <row r="560" spans="1:1" ht="18.95" customHeight="1" x14ac:dyDescent="0.25">
      <c r="A560" s="38" t="s">
        <v>1135</v>
      </c>
    </row>
    <row r="561" spans="1:1" ht="18.95" customHeight="1" x14ac:dyDescent="0.25">
      <c r="A561" s="38" t="s">
        <v>1135</v>
      </c>
    </row>
    <row r="562" spans="1:1" ht="18.95" customHeight="1" x14ac:dyDescent="0.25">
      <c r="A562" s="38" t="s">
        <v>1135</v>
      </c>
    </row>
    <row r="563" spans="1:1" ht="18.95" customHeight="1" x14ac:dyDescent="0.25">
      <c r="A563" s="38" t="s">
        <v>1135</v>
      </c>
    </row>
    <row r="564" spans="1:1" ht="18.95" customHeight="1" x14ac:dyDescent="0.25">
      <c r="A564" s="38" t="s">
        <v>1135</v>
      </c>
    </row>
    <row r="565" spans="1:1" ht="18.95" customHeight="1" x14ac:dyDescent="0.25">
      <c r="A565" s="38" t="s">
        <v>1135</v>
      </c>
    </row>
    <row r="566" spans="1:1" ht="18.95" customHeight="1" x14ac:dyDescent="0.25">
      <c r="A566" s="38" t="s">
        <v>1135</v>
      </c>
    </row>
    <row r="567" spans="1:1" ht="18.95" customHeight="1" x14ac:dyDescent="0.25">
      <c r="A567" s="38" t="s">
        <v>1135</v>
      </c>
    </row>
    <row r="568" spans="1:1" ht="18.95" customHeight="1" x14ac:dyDescent="0.25">
      <c r="A568" s="38" t="s">
        <v>1135</v>
      </c>
    </row>
    <row r="569" spans="1:1" ht="18.95" customHeight="1" x14ac:dyDescent="0.25">
      <c r="A569" s="38" t="s">
        <v>1135</v>
      </c>
    </row>
    <row r="570" spans="1:1" ht="18.95" customHeight="1" x14ac:dyDescent="0.25">
      <c r="A570" s="38" t="s">
        <v>1135</v>
      </c>
    </row>
    <row r="571" spans="1:1" ht="18.95" customHeight="1" x14ac:dyDescent="0.25">
      <c r="A571" s="38" t="s">
        <v>1135</v>
      </c>
    </row>
    <row r="572" spans="1:1" ht="18.95" customHeight="1" x14ac:dyDescent="0.25">
      <c r="A572" s="38" t="s">
        <v>1135</v>
      </c>
    </row>
    <row r="573" spans="1:1" ht="18.95" customHeight="1" x14ac:dyDescent="0.25">
      <c r="A573" s="38" t="s">
        <v>1135</v>
      </c>
    </row>
    <row r="574" spans="1:1" ht="18.95" customHeight="1" x14ac:dyDescent="0.25">
      <c r="A574" s="38" t="s">
        <v>1135</v>
      </c>
    </row>
    <row r="575" spans="1:1" ht="18.95" customHeight="1" x14ac:dyDescent="0.25">
      <c r="A575" s="38" t="s">
        <v>1135</v>
      </c>
    </row>
    <row r="576" spans="1:1" ht="18.95" customHeight="1" x14ac:dyDescent="0.25">
      <c r="A576" s="38" t="s">
        <v>1135</v>
      </c>
    </row>
    <row r="577" spans="1:1" ht="18.95" customHeight="1" x14ac:dyDescent="0.25">
      <c r="A577" s="38" t="s">
        <v>1135</v>
      </c>
    </row>
    <row r="578" spans="1:1" ht="18.95" customHeight="1" x14ac:dyDescent="0.25">
      <c r="A578" s="38" t="s">
        <v>1135</v>
      </c>
    </row>
    <row r="579" spans="1:1" ht="18.95" customHeight="1" x14ac:dyDescent="0.25">
      <c r="A579" s="38" t="s">
        <v>1135</v>
      </c>
    </row>
    <row r="580" spans="1:1" ht="18.95" customHeight="1" x14ac:dyDescent="0.25">
      <c r="A580" s="38" t="s">
        <v>1135</v>
      </c>
    </row>
    <row r="581" spans="1:1" ht="18.95" customHeight="1" x14ac:dyDescent="0.25">
      <c r="A581" s="38" t="s">
        <v>1135</v>
      </c>
    </row>
    <row r="582" spans="1:1" ht="18.95" customHeight="1" x14ac:dyDescent="0.25">
      <c r="A582" s="38" t="s">
        <v>1135</v>
      </c>
    </row>
    <row r="583" spans="1:1" ht="18.95" customHeight="1" x14ac:dyDescent="0.25">
      <c r="A583" s="38" t="s">
        <v>1135</v>
      </c>
    </row>
    <row r="584" spans="1:1" ht="18.95" customHeight="1" x14ac:dyDescent="0.25">
      <c r="A584" s="38" t="s">
        <v>1135</v>
      </c>
    </row>
    <row r="585" spans="1:1" ht="18.95" customHeight="1" x14ac:dyDescent="0.25">
      <c r="A585" s="38" t="s">
        <v>1135</v>
      </c>
    </row>
    <row r="586" spans="1:1" ht="18.95" customHeight="1" x14ac:dyDescent="0.25">
      <c r="A586" s="38" t="s">
        <v>1135</v>
      </c>
    </row>
    <row r="587" spans="1:1" ht="18.95" customHeight="1" x14ac:dyDescent="0.25">
      <c r="A587" s="38" t="s">
        <v>1135</v>
      </c>
    </row>
    <row r="588" spans="1:1" ht="18.95" customHeight="1" x14ac:dyDescent="0.25">
      <c r="A588" s="38" t="s">
        <v>1135</v>
      </c>
    </row>
    <row r="589" spans="1:1" ht="18.95" customHeight="1" x14ac:dyDescent="0.25">
      <c r="A589" s="38" t="s">
        <v>1135</v>
      </c>
    </row>
    <row r="590" spans="1:1" ht="18.95" customHeight="1" x14ac:dyDescent="0.25">
      <c r="A590" s="38" t="s">
        <v>1135</v>
      </c>
    </row>
    <row r="591" spans="1:1" ht="18.95" customHeight="1" x14ac:dyDescent="0.25">
      <c r="A591" s="38" t="s">
        <v>1135</v>
      </c>
    </row>
    <row r="592" spans="1:1" ht="18.95" customHeight="1" x14ac:dyDescent="0.25">
      <c r="A592" s="38" t="s">
        <v>1135</v>
      </c>
    </row>
    <row r="593" spans="1:1" ht="18.95" customHeight="1" x14ac:dyDescent="0.25">
      <c r="A593" s="38" t="s">
        <v>1135</v>
      </c>
    </row>
    <row r="594" spans="1:1" ht="18.95" customHeight="1" x14ac:dyDescent="0.25">
      <c r="A594" s="38" t="s">
        <v>1135</v>
      </c>
    </row>
    <row r="595" spans="1:1" ht="18.95" customHeight="1" x14ac:dyDescent="0.25">
      <c r="A595" s="38" t="s">
        <v>1135</v>
      </c>
    </row>
    <row r="596" spans="1:1" ht="18.95" customHeight="1" x14ac:dyDescent="0.25">
      <c r="A596" s="38" t="s">
        <v>1135</v>
      </c>
    </row>
    <row r="597" spans="1:1" ht="18.95" customHeight="1" x14ac:dyDescent="0.25">
      <c r="A597" s="38" t="s">
        <v>1135</v>
      </c>
    </row>
    <row r="598" spans="1:1" ht="18.95" customHeight="1" x14ac:dyDescent="0.25">
      <c r="A598" s="38" t="s">
        <v>1135</v>
      </c>
    </row>
    <row r="599" spans="1:1" ht="18.95" customHeight="1" x14ac:dyDescent="0.25">
      <c r="A599" s="38" t="s">
        <v>1135</v>
      </c>
    </row>
    <row r="600" spans="1:1" ht="18.95" customHeight="1" x14ac:dyDescent="0.25">
      <c r="A600" s="38" t="s">
        <v>1135</v>
      </c>
    </row>
    <row r="601" spans="1:1" ht="18.95" customHeight="1" x14ac:dyDescent="0.25">
      <c r="A601" s="38" t="s">
        <v>1135</v>
      </c>
    </row>
    <row r="602" spans="1:1" ht="18.95" customHeight="1" x14ac:dyDescent="0.25">
      <c r="A602" s="38" t="s">
        <v>1135</v>
      </c>
    </row>
    <row r="603" spans="1:1" ht="18.95" customHeight="1" x14ac:dyDescent="0.25">
      <c r="A603" s="38" t="s">
        <v>1135</v>
      </c>
    </row>
    <row r="604" spans="1:1" ht="18.95" customHeight="1" x14ac:dyDescent="0.25">
      <c r="A604" s="38" t="s">
        <v>1135</v>
      </c>
    </row>
    <row r="605" spans="1:1" ht="18.95" customHeight="1" x14ac:dyDescent="0.25">
      <c r="A605" s="38" t="s">
        <v>1135</v>
      </c>
    </row>
    <row r="606" spans="1:1" ht="18.95" customHeight="1" x14ac:dyDescent="0.25">
      <c r="A606" s="38" t="s">
        <v>1135</v>
      </c>
    </row>
    <row r="607" spans="1:1" ht="18.95" customHeight="1" x14ac:dyDescent="0.25">
      <c r="A607" s="38" t="s">
        <v>1135</v>
      </c>
    </row>
    <row r="608" spans="1:1" ht="18.95" customHeight="1" x14ac:dyDescent="0.25">
      <c r="A608" s="38" t="s">
        <v>1135</v>
      </c>
    </row>
    <row r="609" spans="1:1" ht="18.95" customHeight="1" x14ac:dyDescent="0.25">
      <c r="A609" s="38" t="s">
        <v>1135</v>
      </c>
    </row>
    <row r="610" spans="1:1" ht="18.95" customHeight="1" x14ac:dyDescent="0.25">
      <c r="A610" s="38" t="s">
        <v>1135</v>
      </c>
    </row>
    <row r="611" spans="1:1" ht="18.95" customHeight="1" x14ac:dyDescent="0.25">
      <c r="A611" s="38" t="s">
        <v>1135</v>
      </c>
    </row>
    <row r="612" spans="1:1" ht="18.95" customHeight="1" x14ac:dyDescent="0.25">
      <c r="A612" s="38" t="s">
        <v>1135</v>
      </c>
    </row>
    <row r="613" spans="1:1" ht="18.95" customHeight="1" x14ac:dyDescent="0.25">
      <c r="A613" s="38" t="s">
        <v>1135</v>
      </c>
    </row>
    <row r="614" spans="1:1" ht="18.95" customHeight="1" x14ac:dyDescent="0.25">
      <c r="A614" s="38" t="s">
        <v>1135</v>
      </c>
    </row>
    <row r="615" spans="1:1" ht="18.95" customHeight="1" x14ac:dyDescent="0.25">
      <c r="A615" s="38" t="s">
        <v>1135</v>
      </c>
    </row>
    <row r="616" spans="1:1" ht="18.95" customHeight="1" x14ac:dyDescent="0.25">
      <c r="A616" s="38" t="s">
        <v>1135</v>
      </c>
    </row>
    <row r="617" spans="1:1" ht="18.95" customHeight="1" x14ac:dyDescent="0.25">
      <c r="A617" s="38" t="s">
        <v>1135</v>
      </c>
    </row>
    <row r="618" spans="1:1" ht="18.95" customHeight="1" x14ac:dyDescent="0.25">
      <c r="A618" s="38" t="s">
        <v>1135</v>
      </c>
    </row>
    <row r="619" spans="1:1" ht="18.95" customHeight="1" x14ac:dyDescent="0.25">
      <c r="A619" s="38" t="s">
        <v>1135</v>
      </c>
    </row>
    <row r="620" spans="1:1" ht="18.95" customHeight="1" x14ac:dyDescent="0.25">
      <c r="A620" s="38" t="s">
        <v>1135</v>
      </c>
    </row>
    <row r="621" spans="1:1" ht="18.95" customHeight="1" x14ac:dyDescent="0.25">
      <c r="A621" s="38" t="s">
        <v>1135</v>
      </c>
    </row>
    <row r="622" spans="1:1" ht="18.95" customHeight="1" x14ac:dyDescent="0.25">
      <c r="A622" s="38" t="s">
        <v>1135</v>
      </c>
    </row>
    <row r="623" spans="1:1" ht="18.95" customHeight="1" x14ac:dyDescent="0.25">
      <c r="A623" s="38" t="s">
        <v>1135</v>
      </c>
    </row>
    <row r="624" spans="1:1" ht="18.95" customHeight="1" x14ac:dyDescent="0.25">
      <c r="A624" s="38" t="s">
        <v>1135</v>
      </c>
    </row>
    <row r="625" spans="1:1" ht="18.95" customHeight="1" x14ac:dyDescent="0.25">
      <c r="A625" s="38" t="s">
        <v>1135</v>
      </c>
    </row>
    <row r="626" spans="1:1" ht="18.95" customHeight="1" x14ac:dyDescent="0.25">
      <c r="A626" s="38" t="s">
        <v>1135</v>
      </c>
    </row>
    <row r="627" spans="1:1" ht="18.95" customHeight="1" x14ac:dyDescent="0.25">
      <c r="A627" s="38" t="s">
        <v>1135</v>
      </c>
    </row>
    <row r="628" spans="1:1" ht="18.95" customHeight="1" x14ac:dyDescent="0.25">
      <c r="A628" s="38" t="s">
        <v>1135</v>
      </c>
    </row>
    <row r="629" spans="1:1" ht="18.95" customHeight="1" x14ac:dyDescent="0.25">
      <c r="A629" s="38" t="s">
        <v>1135</v>
      </c>
    </row>
    <row r="630" spans="1:1" ht="18.95" customHeight="1" x14ac:dyDescent="0.25">
      <c r="A630" s="38" t="s">
        <v>1135</v>
      </c>
    </row>
    <row r="631" spans="1:1" ht="18.95" customHeight="1" x14ac:dyDescent="0.25">
      <c r="A631" s="38" t="s">
        <v>1135</v>
      </c>
    </row>
    <row r="632" spans="1:1" ht="18.95" customHeight="1" x14ac:dyDescent="0.25">
      <c r="A632" s="38" t="s">
        <v>1135</v>
      </c>
    </row>
    <row r="633" spans="1:1" ht="18.95" customHeight="1" x14ac:dyDescent="0.25">
      <c r="A633" s="38" t="s">
        <v>1135</v>
      </c>
    </row>
    <row r="634" spans="1:1" ht="18.95" customHeight="1" x14ac:dyDescent="0.25">
      <c r="A634" s="38" t="s">
        <v>1135</v>
      </c>
    </row>
    <row r="635" spans="1:1" ht="18.95" customHeight="1" x14ac:dyDescent="0.25">
      <c r="A635" s="38" t="s">
        <v>1135</v>
      </c>
    </row>
    <row r="636" spans="1:1" ht="18.95" customHeight="1" x14ac:dyDescent="0.25">
      <c r="A636" s="38" t="s">
        <v>1135</v>
      </c>
    </row>
    <row r="637" spans="1:1" ht="18.95" customHeight="1" x14ac:dyDescent="0.25">
      <c r="A637" s="38" t="s">
        <v>1135</v>
      </c>
    </row>
    <row r="638" spans="1:1" ht="18.95" customHeight="1" x14ac:dyDescent="0.25">
      <c r="A638" s="38" t="s">
        <v>1135</v>
      </c>
    </row>
    <row r="639" spans="1:1" ht="18.95" customHeight="1" x14ac:dyDescent="0.25">
      <c r="A639" s="38" t="s">
        <v>1135</v>
      </c>
    </row>
    <row r="640" spans="1:1" ht="18.95" customHeight="1" x14ac:dyDescent="0.25">
      <c r="A640" s="38" t="s">
        <v>1135</v>
      </c>
    </row>
    <row r="641" spans="1:1" ht="18.95" customHeight="1" x14ac:dyDescent="0.25">
      <c r="A641" s="38" t="s">
        <v>1135</v>
      </c>
    </row>
    <row r="642" spans="1:1" ht="18.95" customHeight="1" x14ac:dyDescent="0.25">
      <c r="A642" s="38" t="s">
        <v>1135</v>
      </c>
    </row>
    <row r="643" spans="1:1" ht="18.95" customHeight="1" x14ac:dyDescent="0.25">
      <c r="A643" s="38" t="s">
        <v>1135</v>
      </c>
    </row>
    <row r="644" spans="1:1" ht="18.95" customHeight="1" x14ac:dyDescent="0.25">
      <c r="A644" s="38" t="s">
        <v>1135</v>
      </c>
    </row>
    <row r="645" spans="1:1" ht="18.95" customHeight="1" x14ac:dyDescent="0.25">
      <c r="A645" s="38" t="s">
        <v>1135</v>
      </c>
    </row>
    <row r="646" spans="1:1" ht="18.95" customHeight="1" x14ac:dyDescent="0.25">
      <c r="A646" s="38" t="s">
        <v>1135</v>
      </c>
    </row>
    <row r="647" spans="1:1" ht="18.95" customHeight="1" x14ac:dyDescent="0.25">
      <c r="A647" s="38" t="s">
        <v>1135</v>
      </c>
    </row>
    <row r="648" spans="1:1" ht="18.95" customHeight="1" x14ac:dyDescent="0.25">
      <c r="A648" s="38" t="s">
        <v>1135</v>
      </c>
    </row>
    <row r="649" spans="1:1" ht="18.95" customHeight="1" x14ac:dyDescent="0.25">
      <c r="A649" s="38" t="s">
        <v>1135</v>
      </c>
    </row>
    <row r="650" spans="1:1" ht="18.95" customHeight="1" x14ac:dyDescent="0.25">
      <c r="A650" s="38" t="s">
        <v>1135</v>
      </c>
    </row>
    <row r="651" spans="1:1" ht="18.95" customHeight="1" x14ac:dyDescent="0.25">
      <c r="A651" s="38" t="s">
        <v>1135</v>
      </c>
    </row>
    <row r="652" spans="1:1" ht="18.95" customHeight="1" x14ac:dyDescent="0.25">
      <c r="A652" s="38" t="s">
        <v>1135</v>
      </c>
    </row>
    <row r="653" spans="1:1" ht="18.95" customHeight="1" x14ac:dyDescent="0.25">
      <c r="A653" s="38" t="s">
        <v>1135</v>
      </c>
    </row>
    <row r="654" spans="1:1" ht="18.95" customHeight="1" x14ac:dyDescent="0.25">
      <c r="A654" s="38" t="s">
        <v>1135</v>
      </c>
    </row>
    <row r="655" spans="1:1" ht="18.95" customHeight="1" x14ac:dyDescent="0.25">
      <c r="A655" s="38" t="s">
        <v>1135</v>
      </c>
    </row>
    <row r="656" spans="1:1" ht="18.95" customHeight="1" x14ac:dyDescent="0.25">
      <c r="A656" s="38" t="s">
        <v>1135</v>
      </c>
    </row>
    <row r="657" spans="1:1" ht="18.95" customHeight="1" x14ac:dyDescent="0.25">
      <c r="A657" s="38" t="s">
        <v>1135</v>
      </c>
    </row>
    <row r="658" spans="1:1" ht="18.95" customHeight="1" x14ac:dyDescent="0.25">
      <c r="A658" s="38" t="s">
        <v>1135</v>
      </c>
    </row>
    <row r="659" spans="1:1" ht="18.95" customHeight="1" x14ac:dyDescent="0.25">
      <c r="A659" s="38" t="s">
        <v>1135</v>
      </c>
    </row>
    <row r="660" spans="1:1" ht="18.95" customHeight="1" x14ac:dyDescent="0.25">
      <c r="A660" s="38" t="s">
        <v>1135</v>
      </c>
    </row>
    <row r="661" spans="1:1" ht="18.95" customHeight="1" x14ac:dyDescent="0.25">
      <c r="A661" s="38" t="s">
        <v>1135</v>
      </c>
    </row>
    <row r="662" spans="1:1" ht="18.95" customHeight="1" x14ac:dyDescent="0.25">
      <c r="A662" s="38" t="s">
        <v>1135</v>
      </c>
    </row>
    <row r="663" spans="1:1" ht="18.95" customHeight="1" x14ac:dyDescent="0.25">
      <c r="A663" s="38" t="s">
        <v>1135</v>
      </c>
    </row>
    <row r="664" spans="1:1" ht="18.95" customHeight="1" x14ac:dyDescent="0.25">
      <c r="A664" s="38" t="s">
        <v>1135</v>
      </c>
    </row>
    <row r="665" spans="1:1" ht="18.95" customHeight="1" x14ac:dyDescent="0.25">
      <c r="A665" s="38" t="s">
        <v>1135</v>
      </c>
    </row>
    <row r="666" spans="1:1" ht="18.95" customHeight="1" x14ac:dyDescent="0.25">
      <c r="A666" s="38" t="s">
        <v>1135</v>
      </c>
    </row>
    <row r="667" spans="1:1" ht="18.95" customHeight="1" x14ac:dyDescent="0.25">
      <c r="A667" s="38" t="s">
        <v>1135</v>
      </c>
    </row>
    <row r="668" spans="1:1" ht="18.95" customHeight="1" x14ac:dyDescent="0.25">
      <c r="A668" s="38" t="s">
        <v>1135</v>
      </c>
    </row>
    <row r="669" spans="1:1" ht="18.95" customHeight="1" x14ac:dyDescent="0.25">
      <c r="A669" s="38" t="s">
        <v>1135</v>
      </c>
    </row>
    <row r="670" spans="1:1" ht="18.95" customHeight="1" x14ac:dyDescent="0.25">
      <c r="A670" s="38" t="s">
        <v>1135</v>
      </c>
    </row>
    <row r="671" spans="1:1" ht="18.95" customHeight="1" x14ac:dyDescent="0.25">
      <c r="A671" s="38" t="s">
        <v>1135</v>
      </c>
    </row>
    <row r="672" spans="1:1" ht="18.95" customHeight="1" x14ac:dyDescent="0.25">
      <c r="A672" s="38" t="s">
        <v>1135</v>
      </c>
    </row>
    <row r="673" spans="1:1" ht="18.95" customHeight="1" x14ac:dyDescent="0.25">
      <c r="A673" s="38" t="s">
        <v>1135</v>
      </c>
    </row>
    <row r="674" spans="1:1" ht="18.95" customHeight="1" x14ac:dyDescent="0.25">
      <c r="A674" s="38" t="s">
        <v>1135</v>
      </c>
    </row>
    <row r="675" spans="1:1" ht="18.95" customHeight="1" x14ac:dyDescent="0.25">
      <c r="A675" s="38" t="s">
        <v>1135</v>
      </c>
    </row>
    <row r="676" spans="1:1" ht="18.95" customHeight="1" x14ac:dyDescent="0.25">
      <c r="A676" s="38" t="s">
        <v>1135</v>
      </c>
    </row>
    <row r="677" spans="1:1" ht="18.95" customHeight="1" x14ac:dyDescent="0.25">
      <c r="A677" s="38" t="s">
        <v>1135</v>
      </c>
    </row>
    <row r="678" spans="1:1" ht="18.95" customHeight="1" x14ac:dyDescent="0.25">
      <c r="A678" s="38" t="s">
        <v>1135</v>
      </c>
    </row>
    <row r="679" spans="1:1" ht="18.95" customHeight="1" x14ac:dyDescent="0.25">
      <c r="A679" s="38" t="s">
        <v>1135</v>
      </c>
    </row>
    <row r="680" spans="1:1" ht="18.95" customHeight="1" x14ac:dyDescent="0.25">
      <c r="A680" s="38" t="s">
        <v>1135</v>
      </c>
    </row>
    <row r="681" spans="1:1" ht="18.95" customHeight="1" x14ac:dyDescent="0.25">
      <c r="A681" s="38" t="s">
        <v>1135</v>
      </c>
    </row>
    <row r="682" spans="1:1" ht="18.95" customHeight="1" x14ac:dyDescent="0.25">
      <c r="A682" s="38" t="s">
        <v>1135</v>
      </c>
    </row>
    <row r="683" spans="1:1" ht="18.95" customHeight="1" x14ac:dyDescent="0.25">
      <c r="A683" s="38" t="s">
        <v>1135</v>
      </c>
    </row>
    <row r="684" spans="1:1" ht="18.95" customHeight="1" x14ac:dyDescent="0.25">
      <c r="A684" s="38" t="s">
        <v>1135</v>
      </c>
    </row>
    <row r="685" spans="1:1" ht="18.95" customHeight="1" x14ac:dyDescent="0.25">
      <c r="A685" s="38" t="s">
        <v>1135</v>
      </c>
    </row>
    <row r="686" spans="1:1" ht="18.95" customHeight="1" x14ac:dyDescent="0.25">
      <c r="A686" s="38" t="s">
        <v>1135</v>
      </c>
    </row>
    <row r="687" spans="1:1" ht="18.95" customHeight="1" x14ac:dyDescent="0.25">
      <c r="A687" s="38" t="s">
        <v>1135</v>
      </c>
    </row>
    <row r="688" spans="1:1" ht="18.95" customHeight="1" x14ac:dyDescent="0.25">
      <c r="A688" s="38" t="s">
        <v>1135</v>
      </c>
    </row>
    <row r="689" spans="1:1" ht="18.95" customHeight="1" x14ac:dyDescent="0.25">
      <c r="A689" s="38" t="s">
        <v>1135</v>
      </c>
    </row>
    <row r="690" spans="1:1" ht="18.95" customHeight="1" x14ac:dyDescent="0.25">
      <c r="A690" s="38" t="s">
        <v>1135</v>
      </c>
    </row>
    <row r="691" spans="1:1" ht="18.95" customHeight="1" x14ac:dyDescent="0.25">
      <c r="A691" s="38" t="s">
        <v>1135</v>
      </c>
    </row>
    <row r="692" spans="1:1" ht="18.95" customHeight="1" x14ac:dyDescent="0.25">
      <c r="A692" s="38" t="s">
        <v>1135</v>
      </c>
    </row>
    <row r="693" spans="1:1" ht="18.95" customHeight="1" x14ac:dyDescent="0.25">
      <c r="A693" s="38" t="s">
        <v>1135</v>
      </c>
    </row>
    <row r="694" spans="1:1" ht="18.95" customHeight="1" x14ac:dyDescent="0.25">
      <c r="A694" s="38" t="s">
        <v>1135</v>
      </c>
    </row>
    <row r="695" spans="1:1" ht="18.95" customHeight="1" x14ac:dyDescent="0.25">
      <c r="A695" s="38" t="s">
        <v>1135</v>
      </c>
    </row>
    <row r="696" spans="1:1" ht="18.95" customHeight="1" x14ac:dyDescent="0.25">
      <c r="A696" s="38" t="s">
        <v>1135</v>
      </c>
    </row>
    <row r="697" spans="1:1" ht="18.95" customHeight="1" x14ac:dyDescent="0.25">
      <c r="A697" s="38" t="s">
        <v>1135</v>
      </c>
    </row>
    <row r="698" spans="1:1" ht="18.95" customHeight="1" x14ac:dyDescent="0.25">
      <c r="A698" s="38" t="s">
        <v>1135</v>
      </c>
    </row>
    <row r="699" spans="1:1" ht="18.95" customHeight="1" x14ac:dyDescent="0.25">
      <c r="A699" s="38" t="s">
        <v>1135</v>
      </c>
    </row>
    <row r="700" spans="1:1" ht="18.95" customHeight="1" x14ac:dyDescent="0.25">
      <c r="A700" s="38" t="s">
        <v>1135</v>
      </c>
    </row>
    <row r="701" spans="1:1" ht="18.95" customHeight="1" x14ac:dyDescent="0.25">
      <c r="A701" s="38" t="s">
        <v>1135</v>
      </c>
    </row>
    <row r="702" spans="1:1" ht="18.95" customHeight="1" x14ac:dyDescent="0.25">
      <c r="A702" s="38" t="s">
        <v>1135</v>
      </c>
    </row>
    <row r="703" spans="1:1" ht="18.95" customHeight="1" x14ac:dyDescent="0.25">
      <c r="A703" s="38" t="s">
        <v>1135</v>
      </c>
    </row>
    <row r="704" spans="1:1" ht="18.95" customHeight="1" x14ac:dyDescent="0.25">
      <c r="A704" s="38" t="s">
        <v>1135</v>
      </c>
    </row>
    <row r="705" spans="1:1" ht="18.95" customHeight="1" x14ac:dyDescent="0.25">
      <c r="A705" s="38" t="s">
        <v>1135</v>
      </c>
    </row>
    <row r="706" spans="1:1" ht="18.95" customHeight="1" x14ac:dyDescent="0.25">
      <c r="A706" s="38" t="s">
        <v>1135</v>
      </c>
    </row>
    <row r="707" spans="1:1" ht="18.95" customHeight="1" x14ac:dyDescent="0.25">
      <c r="A707" s="38" t="s">
        <v>1135</v>
      </c>
    </row>
    <row r="708" spans="1:1" ht="18.95" customHeight="1" x14ac:dyDescent="0.25">
      <c r="A708" s="38" t="s">
        <v>1135</v>
      </c>
    </row>
    <row r="709" spans="1:1" ht="18.95" customHeight="1" x14ac:dyDescent="0.25">
      <c r="A709" s="38" t="s">
        <v>1135</v>
      </c>
    </row>
    <row r="710" spans="1:1" ht="18.95" customHeight="1" x14ac:dyDescent="0.25">
      <c r="A710" s="38" t="s">
        <v>1135</v>
      </c>
    </row>
    <row r="711" spans="1:1" ht="18.95" customHeight="1" x14ac:dyDescent="0.25">
      <c r="A711" s="38" t="s">
        <v>1135</v>
      </c>
    </row>
    <row r="712" spans="1:1" ht="18.95" customHeight="1" x14ac:dyDescent="0.25">
      <c r="A712" s="38" t="s">
        <v>1135</v>
      </c>
    </row>
    <row r="713" spans="1:1" ht="18.95" customHeight="1" x14ac:dyDescent="0.25">
      <c r="A713" s="38" t="s">
        <v>1135</v>
      </c>
    </row>
    <row r="714" spans="1:1" ht="18.95" customHeight="1" x14ac:dyDescent="0.25">
      <c r="A714" s="38" t="s">
        <v>1135</v>
      </c>
    </row>
    <row r="715" spans="1:1" ht="18.95" customHeight="1" x14ac:dyDescent="0.25">
      <c r="A715" s="38" t="s">
        <v>1135</v>
      </c>
    </row>
    <row r="716" spans="1:1" ht="18.95" customHeight="1" x14ac:dyDescent="0.25">
      <c r="A716" s="38" t="s">
        <v>1135</v>
      </c>
    </row>
    <row r="717" spans="1:1" ht="18.95" customHeight="1" x14ac:dyDescent="0.25">
      <c r="A717" s="38" t="s">
        <v>1135</v>
      </c>
    </row>
    <row r="718" spans="1:1" ht="18.95" customHeight="1" x14ac:dyDescent="0.25">
      <c r="A718" s="38" t="s">
        <v>1135</v>
      </c>
    </row>
    <row r="719" spans="1:1" ht="18.95" customHeight="1" x14ac:dyDescent="0.25">
      <c r="A719" s="38" t="s">
        <v>1135</v>
      </c>
    </row>
    <row r="720" spans="1:1" ht="18.95" customHeight="1" x14ac:dyDescent="0.25">
      <c r="A720" s="38" t="s">
        <v>1135</v>
      </c>
    </row>
    <row r="721" spans="1:1" ht="18.95" customHeight="1" x14ac:dyDescent="0.25">
      <c r="A721" s="38" t="s">
        <v>1135</v>
      </c>
    </row>
    <row r="722" spans="1:1" ht="18.95" customHeight="1" x14ac:dyDescent="0.25">
      <c r="A722" s="38" t="s">
        <v>1135</v>
      </c>
    </row>
    <row r="723" spans="1:1" ht="18.95" customHeight="1" x14ac:dyDescent="0.25">
      <c r="A723" s="38" t="s">
        <v>1135</v>
      </c>
    </row>
    <row r="724" spans="1:1" ht="18.95" customHeight="1" x14ac:dyDescent="0.25">
      <c r="A724" s="38" t="s">
        <v>1135</v>
      </c>
    </row>
    <row r="725" spans="1:1" ht="18.95" customHeight="1" x14ac:dyDescent="0.25">
      <c r="A725" s="38" t="s">
        <v>1135</v>
      </c>
    </row>
    <row r="726" spans="1:1" ht="18.95" customHeight="1" x14ac:dyDescent="0.25">
      <c r="A726" s="38" t="s">
        <v>1135</v>
      </c>
    </row>
    <row r="727" spans="1:1" ht="18.95" customHeight="1" x14ac:dyDescent="0.25">
      <c r="A727" s="38" t="s">
        <v>1135</v>
      </c>
    </row>
    <row r="728" spans="1:1" ht="18.95" customHeight="1" x14ac:dyDescent="0.25">
      <c r="A728" s="38" t="s">
        <v>1135</v>
      </c>
    </row>
    <row r="729" spans="1:1" ht="18.95" customHeight="1" x14ac:dyDescent="0.25">
      <c r="A729" s="38" t="s">
        <v>1135</v>
      </c>
    </row>
    <row r="730" spans="1:1" ht="18.95" customHeight="1" x14ac:dyDescent="0.25">
      <c r="A730" s="38" t="s">
        <v>1135</v>
      </c>
    </row>
    <row r="731" spans="1:1" ht="18.95" customHeight="1" x14ac:dyDescent="0.25">
      <c r="A731" s="38" t="s">
        <v>1135</v>
      </c>
    </row>
    <row r="732" spans="1:1" ht="18.95" customHeight="1" x14ac:dyDescent="0.25">
      <c r="A732" s="38" t="s">
        <v>1135</v>
      </c>
    </row>
    <row r="733" spans="1:1" ht="18.95" customHeight="1" x14ac:dyDescent="0.25">
      <c r="A733" s="38" t="s">
        <v>1135</v>
      </c>
    </row>
    <row r="734" spans="1:1" ht="18.95" customHeight="1" x14ac:dyDescent="0.25">
      <c r="A734" s="38" t="s">
        <v>1135</v>
      </c>
    </row>
    <row r="735" spans="1:1" ht="18.95" customHeight="1" x14ac:dyDescent="0.25">
      <c r="A735" s="38" t="s">
        <v>1135</v>
      </c>
    </row>
    <row r="736" spans="1:1" ht="18.95" customHeight="1" x14ac:dyDescent="0.25">
      <c r="A736" s="38" t="s">
        <v>1135</v>
      </c>
    </row>
    <row r="737" spans="1:1" ht="18.95" customHeight="1" x14ac:dyDescent="0.25">
      <c r="A737" s="38" t="s">
        <v>1135</v>
      </c>
    </row>
    <row r="738" spans="1:1" ht="18.95" customHeight="1" x14ac:dyDescent="0.25">
      <c r="A738" s="38" t="s">
        <v>1135</v>
      </c>
    </row>
    <row r="739" spans="1:1" ht="18.95" customHeight="1" x14ac:dyDescent="0.25">
      <c r="A739" s="38" t="s">
        <v>1135</v>
      </c>
    </row>
    <row r="740" spans="1:1" ht="18.95" customHeight="1" x14ac:dyDescent="0.25">
      <c r="A740" s="38" t="s">
        <v>1135</v>
      </c>
    </row>
    <row r="741" spans="1:1" ht="18.95" customHeight="1" x14ac:dyDescent="0.25">
      <c r="A741" s="38" t="s">
        <v>1135</v>
      </c>
    </row>
    <row r="742" spans="1:1" ht="18.95" customHeight="1" x14ac:dyDescent="0.25">
      <c r="A742" s="38" t="s">
        <v>1135</v>
      </c>
    </row>
    <row r="743" spans="1:1" ht="18.95" customHeight="1" x14ac:dyDescent="0.25">
      <c r="A743" s="38" t="s">
        <v>1135</v>
      </c>
    </row>
    <row r="744" spans="1:1" ht="18.95" customHeight="1" x14ac:dyDescent="0.25">
      <c r="A744" s="38" t="s">
        <v>1135</v>
      </c>
    </row>
    <row r="745" spans="1:1" ht="18.95" customHeight="1" x14ac:dyDescent="0.25">
      <c r="A745" s="38" t="s">
        <v>1135</v>
      </c>
    </row>
    <row r="746" spans="1:1" ht="18.95" customHeight="1" x14ac:dyDescent="0.25">
      <c r="A746" s="38" t="s">
        <v>1135</v>
      </c>
    </row>
    <row r="747" spans="1:1" ht="18.95" customHeight="1" x14ac:dyDescent="0.25">
      <c r="A747" s="38" t="s">
        <v>1135</v>
      </c>
    </row>
    <row r="748" spans="1:1" ht="18.95" customHeight="1" x14ac:dyDescent="0.25">
      <c r="A748" s="38" t="s">
        <v>1135</v>
      </c>
    </row>
    <row r="749" spans="1:1" ht="18.95" customHeight="1" x14ac:dyDescent="0.25">
      <c r="A749" s="38" t="s">
        <v>1135</v>
      </c>
    </row>
    <row r="750" spans="1:1" ht="18.95" customHeight="1" x14ac:dyDescent="0.25">
      <c r="A750" s="38" t="s">
        <v>1135</v>
      </c>
    </row>
  </sheetData>
  <pageMargins left="0.7" right="0.7" top="0.75" bottom="0.75" header="0.3" footer="0.3"/>
  <pageSetup paperSize="9" scale="10" fitToWidth="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92220-2A82-4270-9BB5-9DB4452E5DB9}">
  <sheetPr>
    <tabColor rgb="FFFF33CC"/>
  </sheetPr>
  <dimension ref="A1:B11"/>
  <sheetViews>
    <sheetView workbookViewId="0">
      <selection activeCell="N37" sqref="N37"/>
    </sheetView>
  </sheetViews>
  <sheetFormatPr defaultRowHeight="15" x14ac:dyDescent="0.25"/>
  <cols>
    <col min="1" max="1" width="18.7109375" customWidth="1"/>
  </cols>
  <sheetData>
    <row r="1" spans="1:2" x14ac:dyDescent="0.25">
      <c r="A1" s="1" t="s">
        <v>52</v>
      </c>
      <c r="B1" t="s">
        <v>1144</v>
      </c>
    </row>
    <row r="2" spans="1:2" x14ac:dyDescent="0.25">
      <c r="A2" s="1" t="s">
        <v>53</v>
      </c>
      <c r="B2" t="s">
        <v>1142</v>
      </c>
    </row>
    <row r="3" spans="1:2" x14ac:dyDescent="0.25">
      <c r="A3" s="1" t="s">
        <v>54</v>
      </c>
      <c r="B3" t="s">
        <v>1143</v>
      </c>
    </row>
    <row r="4" spans="1:2" x14ac:dyDescent="0.25">
      <c r="A4" s="1" t="s">
        <v>55</v>
      </c>
      <c r="B4" t="s">
        <v>1145</v>
      </c>
    </row>
    <row r="5" spans="1:2" x14ac:dyDescent="0.25">
      <c r="A5" s="1" t="s">
        <v>56</v>
      </c>
      <c r="B5" t="s">
        <v>1146</v>
      </c>
    </row>
    <row r="6" spans="1:2" x14ac:dyDescent="0.25">
      <c r="A6" s="1"/>
    </row>
    <row r="7" spans="1:2" x14ac:dyDescent="0.25">
      <c r="A7" s="2" t="s">
        <v>1147</v>
      </c>
    </row>
    <row r="8" spans="1:2" x14ac:dyDescent="0.25">
      <c r="A8" s="1" t="s">
        <v>57</v>
      </c>
      <c r="B8" s="1" t="s">
        <v>58</v>
      </c>
    </row>
    <row r="9" spans="1:2" x14ac:dyDescent="0.25">
      <c r="A9" t="s">
        <v>1139</v>
      </c>
      <c r="B9" t="s">
        <v>1148</v>
      </c>
    </row>
    <row r="10" spans="1:2" x14ac:dyDescent="0.25">
      <c r="A10" t="s">
        <v>1140</v>
      </c>
      <c r="B10" t="s">
        <v>1149</v>
      </c>
    </row>
    <row r="11" spans="1:2" x14ac:dyDescent="0.25">
      <c r="A11" t="s">
        <v>1141</v>
      </c>
      <c r="B11" t="s">
        <v>1150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C533B-5D6B-4DBE-B05C-D3807AE619E9}">
  <dimension ref="A1:F35"/>
  <sheetViews>
    <sheetView tabSelected="1" workbookViewId="0">
      <selection activeCell="F8" sqref="F8"/>
    </sheetView>
  </sheetViews>
  <sheetFormatPr defaultRowHeight="15" x14ac:dyDescent="0.25"/>
  <cols>
    <col min="1" max="1" width="12" bestFit="1" customWidth="1"/>
    <col min="2" max="2" width="17.85546875" bestFit="1" customWidth="1"/>
    <col min="3" max="3" width="14.28515625" bestFit="1" customWidth="1"/>
    <col min="4" max="4" width="18.85546875" style="65" bestFit="1" customWidth="1"/>
    <col min="5" max="5" width="16" style="65" bestFit="1" customWidth="1"/>
    <col min="6" max="6" width="16.140625" style="65" bestFit="1" customWidth="1"/>
  </cols>
  <sheetData>
    <row r="1" spans="1:6" x14ac:dyDescent="0.25">
      <c r="A1" t="s">
        <v>1153</v>
      </c>
      <c r="B1" t="s">
        <v>1154</v>
      </c>
      <c r="C1" t="s">
        <v>1155</v>
      </c>
      <c r="D1" s="65" t="s">
        <v>1156</v>
      </c>
      <c r="E1" s="65" t="s">
        <v>1157</v>
      </c>
      <c r="F1" s="65" t="s">
        <v>1184</v>
      </c>
    </row>
    <row r="2" spans="1:6" x14ac:dyDescent="0.25">
      <c r="A2" t="s">
        <v>1169</v>
      </c>
      <c r="B2" t="s">
        <v>1170</v>
      </c>
      <c r="C2" t="s">
        <v>1171</v>
      </c>
      <c r="D2" s="65">
        <v>8.3000000000000007</v>
      </c>
      <c r="E2" s="65">
        <v>7.5</v>
      </c>
      <c r="F2" s="65">
        <v>9.1999999999999993</v>
      </c>
    </row>
    <row r="3" spans="1:6" x14ac:dyDescent="0.25">
      <c r="A3" t="s">
        <v>1169</v>
      </c>
      <c r="B3" t="s">
        <v>1170</v>
      </c>
      <c r="C3" t="s">
        <v>1172</v>
      </c>
      <c r="D3" s="65">
        <v>3.5</v>
      </c>
      <c r="E3" s="65">
        <v>3.4</v>
      </c>
      <c r="F3" s="65">
        <v>3.7</v>
      </c>
    </row>
    <row r="4" spans="1:6" x14ac:dyDescent="0.25">
      <c r="A4" t="s">
        <v>1169</v>
      </c>
      <c r="B4" t="s">
        <v>1170</v>
      </c>
      <c r="C4" t="s">
        <v>1173</v>
      </c>
      <c r="D4" s="65">
        <v>6.1</v>
      </c>
      <c r="E4" s="65">
        <v>5.8</v>
      </c>
      <c r="F4" s="65">
        <v>6.5</v>
      </c>
    </row>
    <row r="5" spans="1:6" x14ac:dyDescent="0.25">
      <c r="A5" t="s">
        <v>1169</v>
      </c>
      <c r="B5" t="s">
        <v>1170</v>
      </c>
      <c r="C5" t="s">
        <v>1174</v>
      </c>
      <c r="D5" s="65">
        <v>1.5</v>
      </c>
      <c r="E5" s="65">
        <v>1.4</v>
      </c>
      <c r="F5" s="65">
        <v>1.6</v>
      </c>
    </row>
    <row r="6" spans="1:6" x14ac:dyDescent="0.25">
      <c r="A6" t="s">
        <v>1169</v>
      </c>
      <c r="B6" t="s">
        <v>1170</v>
      </c>
      <c r="C6" t="s">
        <v>1175</v>
      </c>
      <c r="D6" s="65">
        <v>3</v>
      </c>
      <c r="E6" s="65">
        <v>2.7</v>
      </c>
      <c r="F6" s="65">
        <v>3.4</v>
      </c>
    </row>
    <row r="7" spans="1:6" x14ac:dyDescent="0.25">
      <c r="A7" t="s">
        <v>1169</v>
      </c>
      <c r="B7" t="s">
        <v>1170</v>
      </c>
      <c r="C7" t="s">
        <v>1176</v>
      </c>
      <c r="D7" s="65">
        <v>2.1</v>
      </c>
      <c r="E7" s="65">
        <v>1.8</v>
      </c>
      <c r="F7" s="65">
        <v>2.5</v>
      </c>
    </row>
    <row r="8" spans="1:6" x14ac:dyDescent="0.25">
      <c r="A8" t="s">
        <v>1169</v>
      </c>
      <c r="B8" t="s">
        <v>1177</v>
      </c>
      <c r="C8" t="s">
        <v>1171</v>
      </c>
      <c r="D8" s="65">
        <v>7.2</v>
      </c>
      <c r="E8" s="65">
        <v>6.5</v>
      </c>
      <c r="F8" s="65">
        <v>8</v>
      </c>
    </row>
    <row r="9" spans="1:6" x14ac:dyDescent="0.25">
      <c r="A9" t="s">
        <v>1169</v>
      </c>
      <c r="B9" t="s">
        <v>1177</v>
      </c>
      <c r="C9" t="s">
        <v>1172</v>
      </c>
      <c r="D9" s="65">
        <v>3.5</v>
      </c>
      <c r="E9" s="65">
        <v>3.3</v>
      </c>
      <c r="F9" s="65">
        <v>3.6</v>
      </c>
    </row>
    <row r="10" spans="1:6" x14ac:dyDescent="0.25">
      <c r="A10" t="s">
        <v>1169</v>
      </c>
      <c r="B10" t="s">
        <v>1177</v>
      </c>
      <c r="C10" t="s">
        <v>1173</v>
      </c>
      <c r="D10" s="65">
        <v>5.8</v>
      </c>
      <c r="E10" s="65">
        <v>5.4</v>
      </c>
      <c r="F10" s="65">
        <v>6.1</v>
      </c>
    </row>
    <row r="11" spans="1:6" x14ac:dyDescent="0.25">
      <c r="A11" t="s">
        <v>1169</v>
      </c>
      <c r="B11" t="s">
        <v>1177</v>
      </c>
      <c r="C11" t="s">
        <v>1174</v>
      </c>
      <c r="D11" s="65">
        <v>1.5</v>
      </c>
      <c r="E11" s="65">
        <v>1.3</v>
      </c>
      <c r="F11" s="65">
        <v>1.6</v>
      </c>
    </row>
    <row r="12" spans="1:6" x14ac:dyDescent="0.25">
      <c r="A12" t="s">
        <v>1169</v>
      </c>
      <c r="B12" t="s">
        <v>1177</v>
      </c>
      <c r="C12" t="s">
        <v>1175</v>
      </c>
      <c r="D12" s="65">
        <v>2.9</v>
      </c>
      <c r="E12" s="65">
        <v>2.5</v>
      </c>
      <c r="F12" s="65">
        <v>3.2</v>
      </c>
    </row>
    <row r="13" spans="1:6" x14ac:dyDescent="0.25">
      <c r="A13" t="s">
        <v>1169</v>
      </c>
      <c r="B13" t="s">
        <v>1177</v>
      </c>
      <c r="C13" t="s">
        <v>1176</v>
      </c>
      <c r="D13" s="65">
        <v>1.6</v>
      </c>
      <c r="E13" s="65">
        <v>1.3</v>
      </c>
      <c r="F13" s="65">
        <v>1.9</v>
      </c>
    </row>
    <row r="14" spans="1:6" x14ac:dyDescent="0.25">
      <c r="A14" t="s">
        <v>1178</v>
      </c>
      <c r="B14" t="s">
        <v>1180</v>
      </c>
      <c r="C14" t="s">
        <v>1171</v>
      </c>
      <c r="D14" s="65">
        <v>14.1</v>
      </c>
      <c r="E14" s="65">
        <v>11</v>
      </c>
      <c r="F14" s="65">
        <v>18.3</v>
      </c>
    </row>
    <row r="15" spans="1:6" x14ac:dyDescent="0.25">
      <c r="A15" t="s">
        <v>1178</v>
      </c>
      <c r="B15" t="s">
        <v>1180</v>
      </c>
      <c r="C15" t="s">
        <v>1172</v>
      </c>
      <c r="D15" s="65">
        <v>4.4000000000000004</v>
      </c>
      <c r="E15" s="65">
        <v>4.0999999999999996</v>
      </c>
      <c r="F15" s="65">
        <v>4.5999999999999996</v>
      </c>
    </row>
    <row r="16" spans="1:6" x14ac:dyDescent="0.25">
      <c r="A16" t="s">
        <v>1178</v>
      </c>
      <c r="B16" t="s">
        <v>1180</v>
      </c>
      <c r="C16" t="s">
        <v>1173</v>
      </c>
      <c r="D16" s="65">
        <v>10.5</v>
      </c>
      <c r="E16" s="65">
        <v>9.6999999999999993</v>
      </c>
      <c r="F16" s="65">
        <v>11.4</v>
      </c>
    </row>
    <row r="17" spans="1:6" x14ac:dyDescent="0.25">
      <c r="A17" t="s">
        <v>1178</v>
      </c>
      <c r="B17" t="s">
        <v>1180</v>
      </c>
      <c r="C17" t="s">
        <v>1174</v>
      </c>
      <c r="D17" s="65">
        <v>1.7</v>
      </c>
      <c r="E17" s="65">
        <v>1.6</v>
      </c>
      <c r="F17" s="65">
        <v>1.8</v>
      </c>
    </row>
    <row r="18" spans="1:6" x14ac:dyDescent="0.25">
      <c r="A18" t="s">
        <v>1178</v>
      </c>
      <c r="B18" t="s">
        <v>1180</v>
      </c>
      <c r="C18" t="s">
        <v>1175</v>
      </c>
      <c r="D18" s="65">
        <v>4.3</v>
      </c>
      <c r="E18" s="65">
        <v>3.6</v>
      </c>
      <c r="F18" s="65">
        <v>5.2</v>
      </c>
    </row>
    <row r="19" spans="1:6" x14ac:dyDescent="0.25">
      <c r="A19" t="s">
        <v>1178</v>
      </c>
      <c r="B19" t="s">
        <v>1180</v>
      </c>
      <c r="C19" t="s">
        <v>1176</v>
      </c>
      <c r="D19" s="65">
        <v>3.5</v>
      </c>
      <c r="E19" s="65">
        <v>2.7</v>
      </c>
      <c r="F19" s="65">
        <v>4.5999999999999996</v>
      </c>
    </row>
    <row r="20" spans="1:6" x14ac:dyDescent="0.25">
      <c r="A20" t="s">
        <v>1178</v>
      </c>
      <c r="B20" t="s">
        <v>1179</v>
      </c>
      <c r="C20" t="s">
        <v>1171</v>
      </c>
      <c r="D20" s="65">
        <v>7.7</v>
      </c>
      <c r="E20" s="65">
        <v>7.1</v>
      </c>
      <c r="F20" s="65">
        <v>8.3000000000000007</v>
      </c>
    </row>
    <row r="21" spans="1:6" x14ac:dyDescent="0.25">
      <c r="A21" t="s">
        <v>1178</v>
      </c>
      <c r="B21" t="s">
        <v>1179</v>
      </c>
      <c r="C21" t="s">
        <v>1172</v>
      </c>
      <c r="D21" s="65">
        <v>3.2</v>
      </c>
      <c r="E21" s="65">
        <v>3.1</v>
      </c>
      <c r="F21" s="65">
        <v>3.3</v>
      </c>
    </row>
    <row r="22" spans="1:6" x14ac:dyDescent="0.25">
      <c r="A22" t="s">
        <v>1178</v>
      </c>
      <c r="B22" t="s">
        <v>1179</v>
      </c>
      <c r="C22" t="s">
        <v>1173</v>
      </c>
      <c r="D22" s="65">
        <v>4.5999999999999996</v>
      </c>
      <c r="E22" s="65">
        <v>4.3</v>
      </c>
      <c r="F22" s="65">
        <v>4.8</v>
      </c>
    </row>
    <row r="23" spans="1:6" x14ac:dyDescent="0.25">
      <c r="A23" t="s">
        <v>1178</v>
      </c>
      <c r="B23" t="s">
        <v>1179</v>
      </c>
      <c r="C23" t="s">
        <v>1174</v>
      </c>
      <c r="D23" s="65">
        <v>1.3</v>
      </c>
      <c r="E23" s="65">
        <v>1.2</v>
      </c>
      <c r="F23" s="65">
        <v>1.4</v>
      </c>
    </row>
    <row r="24" spans="1:6" x14ac:dyDescent="0.25">
      <c r="A24" t="s">
        <v>1178</v>
      </c>
      <c r="B24" t="s">
        <v>1179</v>
      </c>
      <c r="C24" t="s">
        <v>1175</v>
      </c>
      <c r="D24" s="65">
        <v>2.9</v>
      </c>
      <c r="E24" s="65">
        <v>2.6</v>
      </c>
      <c r="F24" s="65">
        <v>3.1</v>
      </c>
    </row>
    <row r="25" spans="1:6" x14ac:dyDescent="0.25">
      <c r="A25" t="s">
        <v>1178</v>
      </c>
      <c r="B25" t="s">
        <v>1179</v>
      </c>
      <c r="C25" t="s">
        <v>1176</v>
      </c>
      <c r="D25" s="65">
        <v>1.6</v>
      </c>
      <c r="E25" s="65">
        <v>1.4</v>
      </c>
      <c r="F25" s="65">
        <v>1.8</v>
      </c>
    </row>
    <row r="26" spans="1:6" x14ac:dyDescent="0.25">
      <c r="A26" t="s">
        <v>1181</v>
      </c>
      <c r="B26" t="s">
        <v>1182</v>
      </c>
      <c r="C26" t="s">
        <v>1171</v>
      </c>
      <c r="D26" s="65">
        <v>7.6</v>
      </c>
      <c r="E26" s="65">
        <v>7</v>
      </c>
      <c r="F26" s="65">
        <v>8.1999999999999993</v>
      </c>
    </row>
    <row r="27" spans="1:6" x14ac:dyDescent="0.25">
      <c r="A27" t="s">
        <v>1181</v>
      </c>
      <c r="B27" t="s">
        <v>1182</v>
      </c>
      <c r="C27" t="s">
        <v>1172</v>
      </c>
      <c r="D27" s="65">
        <v>3.3</v>
      </c>
      <c r="E27" s="65">
        <v>3.2</v>
      </c>
      <c r="F27" s="65">
        <v>3.5</v>
      </c>
    </row>
    <row r="28" spans="1:6" x14ac:dyDescent="0.25">
      <c r="A28" t="s">
        <v>1181</v>
      </c>
      <c r="B28" t="s">
        <v>1182</v>
      </c>
      <c r="C28" t="s">
        <v>1173</v>
      </c>
      <c r="D28" s="65">
        <v>5.2</v>
      </c>
      <c r="E28" s="65">
        <v>5</v>
      </c>
      <c r="F28" s="65">
        <v>5.5</v>
      </c>
    </row>
    <row r="29" spans="1:6" x14ac:dyDescent="0.25">
      <c r="A29" t="s">
        <v>1181</v>
      </c>
      <c r="B29" t="s">
        <v>1182</v>
      </c>
      <c r="C29" t="s">
        <v>1174</v>
      </c>
      <c r="D29" s="65">
        <v>1.4</v>
      </c>
      <c r="E29" s="65">
        <v>1.3</v>
      </c>
      <c r="F29" s="65">
        <v>1.5</v>
      </c>
    </row>
    <row r="30" spans="1:6" x14ac:dyDescent="0.25">
      <c r="A30" t="s">
        <v>1181</v>
      </c>
      <c r="B30" t="s">
        <v>1182</v>
      </c>
      <c r="C30" t="s">
        <v>1175</v>
      </c>
      <c r="D30" s="65">
        <v>2.8</v>
      </c>
      <c r="E30" s="65">
        <v>2.6</v>
      </c>
      <c r="F30" s="65">
        <v>3.1</v>
      </c>
    </row>
    <row r="31" spans="1:6" x14ac:dyDescent="0.25">
      <c r="A31" t="s">
        <v>1181</v>
      </c>
      <c r="B31" t="s">
        <v>1183</v>
      </c>
      <c r="C31" t="s">
        <v>1171</v>
      </c>
      <c r="D31" s="65">
        <v>10</v>
      </c>
      <c r="E31" s="65">
        <v>7.3</v>
      </c>
      <c r="F31" s="65">
        <v>13.8</v>
      </c>
    </row>
    <row r="32" spans="1:6" x14ac:dyDescent="0.25">
      <c r="A32" t="s">
        <v>1181</v>
      </c>
      <c r="B32" t="s">
        <v>1183</v>
      </c>
      <c r="C32" t="s">
        <v>1172</v>
      </c>
      <c r="D32" s="65">
        <v>4.4000000000000004</v>
      </c>
      <c r="E32" s="65">
        <v>4</v>
      </c>
      <c r="F32" s="65">
        <v>4.9000000000000004</v>
      </c>
    </row>
    <row r="33" spans="1:6" x14ac:dyDescent="0.25">
      <c r="A33" t="s">
        <v>1181</v>
      </c>
      <c r="B33" t="s">
        <v>1183</v>
      </c>
      <c r="C33" t="s">
        <v>1173</v>
      </c>
      <c r="D33" s="65">
        <v>11.4</v>
      </c>
      <c r="E33" s="65">
        <v>9.8000000000000007</v>
      </c>
      <c r="F33" s="65">
        <v>13.3</v>
      </c>
    </row>
    <row r="34" spans="1:6" x14ac:dyDescent="0.25">
      <c r="A34" t="s">
        <v>1181</v>
      </c>
      <c r="B34" t="s">
        <v>1183</v>
      </c>
      <c r="C34" t="s">
        <v>1174</v>
      </c>
      <c r="D34" s="65">
        <v>1.5</v>
      </c>
      <c r="E34" s="65">
        <v>1.3</v>
      </c>
      <c r="F34" s="65">
        <v>1.7</v>
      </c>
    </row>
    <row r="35" spans="1:6" x14ac:dyDescent="0.25">
      <c r="A35" t="s">
        <v>1181</v>
      </c>
      <c r="B35" t="s">
        <v>1183</v>
      </c>
      <c r="C35" t="s">
        <v>1175</v>
      </c>
      <c r="D35" s="65">
        <v>3.6</v>
      </c>
      <c r="E35" s="65">
        <v>2.8</v>
      </c>
      <c r="F35" s="65">
        <v>4.8</v>
      </c>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A7E1-371B-44BC-BA94-00EE1B8AD8A0}">
  <sheetPr>
    <tabColor rgb="FFFF33CC"/>
  </sheetPr>
  <dimension ref="A1:B16"/>
  <sheetViews>
    <sheetView workbookViewId="0">
      <selection activeCell="D7" sqref="D7"/>
    </sheetView>
  </sheetViews>
  <sheetFormatPr defaultRowHeight="15" x14ac:dyDescent="0.25"/>
  <cols>
    <col min="1" max="1" width="18.7109375" customWidth="1"/>
  </cols>
  <sheetData>
    <row r="1" spans="1:2" x14ac:dyDescent="0.25">
      <c r="A1" s="1" t="s">
        <v>52</v>
      </c>
      <c r="B1" t="s">
        <v>1152</v>
      </c>
    </row>
    <row r="2" spans="1:2" x14ac:dyDescent="0.25">
      <c r="A2" s="1" t="s">
        <v>53</v>
      </c>
      <c r="B2" t="s">
        <v>1151</v>
      </c>
    </row>
    <row r="3" spans="1:2" x14ac:dyDescent="0.25">
      <c r="A3" s="1" t="s">
        <v>54</v>
      </c>
      <c r="B3" t="s">
        <v>1168</v>
      </c>
    </row>
    <row r="4" spans="1:2" x14ac:dyDescent="0.25">
      <c r="A4" s="1" t="s">
        <v>55</v>
      </c>
      <c r="B4" t="s">
        <v>1185</v>
      </c>
    </row>
    <row r="5" spans="1:2" x14ac:dyDescent="0.25">
      <c r="A5" s="1" t="s">
        <v>56</v>
      </c>
      <c r="B5" t="s">
        <v>1159</v>
      </c>
    </row>
    <row r="6" spans="1:2" x14ac:dyDescent="0.25">
      <c r="A6" s="1"/>
    </row>
    <row r="7" spans="1:2" x14ac:dyDescent="0.25">
      <c r="A7" s="2" t="s">
        <v>1160</v>
      </c>
    </row>
    <row r="8" spans="1:2" x14ac:dyDescent="0.25">
      <c r="A8" s="1" t="s">
        <v>57</v>
      </c>
      <c r="B8" s="1" t="s">
        <v>58</v>
      </c>
    </row>
    <row r="9" spans="1:2" x14ac:dyDescent="0.25">
      <c r="A9" t="s">
        <v>1153</v>
      </c>
      <c r="B9" t="s">
        <v>1161</v>
      </c>
    </row>
    <row r="10" spans="1:2" x14ac:dyDescent="0.25">
      <c r="A10" t="s">
        <v>1154</v>
      </c>
      <c r="B10" t="s">
        <v>1162</v>
      </c>
    </row>
    <row r="11" spans="1:2" x14ac:dyDescent="0.25">
      <c r="A11" t="s">
        <v>1155</v>
      </c>
      <c r="B11" t="s">
        <v>1163</v>
      </c>
    </row>
    <row r="12" spans="1:2" x14ac:dyDescent="0.25">
      <c r="A12" t="s">
        <v>1156</v>
      </c>
      <c r="B12" t="s">
        <v>1164</v>
      </c>
    </row>
    <row r="13" spans="1:2" x14ac:dyDescent="0.25">
      <c r="A13" t="s">
        <v>1157</v>
      </c>
      <c r="B13" t="s">
        <v>1165</v>
      </c>
    </row>
    <row r="14" spans="1:2" x14ac:dyDescent="0.25">
      <c r="A14" t="s">
        <v>1158</v>
      </c>
      <c r="B14" t="s">
        <v>1166</v>
      </c>
    </row>
    <row r="16" spans="1:2" x14ac:dyDescent="0.25">
      <c r="A16" t="s">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46</vt:i4>
      </vt:variant>
    </vt:vector>
  </HeadingPairs>
  <TitlesOfParts>
    <vt:vector size="57" baseType="lpstr">
      <vt:lpstr>DATA-1</vt:lpstr>
      <vt:lpstr>Notes-1</vt:lpstr>
      <vt:lpstr>DATA-2</vt:lpstr>
      <vt:lpstr>Figure 38. SARIWatch-hospPHEC</vt:lpstr>
      <vt:lpstr>Notes-2</vt:lpstr>
      <vt:lpstr>DATA-3</vt:lpstr>
      <vt:lpstr>New hosp cases</vt:lpstr>
      <vt:lpstr>Hosp ads from comm</vt:lpstr>
      <vt:lpstr>Notes-3</vt:lpstr>
      <vt:lpstr>DATA-4</vt:lpstr>
      <vt:lpstr>Notes-4</vt:lpstr>
      <vt:lpstr>'Hosp ads from comm'!ExternalData_1</vt:lpstr>
      <vt:lpstr>'New hosp cases'!ExternalData_1</vt:lpstr>
      <vt:lpstr>'Hosp ads from comm'!ExternalData_10</vt:lpstr>
      <vt:lpstr>'New hosp cases'!ExternalData_10</vt:lpstr>
      <vt:lpstr>'Hosp ads from comm'!ExternalData_11</vt:lpstr>
      <vt:lpstr>'New hosp cases'!ExternalData_11</vt:lpstr>
      <vt:lpstr>'Hosp ads from comm'!ExternalData_12</vt:lpstr>
      <vt:lpstr>'New hosp cases'!ExternalData_12</vt:lpstr>
      <vt:lpstr>'Hosp ads from comm'!ExternalData_13</vt:lpstr>
      <vt:lpstr>'New hosp cases'!ExternalData_13</vt:lpstr>
      <vt:lpstr>'Hosp ads from comm'!ExternalData_14</vt:lpstr>
      <vt:lpstr>'New hosp cases'!ExternalData_14</vt:lpstr>
      <vt:lpstr>'Hosp ads from comm'!ExternalData_15</vt:lpstr>
      <vt:lpstr>'New hosp cases'!ExternalData_15</vt:lpstr>
      <vt:lpstr>'Hosp ads from comm'!ExternalData_16</vt:lpstr>
      <vt:lpstr>'New hosp cases'!ExternalData_16</vt:lpstr>
      <vt:lpstr>'Hosp ads from comm'!ExternalData_17</vt:lpstr>
      <vt:lpstr>'New hosp cases'!ExternalData_17</vt:lpstr>
      <vt:lpstr>'Hosp ads from comm'!ExternalData_18</vt:lpstr>
      <vt:lpstr>'New hosp cases'!ExternalData_18</vt:lpstr>
      <vt:lpstr>'Hosp ads from comm'!ExternalData_19</vt:lpstr>
      <vt:lpstr>'New hosp cases'!ExternalData_19</vt:lpstr>
      <vt:lpstr>'Hosp ads from comm'!ExternalData_2</vt:lpstr>
      <vt:lpstr>'New hosp cases'!ExternalData_2</vt:lpstr>
      <vt:lpstr>'Hosp ads from comm'!ExternalData_20</vt:lpstr>
      <vt:lpstr>'New hosp cases'!ExternalData_20</vt:lpstr>
      <vt:lpstr>'Hosp ads from comm'!ExternalData_21</vt:lpstr>
      <vt:lpstr>'New hosp cases'!ExternalData_21</vt:lpstr>
      <vt:lpstr>'Hosp ads from comm'!ExternalData_22</vt:lpstr>
      <vt:lpstr>'New hosp cases'!ExternalData_22</vt:lpstr>
      <vt:lpstr>'Hosp ads from comm'!ExternalData_23</vt:lpstr>
      <vt:lpstr>'New hosp cases'!ExternalData_23</vt:lpstr>
      <vt:lpstr>'Hosp ads from comm'!ExternalData_3</vt:lpstr>
      <vt:lpstr>'New hosp cases'!ExternalData_3</vt:lpstr>
      <vt:lpstr>'Hosp ads from comm'!ExternalData_4</vt:lpstr>
      <vt:lpstr>'New hosp cases'!ExternalData_4</vt:lpstr>
      <vt:lpstr>'Hosp ads from comm'!ExternalData_5</vt:lpstr>
      <vt:lpstr>'New hosp cases'!ExternalData_5</vt:lpstr>
      <vt:lpstr>'Hosp ads from comm'!ExternalData_6</vt:lpstr>
      <vt:lpstr>'New hosp cases'!ExternalData_6</vt:lpstr>
      <vt:lpstr>'Hosp ads from comm'!ExternalData_7</vt:lpstr>
      <vt:lpstr>'New hosp cases'!ExternalData_7</vt:lpstr>
      <vt:lpstr>'Hosp ads from comm'!ExternalData_8</vt:lpstr>
      <vt:lpstr>'New hosp cases'!ExternalData_8</vt:lpstr>
      <vt:lpstr>'Hosp ads from comm'!ExternalData_9</vt:lpstr>
      <vt:lpstr>'New hosp cases'!ExternalData_9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Masters</dc:creator>
  <cp:lastModifiedBy>Anthony Masters</cp:lastModifiedBy>
  <dcterms:created xsi:type="dcterms:W3CDTF">2015-06-05T18:17:20Z</dcterms:created>
  <dcterms:modified xsi:type="dcterms:W3CDTF">2021-05-10T07:23:46Z</dcterms:modified>
</cp:coreProperties>
</file>