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taozh\Downloads\"/>
    </mc:Choice>
  </mc:AlternateContent>
  <xr:revisionPtr revIDLastSave="0" documentId="8_{EAEEF442-DD68-4506-A119-302CC704B22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2" l="1"/>
  <c r="G25" i="11"/>
  <c r="G25" i="10"/>
  <c r="G25" i="9"/>
  <c r="G25" i="8"/>
  <c r="G25" i="7"/>
  <c r="G25" i="6"/>
  <c r="G25" i="4"/>
  <c r="G25" i="3"/>
  <c r="G25" i="2"/>
  <c r="G25" i="1"/>
  <c r="G25" i="5"/>
</calcChain>
</file>

<file path=xl/sharedStrings.xml><?xml version="1.0" encoding="utf-8"?>
<sst xmlns="http://schemas.openxmlformats.org/spreadsheetml/2006/main" count="168" uniqueCount="48">
  <si>
    <t>2026年1月月度采购情况统计表</t>
  </si>
  <si>
    <t>统计周期：2026年1月1日-1月末，请于次月10日前填报完毕</t>
  </si>
  <si>
    <t>序号</t>
  </si>
  <si>
    <t>公司名称</t>
  </si>
  <si>
    <t>采购结果名称</t>
  </si>
  <si>
    <t>采购类别</t>
  </si>
  <si>
    <t>供应商名称</t>
  </si>
  <si>
    <t>签约日期</t>
  </si>
  <si>
    <t>采购结果金额（元）</t>
  </si>
  <si>
    <t>是否签订合同</t>
  </si>
  <si>
    <t>填报人</t>
  </si>
  <si>
    <t>填报时间</t>
  </si>
  <si>
    <t>1月合计</t>
  </si>
  <si>
    <t>2026年2月月度采购情况统计表</t>
  </si>
  <si>
    <t>统计周期：2026年2月1日-2月末，请于次月10日前填报完毕</t>
  </si>
  <si>
    <t>2月合计</t>
  </si>
  <si>
    <t>2026年3月月度采购情况统计表</t>
  </si>
  <si>
    <t>统计周期：2026年3月1日-3月末，请于次月10日前填报完毕</t>
  </si>
  <si>
    <t>3月合计</t>
  </si>
  <si>
    <t>2026年4月月度采购情况统计表</t>
  </si>
  <si>
    <t>统计周期：2026年4月1日-4月末，请于次月10日前填报完毕</t>
  </si>
  <si>
    <t>4月合计</t>
  </si>
  <si>
    <t>2026年5月月度采购情况统计表</t>
  </si>
  <si>
    <t>统计周期：2026年5月1日-5月末，请于次月10日前填报完毕</t>
  </si>
  <si>
    <t>5月合计</t>
  </si>
  <si>
    <t>2026年6月月度采购情况统计表</t>
  </si>
  <si>
    <t>统计周期：2026年6月1日-6月末，请于次月10日前填报完毕</t>
  </si>
  <si>
    <t>6月合计</t>
  </si>
  <si>
    <t>2026年7月月度采购情况统计表</t>
  </si>
  <si>
    <t>统计周期：2026年7月1日-7月末，请于次月10日前填报完毕</t>
  </si>
  <si>
    <t>7月合计</t>
  </si>
  <si>
    <t>2026年8月月度采购情况统计表</t>
  </si>
  <si>
    <t>统计周期：2026年8月1日-8月末，请于次月10日前填报完毕</t>
  </si>
  <si>
    <t>8月合计</t>
  </si>
  <si>
    <t>2026年9月月度采购情况统计表</t>
  </si>
  <si>
    <t>统计周期：2026年9月1日-9月末，请于次月10日前填报完毕</t>
  </si>
  <si>
    <t>9月合计</t>
  </si>
  <si>
    <t>2026年10月月度采购情况统计表</t>
  </si>
  <si>
    <t>统计周期：2026年10月1日-10月末，请于次月10日前填报完毕</t>
  </si>
  <si>
    <t>10月合计</t>
  </si>
  <si>
    <t>2026年11月月度采购情况统计表</t>
  </si>
  <si>
    <t>统计周期：2026年11月1日-11月末，请于次月10日前填报完毕</t>
  </si>
  <si>
    <t>11月合计</t>
  </si>
  <si>
    <t>2026年12月月度采购情况统计表</t>
  </si>
  <si>
    <t>统计周期：2026年12月1日-12月末，请于次月10日前填报完毕</t>
  </si>
  <si>
    <t>12月合计</t>
  </si>
  <si>
    <t>采购结果名称</t>
    <phoneticPr fontId="7" type="noConversion"/>
  </si>
  <si>
    <t>填报单位：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</si>
</sst>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;@"/>
  </numFmts>
  <fonts count="11" x14ac:knownFonts="1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b/>
      <sz val="11"/>
      <color rgb="FF1F4E79"/>
      <name val="微软雅黑"/>
      <charset val="134"/>
    </font>
    <font>
      <i/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sz val="9"/>
      <name val="宋体"/>
      <charset val="134"/>
      <scheme val="minor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3" fontId="6" fillId="3" borderId="1" xfId="0" applyNumberFormat="1" applyFont="1" applyFill="1" applyBorder="1" applyAlignment="1">
      <alignment horizontal="center" vertical="center" wrapText="1"/>
    </xf>
    <xf numFmtId="178" fontId="0" fillId="0" borderId="0" xfId="0" applyNumberFormat="1"/>
    <xf numFmtId="178" fontId="4" fillId="2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178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78" fontId="0" fillId="3" borderId="1" xfId="0" applyNumberFormat="1" applyFill="1" applyBorder="1"/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opLeftCell="A8" workbookViewId="0">
      <selection activeCell="E16" sqref="E16"/>
    </sheetView>
  </sheetViews>
  <sheetFormatPr defaultColWidth="9" defaultRowHeight="13.5" x14ac:dyDescent="0.15"/>
  <cols>
    <col min="1" max="1" width="6" customWidth="1"/>
    <col min="2" max="2" width="23.375" customWidth="1"/>
    <col min="3" max="3" width="65.875" customWidth="1"/>
    <col min="4" max="4" width="15" customWidth="1"/>
    <col min="5" max="5" width="25" customWidth="1"/>
    <col min="6" max="6" width="12" style="5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0</v>
      </c>
      <c r="B1" s="9"/>
      <c r="C1" s="9"/>
      <c r="D1" s="9"/>
      <c r="E1" s="9"/>
      <c r="F1" s="10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10"/>
      <c r="G2" s="9"/>
      <c r="H2" s="9"/>
      <c r="I2" s="9"/>
      <c r="J2" s="9"/>
    </row>
    <row r="3" spans="1:10" x14ac:dyDescent="0.15">
      <c r="A3" s="12" t="s">
        <v>1</v>
      </c>
      <c r="B3" s="9"/>
      <c r="C3" s="9"/>
      <c r="D3" s="9"/>
      <c r="E3" s="9"/>
      <c r="F3" s="10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6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17"/>
      <c r="C5" s="2"/>
      <c r="D5" s="2"/>
      <c r="E5" s="2"/>
      <c r="F5" s="7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7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7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7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7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7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7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7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7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7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7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7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7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7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7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7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7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7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7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7"/>
      <c r="G24" s="2"/>
      <c r="H24" s="2"/>
      <c r="I24" s="2"/>
      <c r="J24" s="2"/>
    </row>
    <row r="25" spans="1:10" ht="27.95" customHeight="1" x14ac:dyDescent="0.15">
      <c r="A25" s="13" t="s">
        <v>12</v>
      </c>
      <c r="B25" s="14"/>
      <c r="C25" s="14"/>
      <c r="D25" s="14"/>
      <c r="E25" s="14"/>
      <c r="F25" s="15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9" type="noConversion"/>
  <dataValidations count="3">
    <dataValidation type="list" allowBlank="1" showInputMessage="1" showErrorMessage="1" sqref="D5:D14" xr:uid="{00000000-0002-0000-0000-000000000000}">
      <formula1>$R$5:$R$13</formula1>
    </dataValidation>
    <dataValidation type="list" allowBlank="1" sqref="D15:D24" xr:uid="{00000000-0002-0000-0000-000001000000}">
      <formula1>"公开招标,邀请招标,询比采购,竞价采购,谈判采购,直接采购,电商直采,零星,其他"</formula1>
    </dataValidation>
    <dataValidation type="list" allowBlank="1" sqref="H5:H24" xr:uid="{00000000-0002-0000-0000-000002000000}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F15" sqref="F15"/>
    </sheetView>
  </sheetViews>
  <sheetFormatPr defaultColWidth="9" defaultRowHeight="13.5" x14ac:dyDescent="0.15"/>
  <cols>
    <col min="1" max="1" width="6" customWidth="1"/>
    <col min="2" max="2" width="30" customWidth="1"/>
    <col min="3" max="3" width="43" customWidth="1"/>
    <col min="4" max="4" width="15" customWidth="1"/>
    <col min="5" max="5" width="25" customWidth="1"/>
    <col min="6" max="6" width="12" style="5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13</v>
      </c>
      <c r="B1" s="9"/>
      <c r="C1" s="9"/>
      <c r="D1" s="9"/>
      <c r="E1" s="9"/>
      <c r="F1" s="10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10"/>
      <c r="G2" s="9"/>
      <c r="H2" s="9"/>
      <c r="I2" s="9"/>
      <c r="J2" s="9"/>
    </row>
    <row r="3" spans="1:10" x14ac:dyDescent="0.15">
      <c r="A3" s="12" t="s">
        <v>14</v>
      </c>
      <c r="B3" s="9"/>
      <c r="C3" s="9"/>
      <c r="D3" s="9"/>
      <c r="E3" s="9"/>
      <c r="F3" s="10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6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2"/>
      <c r="C5" s="2"/>
      <c r="D5" s="2"/>
      <c r="E5" s="2"/>
      <c r="F5" s="7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7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7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7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7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7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7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7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7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7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7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7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7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7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7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7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7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7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7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7"/>
      <c r="G24" s="2"/>
      <c r="H24" s="2"/>
      <c r="I24" s="2"/>
      <c r="J24" s="2"/>
    </row>
    <row r="25" spans="1:10" ht="27.95" customHeight="1" x14ac:dyDescent="0.15">
      <c r="A25" s="13" t="s">
        <v>15</v>
      </c>
      <c r="B25" s="14"/>
      <c r="C25" s="14"/>
      <c r="D25" s="14"/>
      <c r="E25" s="14"/>
      <c r="F25" s="15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9" type="noConversion"/>
  <dataValidations count="3">
    <dataValidation type="list" allowBlank="1" showInputMessage="1" showErrorMessage="1" sqref="D5:D9" xr:uid="{00000000-0002-0000-0100-000000000000}">
      <formula1>$R$5:$R$13</formula1>
    </dataValidation>
    <dataValidation type="list" allowBlank="1" sqref="D10:D24" xr:uid="{00000000-0002-0000-0100-000001000000}">
      <formula1>"公开招标,邀请招标,询比采购,竞价采购,谈判采购,直接采购,电商直采,零星,其他"</formula1>
    </dataValidation>
    <dataValidation type="list" allowBlank="1" sqref="H5:H24" xr:uid="{00000000-0002-0000-0100-000002000000}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>
      <selection activeCell="H5" sqref="H5:H16"/>
    </sheetView>
  </sheetViews>
  <sheetFormatPr defaultColWidth="9" defaultRowHeight="13.5" x14ac:dyDescent="0.15"/>
  <cols>
    <col min="1" max="1" width="6" customWidth="1"/>
    <col min="2" max="2" width="30" customWidth="1"/>
    <col min="3" max="3" width="25" customWidth="1"/>
    <col min="4" max="4" width="15" customWidth="1"/>
    <col min="5" max="5" width="25" customWidth="1"/>
    <col min="6" max="6" width="12" style="5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16</v>
      </c>
      <c r="B1" s="9"/>
      <c r="C1" s="9"/>
      <c r="D1" s="9"/>
      <c r="E1" s="9"/>
      <c r="F1" s="10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10"/>
      <c r="G2" s="9"/>
      <c r="H2" s="9"/>
      <c r="I2" s="9"/>
      <c r="J2" s="9"/>
    </row>
    <row r="3" spans="1:10" x14ac:dyDescent="0.15">
      <c r="A3" s="12" t="s">
        <v>17</v>
      </c>
      <c r="B3" s="9"/>
      <c r="C3" s="9"/>
      <c r="D3" s="9"/>
      <c r="E3" s="9"/>
      <c r="F3" s="10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6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2"/>
      <c r="C5" s="2"/>
      <c r="D5" s="2"/>
      <c r="E5" s="2"/>
      <c r="F5" s="7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7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7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7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7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7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7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7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7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7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7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7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7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7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7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7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7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7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7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7"/>
      <c r="G24" s="2"/>
      <c r="H24" s="2"/>
      <c r="I24" s="2"/>
      <c r="J24" s="2"/>
    </row>
    <row r="25" spans="1:10" ht="27.95" customHeight="1" x14ac:dyDescent="0.15">
      <c r="A25" s="13" t="s">
        <v>18</v>
      </c>
      <c r="B25" s="14"/>
      <c r="C25" s="14"/>
      <c r="D25" s="14"/>
      <c r="E25" s="14"/>
      <c r="F25" s="15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9" type="noConversion"/>
  <dataValidations count="3">
    <dataValidation type="list" allowBlank="1" showInputMessage="1" showErrorMessage="1" sqref="D5:D15" xr:uid="{00000000-0002-0000-0200-000000000000}">
      <formula1>$R$5:$R$13</formula1>
    </dataValidation>
    <dataValidation type="list" allowBlank="1" sqref="D16:D24" xr:uid="{00000000-0002-0000-0200-000001000000}">
      <formula1>"公开招标,邀请招标,询比采购,竞价采购,谈判采购,直接采购,电商直采,零星,其他"</formula1>
    </dataValidation>
    <dataValidation type="list" allowBlank="1" sqref="H5:H24" xr:uid="{00000000-0002-0000-0200-000002000000}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tabSelected="1" workbookViewId="0">
      <selection activeCell="G25" sqref="G25"/>
    </sheetView>
  </sheetViews>
  <sheetFormatPr defaultColWidth="9" defaultRowHeight="13.5" x14ac:dyDescent="0.15"/>
  <cols>
    <col min="1" max="1" width="6" customWidth="1"/>
    <col min="2" max="2" width="30" customWidth="1"/>
    <col min="3" max="3" width="25" customWidth="1"/>
    <col min="4" max="4" width="15" customWidth="1"/>
    <col min="5" max="5" width="25" customWidth="1"/>
    <col min="6" max="6" width="12" style="5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19</v>
      </c>
      <c r="B1" s="9"/>
      <c r="C1" s="9"/>
      <c r="D1" s="9"/>
      <c r="E1" s="9"/>
      <c r="F1" s="10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10"/>
      <c r="G2" s="9"/>
      <c r="H2" s="9"/>
      <c r="I2" s="9"/>
      <c r="J2" s="9"/>
    </row>
    <row r="3" spans="1:10" x14ac:dyDescent="0.15">
      <c r="A3" s="12" t="s">
        <v>20</v>
      </c>
      <c r="B3" s="9"/>
      <c r="C3" s="9"/>
      <c r="D3" s="9"/>
      <c r="E3" s="9"/>
      <c r="F3" s="10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6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2"/>
      <c r="C5" s="2"/>
      <c r="D5" s="2"/>
      <c r="E5" s="2"/>
      <c r="F5" s="7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7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7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7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7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7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7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7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7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7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7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7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7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7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7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7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7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7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7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7"/>
      <c r="G24" s="2"/>
      <c r="H24" s="2"/>
      <c r="I24" s="2"/>
      <c r="J24" s="2"/>
    </row>
    <row r="25" spans="1:10" ht="27.95" customHeight="1" x14ac:dyDescent="0.15">
      <c r="A25" s="13" t="s">
        <v>21</v>
      </c>
      <c r="B25" s="14"/>
      <c r="C25" s="14"/>
      <c r="D25" s="14"/>
      <c r="E25" s="14"/>
      <c r="F25" s="15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9" type="noConversion"/>
  <dataValidations count="4">
    <dataValidation type="list" allowBlank="1" showInputMessage="1" showErrorMessage="1" sqref="D5 D7" xr:uid="{00000000-0002-0000-0300-000000000000}">
      <formula1>#REF!</formula1>
    </dataValidation>
    <dataValidation type="list" allowBlank="1" showInputMessage="1" showErrorMessage="1" sqref="D8:D11" xr:uid="{00000000-0002-0000-0300-000001000000}">
      <formula1>$R$5:$R$13</formula1>
    </dataValidation>
    <dataValidation type="list" allowBlank="1" sqref="D12:D24" xr:uid="{00000000-0002-0000-0300-000002000000}">
      <formula1>"公开招标,邀请招标,询比采购,竞价采购,谈判采购,直接采购,电商直采,零星,其他"</formula1>
    </dataValidation>
    <dataValidation type="list" allowBlank="1" sqref="H5:H24" xr:uid="{00000000-0002-0000-0300-000003000000}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workbookViewId="0">
      <selection activeCell="D5" sqref="D5:J24"/>
    </sheetView>
  </sheetViews>
  <sheetFormatPr defaultColWidth="9" defaultRowHeight="13.5" x14ac:dyDescent="0.15"/>
  <cols>
    <col min="1" max="1" width="6" customWidth="1"/>
    <col min="2" max="2" width="23.75" customWidth="1"/>
    <col min="3" max="3" width="26.375" customWidth="1"/>
    <col min="4" max="4" width="15" customWidth="1"/>
    <col min="5" max="5" width="25" customWidth="1"/>
    <col min="6" max="6" width="12" style="5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22</v>
      </c>
      <c r="B1" s="9"/>
      <c r="C1" s="9"/>
      <c r="D1" s="9"/>
      <c r="E1" s="9"/>
      <c r="F1" s="10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10"/>
      <c r="G2" s="9"/>
      <c r="H2" s="9"/>
      <c r="I2" s="9"/>
      <c r="J2" s="9"/>
    </row>
    <row r="3" spans="1:10" x14ac:dyDescent="0.15">
      <c r="A3" s="12" t="s">
        <v>23</v>
      </c>
      <c r="B3" s="9"/>
      <c r="C3" s="9"/>
      <c r="D3" s="9"/>
      <c r="E3" s="9"/>
      <c r="F3" s="10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6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2"/>
      <c r="C5" s="2"/>
      <c r="D5" s="2"/>
      <c r="E5" s="2"/>
      <c r="F5" s="7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7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7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7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7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7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7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7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7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7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7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7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7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7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7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7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7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7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7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7"/>
      <c r="G24" s="2"/>
      <c r="H24" s="2"/>
      <c r="I24" s="2"/>
      <c r="J24" s="2"/>
    </row>
    <row r="25" spans="1:10" ht="27.95" customHeight="1" x14ac:dyDescent="0.15">
      <c r="A25" s="13" t="s">
        <v>24</v>
      </c>
      <c r="B25" s="14"/>
      <c r="C25" s="14"/>
      <c r="D25" s="14"/>
      <c r="E25" s="14"/>
      <c r="F25" s="15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9" type="noConversion"/>
  <dataValidations count="2">
    <dataValidation type="list" allowBlank="1" sqref="D5:D11 D15:D24" xr:uid="{00000000-0002-0000-0400-000000000000}">
      <formula1>"公开招标,邀请招标,询比采购,竞价采购,谈判采购,直接采购,电商直采,零星,其他"</formula1>
    </dataValidation>
    <dataValidation type="list" allowBlank="1" sqref="H5:H11 H15:H24" xr:uid="{00000000-0002-0000-0400-000001000000}">
      <formula1>"是,否"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workbookViewId="0">
      <selection activeCell="B5" sqref="B5:J24"/>
    </sheetView>
  </sheetViews>
  <sheetFormatPr defaultColWidth="9" defaultRowHeight="13.5" x14ac:dyDescent="0.15"/>
  <cols>
    <col min="1" max="1" width="6" customWidth="1"/>
    <col min="2" max="2" width="30" customWidth="1"/>
    <col min="3" max="3" width="25" customWidth="1"/>
    <col min="4" max="4" width="15" customWidth="1"/>
    <col min="5" max="5" width="25" customWidth="1"/>
    <col min="6" max="6" width="12" style="5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25</v>
      </c>
      <c r="B1" s="9"/>
      <c r="C1" s="9"/>
      <c r="D1" s="9"/>
      <c r="E1" s="9"/>
      <c r="F1" s="10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10"/>
      <c r="G2" s="9"/>
      <c r="H2" s="9"/>
      <c r="I2" s="9"/>
      <c r="J2" s="9"/>
    </row>
    <row r="3" spans="1:10" x14ac:dyDescent="0.15">
      <c r="A3" s="12" t="s">
        <v>26</v>
      </c>
      <c r="B3" s="9"/>
      <c r="C3" s="9"/>
      <c r="D3" s="9"/>
      <c r="E3" s="9"/>
      <c r="F3" s="10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6" t="s">
        <v>46</v>
      </c>
      <c r="D4" s="1" t="s">
        <v>5</v>
      </c>
      <c r="E4" s="1" t="s">
        <v>6</v>
      </c>
      <c r="F4" s="6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2"/>
      <c r="C5" s="2"/>
      <c r="D5" s="2"/>
      <c r="E5" s="2"/>
      <c r="F5" s="7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7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7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7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7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7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7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7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7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7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7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7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7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7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7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7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7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7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7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7"/>
      <c r="G24" s="2"/>
      <c r="H24" s="2"/>
      <c r="I24" s="2"/>
      <c r="J24" s="2"/>
    </row>
    <row r="25" spans="1:10" ht="27.95" customHeight="1" x14ac:dyDescent="0.15">
      <c r="A25" s="13" t="s">
        <v>27</v>
      </c>
      <c r="B25" s="14"/>
      <c r="C25" s="14"/>
      <c r="D25" s="14"/>
      <c r="E25" s="14"/>
      <c r="F25" s="15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7" type="noConversion"/>
  <dataValidations count="2">
    <dataValidation type="list" allowBlank="1" sqref="D5:D24" xr:uid="{00000000-0002-0000-0500-000000000000}">
      <formula1>"公开招标,邀请招标,询比采购,竞价采购,谈判采购,直接采购,电商直采,零星,其他"</formula1>
    </dataValidation>
    <dataValidation type="list" allowBlank="1" sqref="H5:H24" xr:uid="{00000000-0002-0000-0500-000001000000}">
      <formula1>"是,否"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"/>
  <sheetViews>
    <sheetView workbookViewId="0">
      <selection sqref="A1:J1"/>
    </sheetView>
  </sheetViews>
  <sheetFormatPr defaultColWidth="9" defaultRowHeight="13.5" x14ac:dyDescent="0.15"/>
  <cols>
    <col min="1" max="1" width="6" customWidth="1"/>
    <col min="2" max="2" width="30" customWidth="1"/>
    <col min="3" max="3" width="25" customWidth="1"/>
    <col min="4" max="4" width="15" customWidth="1"/>
    <col min="5" max="5" width="25" customWidth="1"/>
    <col min="6" max="6" width="12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28</v>
      </c>
      <c r="B1" s="9"/>
      <c r="C1" s="9"/>
      <c r="D1" s="9"/>
      <c r="E1" s="9"/>
      <c r="F1" s="9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15">
      <c r="A3" s="12" t="s">
        <v>29</v>
      </c>
      <c r="B3" s="9"/>
      <c r="C3" s="9"/>
      <c r="D3" s="9"/>
      <c r="E3" s="9"/>
      <c r="F3" s="9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2"/>
      <c r="C5" s="2"/>
      <c r="D5" s="2"/>
      <c r="E5" s="2"/>
      <c r="F5" s="2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2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2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2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2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27.95" customHeight="1" x14ac:dyDescent="0.15">
      <c r="A25" s="13" t="s">
        <v>30</v>
      </c>
      <c r="B25" s="14"/>
      <c r="C25" s="14"/>
      <c r="D25" s="14"/>
      <c r="E25" s="14"/>
      <c r="F25" s="14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9" type="noConversion"/>
  <dataValidations count="2">
    <dataValidation type="list" allowBlank="1" sqref="D5:D24" xr:uid="{00000000-0002-0000-0600-000000000000}">
      <formula1>"公开招标,邀请招标,询比采购,竞价采购,谈判采购,直接采购,电商直采,零星,其他"</formula1>
    </dataValidation>
    <dataValidation type="list" allowBlank="1" sqref="H5:H24" xr:uid="{00000000-0002-0000-0600-000001000000}">
      <formula1>"是,否"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workbookViewId="0">
      <selection sqref="A1:J1"/>
    </sheetView>
  </sheetViews>
  <sheetFormatPr defaultColWidth="9" defaultRowHeight="13.5" x14ac:dyDescent="0.15"/>
  <cols>
    <col min="1" max="1" width="6" customWidth="1"/>
    <col min="2" max="2" width="30" customWidth="1"/>
    <col min="3" max="3" width="25" customWidth="1"/>
    <col min="4" max="4" width="15" customWidth="1"/>
    <col min="5" max="5" width="25" customWidth="1"/>
    <col min="6" max="6" width="12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31</v>
      </c>
      <c r="B1" s="9"/>
      <c r="C1" s="9"/>
      <c r="D1" s="9"/>
      <c r="E1" s="9"/>
      <c r="F1" s="9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15">
      <c r="A3" s="12" t="s">
        <v>32</v>
      </c>
      <c r="B3" s="9"/>
      <c r="C3" s="9"/>
      <c r="D3" s="9"/>
      <c r="E3" s="9"/>
      <c r="F3" s="9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2"/>
      <c r="C5" s="2"/>
      <c r="D5" s="2"/>
      <c r="E5" s="2"/>
      <c r="F5" s="2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2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2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2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2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27.95" customHeight="1" x14ac:dyDescent="0.15">
      <c r="A25" s="13" t="s">
        <v>33</v>
      </c>
      <c r="B25" s="14"/>
      <c r="C25" s="14"/>
      <c r="D25" s="14"/>
      <c r="E25" s="14"/>
      <c r="F25" s="14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9" type="noConversion"/>
  <dataValidations count="2">
    <dataValidation type="list" allowBlank="1" sqref="D5:D24" xr:uid="{00000000-0002-0000-0700-000000000000}">
      <formula1>"公开招标,邀请招标,询比采购,竞价采购,谈判采购,直接采购,电商直采,零星,其他"</formula1>
    </dataValidation>
    <dataValidation type="list" allowBlank="1" sqref="H5:H24" xr:uid="{00000000-0002-0000-0700-000001000000}">
      <formula1>"是,否"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workbookViewId="0">
      <selection sqref="A1:J1"/>
    </sheetView>
  </sheetViews>
  <sheetFormatPr defaultColWidth="9" defaultRowHeight="13.5" x14ac:dyDescent="0.15"/>
  <cols>
    <col min="1" max="1" width="6" customWidth="1"/>
    <col min="2" max="2" width="30" customWidth="1"/>
    <col min="3" max="3" width="25" customWidth="1"/>
    <col min="4" max="4" width="15" customWidth="1"/>
    <col min="5" max="5" width="25" customWidth="1"/>
    <col min="6" max="6" width="12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34</v>
      </c>
      <c r="B1" s="9"/>
      <c r="C1" s="9"/>
      <c r="D1" s="9"/>
      <c r="E1" s="9"/>
      <c r="F1" s="9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15">
      <c r="A3" s="12" t="s">
        <v>35</v>
      </c>
      <c r="B3" s="9"/>
      <c r="C3" s="9"/>
      <c r="D3" s="9"/>
      <c r="E3" s="9"/>
      <c r="F3" s="9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2"/>
      <c r="C5" s="2"/>
      <c r="D5" s="2"/>
      <c r="E5" s="2"/>
      <c r="F5" s="2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2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2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2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2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27.95" customHeight="1" x14ac:dyDescent="0.15">
      <c r="A25" s="13" t="s">
        <v>36</v>
      </c>
      <c r="B25" s="14"/>
      <c r="C25" s="14"/>
      <c r="D25" s="14"/>
      <c r="E25" s="14"/>
      <c r="F25" s="14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9" type="noConversion"/>
  <dataValidations count="2">
    <dataValidation type="list" allowBlank="1" sqref="D5:D24" xr:uid="{00000000-0002-0000-0800-000000000000}">
      <formula1>"公开招标,邀请招标,询比采购,竞价采购,谈判采购,直接采购,电商直采,零星,其他"</formula1>
    </dataValidation>
    <dataValidation type="list" allowBlank="1" sqref="H5:H24" xr:uid="{00000000-0002-0000-0800-000001000000}">
      <formula1>"是,否"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5"/>
  <sheetViews>
    <sheetView workbookViewId="0">
      <selection sqref="A1:J1"/>
    </sheetView>
  </sheetViews>
  <sheetFormatPr defaultColWidth="9" defaultRowHeight="13.5" x14ac:dyDescent="0.15"/>
  <cols>
    <col min="1" max="1" width="6" customWidth="1"/>
    <col min="2" max="2" width="30" customWidth="1"/>
    <col min="3" max="3" width="25" customWidth="1"/>
    <col min="4" max="4" width="15" customWidth="1"/>
    <col min="5" max="5" width="25" customWidth="1"/>
    <col min="6" max="6" width="12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37</v>
      </c>
      <c r="B1" s="9"/>
      <c r="C1" s="9"/>
      <c r="D1" s="9"/>
      <c r="E1" s="9"/>
      <c r="F1" s="9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15">
      <c r="A3" s="12" t="s">
        <v>38</v>
      </c>
      <c r="B3" s="9"/>
      <c r="C3" s="9"/>
      <c r="D3" s="9"/>
      <c r="E3" s="9"/>
      <c r="F3" s="9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2"/>
      <c r="C5" s="2"/>
      <c r="D5" s="2"/>
      <c r="E5" s="2"/>
      <c r="F5" s="2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2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2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2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2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27.95" customHeight="1" x14ac:dyDescent="0.15">
      <c r="A25" s="13" t="s">
        <v>39</v>
      </c>
      <c r="B25" s="14"/>
      <c r="C25" s="14"/>
      <c r="D25" s="14"/>
      <c r="E25" s="14"/>
      <c r="F25" s="14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9" type="noConversion"/>
  <dataValidations count="2">
    <dataValidation type="list" allowBlank="1" sqref="D5:D24" xr:uid="{00000000-0002-0000-0900-000000000000}">
      <formula1>"公开招标,邀请招标,询比采购,竞价采购,谈判采购,直接采购,电商直采,零星,其他"</formula1>
    </dataValidation>
    <dataValidation type="list" allowBlank="1" sqref="H5:H24" xr:uid="{00000000-0002-0000-0900-000001000000}">
      <formula1>"是,否"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5"/>
  <sheetViews>
    <sheetView workbookViewId="0">
      <selection sqref="A1:J1"/>
    </sheetView>
  </sheetViews>
  <sheetFormatPr defaultColWidth="9" defaultRowHeight="13.5" x14ac:dyDescent="0.15"/>
  <cols>
    <col min="1" max="1" width="6" customWidth="1"/>
    <col min="2" max="2" width="30" customWidth="1"/>
    <col min="3" max="3" width="25" customWidth="1"/>
    <col min="4" max="4" width="15" customWidth="1"/>
    <col min="5" max="5" width="25" customWidth="1"/>
    <col min="6" max="6" width="12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40</v>
      </c>
      <c r="B1" s="9"/>
      <c r="C1" s="9"/>
      <c r="D1" s="9"/>
      <c r="E1" s="9"/>
      <c r="F1" s="9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15">
      <c r="A3" s="12" t="s">
        <v>41</v>
      </c>
      <c r="B3" s="9"/>
      <c r="C3" s="9"/>
      <c r="D3" s="9"/>
      <c r="E3" s="9"/>
      <c r="F3" s="9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2"/>
      <c r="C5" s="2"/>
      <c r="D5" s="2"/>
      <c r="E5" s="2"/>
      <c r="F5" s="2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2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2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2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2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27.95" customHeight="1" x14ac:dyDescent="0.15">
      <c r="A25" s="13" t="s">
        <v>42</v>
      </c>
      <c r="B25" s="14"/>
      <c r="C25" s="14"/>
      <c r="D25" s="14"/>
      <c r="E25" s="14"/>
      <c r="F25" s="14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9" type="noConversion"/>
  <dataValidations count="2">
    <dataValidation type="list" allowBlank="1" sqref="D5:D24" xr:uid="{00000000-0002-0000-0A00-000000000000}">
      <formula1>"公开招标,邀请招标,询比采购,竞价采购,谈判采购,直接采购,电商直采,零星,其他"</formula1>
    </dataValidation>
    <dataValidation type="list" allowBlank="1" sqref="H5:H24" xr:uid="{00000000-0002-0000-0A00-000001000000}">
      <formula1>"是,否"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5"/>
  <sheetViews>
    <sheetView topLeftCell="A8" workbookViewId="0">
      <selection sqref="A1:J1"/>
    </sheetView>
  </sheetViews>
  <sheetFormatPr defaultColWidth="9" defaultRowHeight="13.5" x14ac:dyDescent="0.15"/>
  <cols>
    <col min="1" max="1" width="6" customWidth="1"/>
    <col min="2" max="2" width="30" customWidth="1"/>
    <col min="3" max="3" width="25" customWidth="1"/>
    <col min="4" max="4" width="15" customWidth="1"/>
    <col min="5" max="5" width="25" customWidth="1"/>
    <col min="6" max="6" width="12" customWidth="1"/>
    <col min="7" max="7" width="18" customWidth="1"/>
    <col min="8" max="8" width="10" customWidth="1"/>
    <col min="9" max="9" width="12" customWidth="1"/>
    <col min="10" max="10" width="15" customWidth="1"/>
  </cols>
  <sheetData>
    <row r="1" spans="1:10" ht="30" customHeight="1" x14ac:dyDescent="0.15">
      <c r="A1" s="8" t="s">
        <v>43</v>
      </c>
      <c r="B1" s="9"/>
      <c r="C1" s="9"/>
      <c r="D1" s="9"/>
      <c r="E1" s="9"/>
      <c r="F1" s="9"/>
      <c r="G1" s="9"/>
      <c r="H1" s="9"/>
      <c r="I1" s="9"/>
      <c r="J1" s="9"/>
    </row>
    <row r="2" spans="1:10" ht="24.95" customHeight="1" x14ac:dyDescent="0.15">
      <c r="A2" s="11" t="s">
        <v>47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15">
      <c r="A3" s="12" t="s">
        <v>44</v>
      </c>
      <c r="B3" s="9"/>
      <c r="C3" s="9"/>
      <c r="D3" s="9"/>
      <c r="E3" s="9"/>
      <c r="F3" s="9"/>
      <c r="G3" s="9"/>
      <c r="H3" s="9"/>
      <c r="I3" s="9"/>
      <c r="J3" s="9"/>
    </row>
    <row r="4" spans="1:10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15">
      <c r="A5" s="2">
        <v>1</v>
      </c>
      <c r="B5" s="2"/>
      <c r="C5" s="2"/>
      <c r="D5" s="2"/>
      <c r="E5" s="2"/>
      <c r="F5" s="2"/>
      <c r="G5" s="2"/>
      <c r="H5" s="2"/>
      <c r="I5" s="2"/>
      <c r="J5" s="2"/>
    </row>
    <row r="6" spans="1:10" ht="21.95" customHeight="1" x14ac:dyDescent="0.15">
      <c r="A6" s="2">
        <v>2</v>
      </c>
      <c r="B6" s="2"/>
      <c r="C6" s="2"/>
      <c r="D6" s="2"/>
      <c r="E6" s="2"/>
      <c r="F6" s="2"/>
      <c r="G6" s="2"/>
      <c r="H6" s="2"/>
      <c r="I6" s="2"/>
      <c r="J6" s="2"/>
    </row>
    <row r="7" spans="1:10" ht="21.95" customHeight="1" x14ac:dyDescent="0.15">
      <c r="A7" s="2">
        <v>3</v>
      </c>
      <c r="B7" s="2"/>
      <c r="C7" s="2"/>
      <c r="D7" s="2"/>
      <c r="E7" s="2"/>
      <c r="F7" s="2"/>
      <c r="G7" s="2"/>
      <c r="H7" s="2"/>
      <c r="I7" s="2"/>
      <c r="J7" s="2"/>
    </row>
    <row r="8" spans="1:10" ht="21.95" customHeight="1" x14ac:dyDescent="0.15">
      <c r="A8" s="2">
        <v>4</v>
      </c>
      <c r="B8" s="2"/>
      <c r="C8" s="2"/>
      <c r="D8" s="2"/>
      <c r="E8" s="2"/>
      <c r="F8" s="2"/>
      <c r="G8" s="2"/>
      <c r="H8" s="2"/>
      <c r="I8" s="2"/>
      <c r="J8" s="2"/>
    </row>
    <row r="9" spans="1:10" ht="21.95" customHeight="1" x14ac:dyDescent="0.15">
      <c r="A9" s="2">
        <v>5</v>
      </c>
      <c r="B9" s="2"/>
      <c r="C9" s="2"/>
      <c r="D9" s="2"/>
      <c r="E9" s="2"/>
      <c r="F9" s="2"/>
      <c r="G9" s="2"/>
      <c r="H9" s="2"/>
      <c r="I9" s="2"/>
      <c r="J9" s="2"/>
    </row>
    <row r="10" spans="1:10" ht="21.95" customHeight="1" x14ac:dyDescent="0.15">
      <c r="A10" s="2">
        <v>6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21.95" customHeight="1" x14ac:dyDescent="0.15">
      <c r="A11" s="2">
        <v>7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21.95" customHeight="1" x14ac:dyDescent="0.15">
      <c r="A12" s="2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21.95" customHeight="1" x14ac:dyDescent="0.15">
      <c r="A13" s="2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21.95" customHeight="1" x14ac:dyDescent="0.15">
      <c r="A14" s="2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21.95" customHeight="1" x14ac:dyDescent="0.15">
      <c r="A15" s="2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21.95" customHeight="1" x14ac:dyDescent="0.15">
      <c r="A16" s="2">
        <v>12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21.95" customHeight="1" x14ac:dyDescent="0.15">
      <c r="A17" s="2">
        <v>13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21.95" customHeight="1" x14ac:dyDescent="0.15">
      <c r="A18" s="2">
        <v>14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21.95" customHeight="1" x14ac:dyDescent="0.15">
      <c r="A19" s="2">
        <v>15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21.95" customHeight="1" x14ac:dyDescent="0.15">
      <c r="A20" s="2">
        <v>16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ht="21.95" customHeight="1" x14ac:dyDescent="0.15">
      <c r="A21" s="2">
        <v>17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21.95" customHeight="1" x14ac:dyDescent="0.15">
      <c r="A22" s="2">
        <v>18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21.95" customHeight="1" x14ac:dyDescent="0.15">
      <c r="A23" s="2">
        <v>19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1.95" customHeight="1" x14ac:dyDescent="0.15">
      <c r="A24" s="2">
        <v>20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27.95" customHeight="1" x14ac:dyDescent="0.15">
      <c r="A25" s="13" t="s">
        <v>45</v>
      </c>
      <c r="B25" s="14"/>
      <c r="C25" s="14"/>
      <c r="D25" s="14"/>
      <c r="E25" s="14"/>
      <c r="F25" s="14"/>
      <c r="G25" s="4">
        <f>SUM(G5:G24)</f>
        <v>0</v>
      </c>
      <c r="H25" s="3"/>
      <c r="I25" s="3"/>
      <c r="J25" s="3"/>
    </row>
  </sheetData>
  <mergeCells count="4">
    <mergeCell ref="A1:J1"/>
    <mergeCell ref="A2:J2"/>
    <mergeCell ref="A3:J3"/>
    <mergeCell ref="A25:F25"/>
  </mergeCells>
  <phoneticPr fontId="9" type="noConversion"/>
  <dataValidations count="2">
    <dataValidation type="list" allowBlank="1" sqref="D5:D24" xr:uid="{00000000-0002-0000-0B00-000000000000}">
      <formula1>"公开招标,邀请招标,询比采购,竞价采购,谈判采购,直接采购,电商直采,零星,其他"</formula1>
    </dataValidation>
    <dataValidation type="list" allowBlank="1" sqref="H5:H24" xr:uid="{00000000-0002-0000-0B00-000001000000}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彦 张</cp:lastModifiedBy>
  <dcterms:created xsi:type="dcterms:W3CDTF">2026-06-11T11:11:00Z</dcterms:created>
  <dcterms:modified xsi:type="dcterms:W3CDTF">2026-07-24T07:38:10Z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AE94835E891648A5ACA66947B0281633_13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