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600" yWindow="315" windowWidth="15645" windowHeight="832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109" i="1"/>
  <c r="E109"/>
  <c r="D109"/>
  <c r="E107"/>
  <c r="D107"/>
  <c r="E105"/>
  <c r="D105"/>
  <c r="E103"/>
  <c r="D103"/>
  <c r="E101"/>
  <c r="D101"/>
  <c r="E99"/>
  <c r="D99"/>
  <c r="E97"/>
  <c r="D97"/>
  <c r="E95"/>
  <c r="D95"/>
  <c r="E93"/>
  <c r="D93"/>
  <c r="E91"/>
  <c r="D91"/>
  <c r="E89"/>
  <c r="D89"/>
  <c r="E87"/>
  <c r="D87"/>
  <c r="E85"/>
  <c r="D85"/>
  <c r="E83"/>
  <c r="D83"/>
  <c r="E81"/>
  <c r="D81"/>
  <c r="E79"/>
  <c r="D79"/>
  <c r="E77"/>
  <c r="D77"/>
  <c r="E75"/>
  <c r="D75"/>
  <c r="E73"/>
  <c r="D73"/>
  <c r="E71"/>
  <c r="D71"/>
  <c r="E69"/>
  <c r="D69"/>
  <c r="E67"/>
  <c r="D67"/>
  <c r="E65"/>
  <c r="D65"/>
  <c r="E63"/>
  <c r="D63"/>
  <c r="E61"/>
  <c r="D61"/>
  <c r="E59"/>
  <c r="D59"/>
  <c r="E57"/>
  <c r="D57"/>
  <c r="E55"/>
  <c r="D55"/>
  <c r="E53"/>
  <c r="D53"/>
  <c r="D51"/>
  <c r="E51"/>
  <c r="E49"/>
  <c r="D49"/>
  <c r="AC9"/>
  <c r="AD8"/>
  <c r="AB8" s="1"/>
  <c r="D15"/>
  <c r="E15" s="1"/>
  <c r="B15"/>
  <c r="A15" s="1"/>
  <c r="D7"/>
  <c r="C7" s="1"/>
  <c r="B8" s="1"/>
  <c r="A7" s="1"/>
  <c r="D8"/>
  <c r="AC4"/>
  <c r="AA4" s="1"/>
  <c r="AD2"/>
  <c r="AB2" s="1"/>
  <c r="C3"/>
  <c r="D4"/>
  <c r="C2" l="1"/>
  <c r="E7"/>
  <c r="AE4"/>
  <c r="AB9"/>
  <c r="AA9" s="1"/>
  <c r="AD9"/>
  <c r="AE9" s="1"/>
  <c r="D17"/>
  <c r="B17"/>
  <c r="A17" s="1"/>
  <c r="B2"/>
  <c r="B1" s="1"/>
  <c r="E17" l="1"/>
  <c r="D19" s="1"/>
  <c r="B19"/>
  <c r="A19" s="1"/>
  <c r="D1"/>
  <c r="E19" l="1"/>
  <c r="D21" s="1"/>
  <c r="B21"/>
  <c r="A21" s="1"/>
  <c r="E21" l="1"/>
  <c r="D23" s="1"/>
  <c r="B23"/>
  <c r="A23" s="1"/>
  <c r="E23" l="1"/>
  <c r="D25" s="1"/>
  <c r="B25"/>
  <c r="A25" s="1"/>
  <c r="E25" l="1"/>
  <c r="D27" s="1"/>
  <c r="B27"/>
  <c r="A27" s="1"/>
  <c r="E27" l="1"/>
  <c r="D29" s="1"/>
  <c r="B29"/>
  <c r="A29" s="1"/>
  <c r="E29" l="1"/>
  <c r="D31" s="1"/>
  <c r="E31" s="1"/>
  <c r="D33" s="1"/>
  <c r="B31"/>
  <c r="A31" s="1"/>
  <c r="E33" l="1"/>
  <c r="D35" s="1"/>
  <c r="B33"/>
  <c r="A33" s="1"/>
  <c r="E35" l="1"/>
  <c r="D37" s="1"/>
  <c r="E37" s="1"/>
  <c r="B35"/>
  <c r="A35" s="1"/>
  <c r="B37" l="1"/>
  <c r="A37" s="1"/>
  <c r="D39"/>
  <c r="E39" l="1"/>
  <c r="D41" s="1"/>
  <c r="B39"/>
  <c r="A39" s="1"/>
  <c r="E41" l="1"/>
  <c r="D43" s="1"/>
  <c r="B41"/>
  <c r="A41" s="1"/>
  <c r="E43" l="1"/>
  <c r="D45" s="1"/>
  <c r="B43"/>
  <c r="A43" s="1"/>
  <c r="E45" l="1"/>
  <c r="D47" s="1"/>
  <c r="B45"/>
  <c r="A45" s="1"/>
  <c r="E47" l="1"/>
  <c r="B47"/>
  <c r="A47" s="1"/>
  <c r="B49" l="1"/>
  <c r="A49" s="1"/>
  <c r="B51" l="1"/>
  <c r="A51" s="1"/>
  <c r="B53" l="1"/>
  <c r="A53" s="1"/>
  <c r="B55" l="1"/>
  <c r="A55" s="1"/>
  <c r="B57" l="1"/>
  <c r="A57" s="1"/>
  <c r="B59" l="1"/>
  <c r="A59" s="1"/>
  <c r="B61" l="1"/>
  <c r="A61" s="1"/>
  <c r="B63" s="1"/>
  <c r="A63" s="1"/>
  <c r="B65" l="1"/>
  <c r="A65" s="1"/>
  <c r="B67" l="1"/>
  <c r="A67"/>
  <c r="B69" l="1"/>
  <c r="A69"/>
  <c r="B71" s="1"/>
  <c r="A71" s="1"/>
  <c r="B73" l="1"/>
  <c r="A73" s="1"/>
  <c r="B75" s="1"/>
  <c r="A75" s="1"/>
  <c r="B77" l="1"/>
  <c r="A77" s="1"/>
  <c r="B79" s="1"/>
  <c r="A79" s="1"/>
  <c r="B81" l="1"/>
  <c r="A81" s="1"/>
  <c r="B83" l="1"/>
  <c r="A83" s="1"/>
  <c r="B85" l="1"/>
  <c r="A85" s="1"/>
  <c r="B87" l="1"/>
  <c r="A87" s="1"/>
  <c r="B89" l="1"/>
  <c r="A89" s="1"/>
  <c r="B91" l="1"/>
  <c r="A91" s="1"/>
  <c r="B93" l="1"/>
  <c r="A93" s="1"/>
  <c r="B95" l="1"/>
  <c r="A95" s="1"/>
  <c r="B97" l="1"/>
  <c r="A97" s="1"/>
  <c r="B99" l="1"/>
  <c r="A99" s="1"/>
  <c r="B101" l="1"/>
  <c r="A101" s="1"/>
  <c r="B103" l="1"/>
  <c r="A103" s="1"/>
  <c r="B105" l="1"/>
  <c r="A105" s="1"/>
  <c r="B107" l="1"/>
  <c r="A107" s="1"/>
  <c r="B109" s="1"/>
</calcChain>
</file>

<file path=xl/sharedStrings.xml><?xml version="1.0" encoding="utf-8"?>
<sst xmlns="http://schemas.openxmlformats.org/spreadsheetml/2006/main" count="2" uniqueCount="2">
  <si>
    <t>Recursive Update</t>
  </si>
  <si>
    <t>Linear Update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</si>
</sst>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E109"/>
  <sheetViews>
    <sheetView tabSelected="1" topLeftCell="A91" workbookViewId="0">
      <selection activeCell="A110" sqref="A110"/>
    </sheetView>
  </sheetViews>
  <sheetFormatPr defaultRowHeight="14.25"/>
  <cols>
    <col min="1" max="1" width="10.5" customWidth="1"/>
    <col min="2" max="2" width="9" customWidth="1"/>
    <col min="5" max="5" width="9" customWidth="1"/>
    <col min="6" max="6" width="7.875" customWidth="1"/>
    <col min="7" max="14" width="9" hidden="1" customWidth="1"/>
    <col min="15" max="15" width="6.5" hidden="1" customWidth="1"/>
    <col min="16" max="26" width="9" hidden="1" customWidth="1"/>
  </cols>
  <sheetData>
    <row r="1" spans="1:31">
      <c r="A1" s="11">
        <v>1</v>
      </c>
      <c r="B1" s="3">
        <f>B2+C2+A1</f>
        <v>13</v>
      </c>
      <c r="C1" s="3"/>
      <c r="D1" s="3">
        <f>D4+C2</f>
        <v>6</v>
      </c>
      <c r="E1" s="4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12">
        <v>1</v>
      </c>
      <c r="AD1" s="3"/>
      <c r="AE1" s="4"/>
    </row>
    <row r="2" spans="1:31">
      <c r="A2" s="5"/>
      <c r="B2" s="6">
        <f>B4+C3+C2</f>
        <v>8</v>
      </c>
      <c r="C2" s="6">
        <f>D4+C3</f>
        <v>4</v>
      </c>
      <c r="D2" s="6"/>
      <c r="E2" s="7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>
        <f>AC1+AD2</f>
        <v>2</v>
      </c>
      <c r="AC2" s="6"/>
      <c r="AD2" s="6">
        <f>AC1</f>
        <v>1</v>
      </c>
      <c r="AE2" s="7"/>
    </row>
    <row r="3" spans="1:31">
      <c r="A3" s="5"/>
      <c r="B3" s="6"/>
      <c r="C3" s="6">
        <f>B4</f>
        <v>2</v>
      </c>
      <c r="D3" s="6"/>
      <c r="E3" s="7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</row>
    <row r="4" spans="1:31">
      <c r="A4" s="5"/>
      <c r="B4" s="1">
        <v>2</v>
      </c>
      <c r="C4" s="6"/>
      <c r="D4" s="6">
        <f>B4</f>
        <v>2</v>
      </c>
      <c r="E4" s="7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>
        <f>AC4+AB2</f>
        <v>5</v>
      </c>
      <c r="AB4" s="6"/>
      <c r="AC4" s="6">
        <f>AB2+AD2</f>
        <v>3</v>
      </c>
      <c r="AD4" s="6"/>
      <c r="AE4" s="7">
        <f>AD2+AC4</f>
        <v>4</v>
      </c>
    </row>
    <row r="5" spans="1:31" ht="15" thickBot="1">
      <c r="A5" s="8"/>
      <c r="B5" s="9"/>
      <c r="C5" s="9"/>
      <c r="D5" s="9"/>
      <c r="E5" s="10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2"/>
      <c r="B6" s="3"/>
      <c r="C6" s="3"/>
      <c r="D6" s="3"/>
      <c r="E6" s="4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</row>
    <row r="7" spans="1:31">
      <c r="A7" s="5">
        <f>B8+B9</f>
        <v>11</v>
      </c>
      <c r="B7" s="1">
        <v>2</v>
      </c>
      <c r="C7" s="6">
        <f>D7+C8</f>
        <v>8</v>
      </c>
      <c r="D7" s="6">
        <f>B7+C8</f>
        <v>5</v>
      </c>
      <c r="E7" s="7">
        <f>C7</f>
        <v>8</v>
      </c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>
        <v>3</v>
      </c>
      <c r="AD7" s="6"/>
      <c r="AE7" s="7"/>
    </row>
    <row r="8" spans="1:31">
      <c r="A8" s="5"/>
      <c r="B8" s="6">
        <f>B7+C7</f>
        <v>10</v>
      </c>
      <c r="C8" s="1">
        <v>3</v>
      </c>
      <c r="D8" s="6">
        <f>C9+D9</f>
        <v>9</v>
      </c>
      <c r="E8" s="7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>
        <f>AC7+AD8</f>
        <v>6</v>
      </c>
      <c r="AC8" s="6"/>
      <c r="AD8" s="6">
        <f>AC7</f>
        <v>3</v>
      </c>
      <c r="AE8" s="7"/>
    </row>
    <row r="9" spans="1:31">
      <c r="A9" s="5"/>
      <c r="B9" s="1">
        <v>1</v>
      </c>
      <c r="C9" s="1">
        <v>4</v>
      </c>
      <c r="D9" s="1">
        <v>5</v>
      </c>
      <c r="E9" s="7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f>AB8+AB9</f>
        <v>12</v>
      </c>
      <c r="AB9" s="6">
        <f>AB8</f>
        <v>6</v>
      </c>
      <c r="AC9" s="6">
        <f>AC7</f>
        <v>3</v>
      </c>
      <c r="AD9" s="6">
        <f>AD8</f>
        <v>3</v>
      </c>
      <c r="AE9" s="7">
        <f>AD9+AD8</f>
        <v>6</v>
      </c>
    </row>
    <row r="10" spans="1:31" ht="15" thickBot="1">
      <c r="A10" s="8"/>
      <c r="B10" s="9"/>
      <c r="C10" s="9"/>
      <c r="D10" s="9"/>
      <c r="E10" s="10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10"/>
    </row>
    <row r="12" spans="1:31">
      <c r="A12" s="13" t="s">
        <v>0</v>
      </c>
      <c r="B12" s="13"/>
      <c r="D12" s="13" t="s">
        <v>1</v>
      </c>
      <c r="E12" s="13"/>
    </row>
    <row r="13" spans="1:31">
      <c r="A13">
        <v>1</v>
      </c>
      <c r="D13">
        <v>1</v>
      </c>
    </row>
    <row r="15" spans="1:31">
      <c r="A15">
        <f>A13+B15</f>
        <v>2</v>
      </c>
      <c r="B15">
        <f>A13</f>
        <v>1</v>
      </c>
      <c r="D15">
        <f>D13</f>
        <v>1</v>
      </c>
      <c r="E15">
        <f>D15+D13</f>
        <v>2</v>
      </c>
    </row>
    <row r="17" spans="1:5">
      <c r="A17">
        <f>A15+B17</f>
        <v>5</v>
      </c>
      <c r="B17">
        <f>A15+B15</f>
        <v>3</v>
      </c>
      <c r="D17">
        <f>D15+E15</f>
        <v>3</v>
      </c>
      <c r="E17">
        <f>D17+D15</f>
        <v>4</v>
      </c>
    </row>
    <row r="19" spans="1:5">
      <c r="A19">
        <f>A17+B19</f>
        <v>13</v>
      </c>
      <c r="B19">
        <f>A17+B17</f>
        <v>8</v>
      </c>
      <c r="D19">
        <f>D17+E17</f>
        <v>7</v>
      </c>
      <c r="E19">
        <f>D19+D17</f>
        <v>10</v>
      </c>
    </row>
    <row r="21" spans="1:5">
      <c r="A21">
        <f>A19+B21</f>
        <v>34</v>
      </c>
      <c r="B21">
        <f>A19+B19</f>
        <v>21</v>
      </c>
      <c r="D21">
        <f>D19+E19</f>
        <v>17</v>
      </c>
      <c r="E21">
        <f>D21+D19</f>
        <v>24</v>
      </c>
    </row>
    <row r="23" spans="1:5">
      <c r="A23">
        <f>A21+B23</f>
        <v>89</v>
      </c>
      <c r="B23">
        <f>A21+B21</f>
        <v>55</v>
      </c>
      <c r="D23">
        <f>D21+E21</f>
        <v>41</v>
      </c>
      <c r="E23">
        <f>D23+D21</f>
        <v>58</v>
      </c>
    </row>
    <row r="25" spans="1:5">
      <c r="A25">
        <f>A23+B25</f>
        <v>233</v>
      </c>
      <c r="B25">
        <f>A23+B23</f>
        <v>144</v>
      </c>
      <c r="D25">
        <f>D23+E23</f>
        <v>99</v>
      </c>
      <c r="E25">
        <f>D25+D23</f>
        <v>140</v>
      </c>
    </row>
    <row r="27" spans="1:5">
      <c r="A27">
        <f>A25+B27</f>
        <v>610</v>
      </c>
      <c r="B27">
        <f>A25+B25</f>
        <v>377</v>
      </c>
      <c r="D27">
        <f>D25+E25</f>
        <v>239</v>
      </c>
      <c r="E27">
        <f>D27+D25</f>
        <v>338</v>
      </c>
    </row>
    <row r="29" spans="1:5">
      <c r="A29">
        <f>A27+B29</f>
        <v>1597</v>
      </c>
      <c r="B29">
        <f>A27+B27</f>
        <v>987</v>
      </c>
      <c r="D29">
        <f>D27+E27</f>
        <v>577</v>
      </c>
      <c r="E29">
        <f>D29+D27</f>
        <v>816</v>
      </c>
    </row>
    <row r="31" spans="1:5">
      <c r="A31">
        <f>A29+B31</f>
        <v>4181</v>
      </c>
      <c r="B31">
        <f>A29+B29</f>
        <v>2584</v>
      </c>
      <c r="D31">
        <f>D29+E29</f>
        <v>1393</v>
      </c>
      <c r="E31">
        <f>D31+D29</f>
        <v>1970</v>
      </c>
    </row>
    <row r="33" spans="1:5">
      <c r="A33">
        <f>A31+B33</f>
        <v>10946</v>
      </c>
      <c r="B33">
        <f>A31+B31</f>
        <v>6765</v>
      </c>
      <c r="D33">
        <f>D31+E31</f>
        <v>3363</v>
      </c>
      <c r="E33">
        <f>D33+D31</f>
        <v>4756</v>
      </c>
    </row>
    <row r="35" spans="1:5">
      <c r="A35">
        <f>A33+B35</f>
        <v>28657</v>
      </c>
      <c r="B35">
        <f>A33+B33</f>
        <v>17711</v>
      </c>
      <c r="D35">
        <f>D33+E33</f>
        <v>8119</v>
      </c>
      <c r="E35">
        <f>D35+D33</f>
        <v>11482</v>
      </c>
    </row>
    <row r="37" spans="1:5">
      <c r="A37">
        <f>A35+B37</f>
        <v>75025</v>
      </c>
      <c r="B37">
        <f>A35+B35</f>
        <v>46368</v>
      </c>
      <c r="D37">
        <f>D35+E35</f>
        <v>19601</v>
      </c>
      <c r="E37">
        <f>D37+D35</f>
        <v>27720</v>
      </c>
    </row>
    <row r="39" spans="1:5">
      <c r="A39">
        <f>A37+B39</f>
        <v>196418</v>
      </c>
      <c r="B39">
        <f>A37+B37</f>
        <v>121393</v>
      </c>
      <c r="D39">
        <f>D37+E37</f>
        <v>47321</v>
      </c>
      <c r="E39">
        <f>D39+D37</f>
        <v>66922</v>
      </c>
    </row>
    <row r="41" spans="1:5">
      <c r="A41">
        <f>A39+B41</f>
        <v>514229</v>
      </c>
      <c r="B41">
        <f>A39+B39</f>
        <v>317811</v>
      </c>
      <c r="D41">
        <f>D39+E39</f>
        <v>114243</v>
      </c>
      <c r="E41">
        <f>D41+D39</f>
        <v>161564</v>
      </c>
    </row>
    <row r="43" spans="1:5">
      <c r="A43">
        <f>A41+B43</f>
        <v>1346269</v>
      </c>
      <c r="B43">
        <f>A41+B41</f>
        <v>832040</v>
      </c>
      <c r="D43">
        <f>D41+E41</f>
        <v>275807</v>
      </c>
      <c r="E43">
        <f>D43+D41</f>
        <v>390050</v>
      </c>
    </row>
    <row r="45" spans="1:5">
      <c r="A45">
        <f>A43+B45</f>
        <v>3524578</v>
      </c>
      <c r="B45">
        <f>A43+B43</f>
        <v>2178309</v>
      </c>
      <c r="D45">
        <f>D43+E43</f>
        <v>665857</v>
      </c>
      <c r="E45">
        <f>D45+D43</f>
        <v>941664</v>
      </c>
    </row>
    <row r="47" spans="1:5">
      <c r="A47">
        <f>A45-B47</f>
        <v>2178309</v>
      </c>
      <c r="B47">
        <f>A45-B45</f>
        <v>1346269</v>
      </c>
      <c r="D47">
        <f>E45-D45</f>
        <v>275807</v>
      </c>
      <c r="E47">
        <f>D45-D47</f>
        <v>390050</v>
      </c>
    </row>
    <row r="49" spans="1:5">
      <c r="A49">
        <f>A47-B49</f>
        <v>1346269</v>
      </c>
      <c r="B49">
        <f>A47-B47</f>
        <v>832040</v>
      </c>
      <c r="D49">
        <f>E47-D47</f>
        <v>114243</v>
      </c>
      <c r="E49">
        <f>D47-D49</f>
        <v>161564</v>
      </c>
    </row>
    <row r="51" spans="1:5">
      <c r="A51">
        <f>A49-B51</f>
        <v>832040</v>
      </c>
      <c r="B51">
        <f>A49-B49</f>
        <v>514229</v>
      </c>
      <c r="D51">
        <f>E49-D49</f>
        <v>47321</v>
      </c>
      <c r="E51">
        <f>D49-D51</f>
        <v>66922</v>
      </c>
    </row>
    <row r="53" spans="1:5">
      <c r="A53">
        <f>A51-B53</f>
        <v>514229</v>
      </c>
      <c r="B53">
        <f>A51-B51</f>
        <v>317811</v>
      </c>
      <c r="D53">
        <f>E51-D51</f>
        <v>19601</v>
      </c>
      <c r="E53">
        <f>D51-D53</f>
        <v>27720</v>
      </c>
    </row>
    <row r="55" spans="1:5">
      <c r="A55">
        <f>A53-B55</f>
        <v>317811</v>
      </c>
      <c r="B55">
        <f>A53-B53</f>
        <v>196418</v>
      </c>
      <c r="D55">
        <f>E53-D53</f>
        <v>8119</v>
      </c>
      <c r="E55">
        <f>D53-D55</f>
        <v>11482</v>
      </c>
    </row>
    <row r="57" spans="1:5">
      <c r="A57">
        <f>A55-B57</f>
        <v>196418</v>
      </c>
      <c r="B57">
        <f>A55-B55</f>
        <v>121393</v>
      </c>
      <c r="D57">
        <f>E55-D55</f>
        <v>3363</v>
      </c>
      <c r="E57">
        <f>D55-D57</f>
        <v>4756</v>
      </c>
    </row>
    <row r="59" spans="1:5">
      <c r="A59">
        <f>A57-B59</f>
        <v>121393</v>
      </c>
      <c r="B59">
        <f>A57-B57</f>
        <v>75025</v>
      </c>
      <c r="D59">
        <f>E57-D57</f>
        <v>1393</v>
      </c>
      <c r="E59">
        <f>D57-D59</f>
        <v>1970</v>
      </c>
    </row>
    <row r="61" spans="1:5">
      <c r="A61">
        <f>A59-B61</f>
        <v>75025</v>
      </c>
      <c r="B61">
        <f>A59-B59</f>
        <v>46368</v>
      </c>
      <c r="D61">
        <f>E59-D59</f>
        <v>577</v>
      </c>
      <c r="E61">
        <f>D59-D61</f>
        <v>816</v>
      </c>
    </row>
    <row r="63" spans="1:5">
      <c r="A63">
        <f>A61-B63</f>
        <v>46368</v>
      </c>
      <c r="B63">
        <f>A61-B61</f>
        <v>28657</v>
      </c>
      <c r="D63">
        <f>E61-D61</f>
        <v>239</v>
      </c>
      <c r="E63">
        <f>D61-D63</f>
        <v>338</v>
      </c>
    </row>
    <row r="65" spans="1:5">
      <c r="A65">
        <f>A63-B65</f>
        <v>28657</v>
      </c>
      <c r="B65">
        <f>A63-B63</f>
        <v>17711</v>
      </c>
      <c r="D65">
        <f>E63-D63</f>
        <v>99</v>
      </c>
      <c r="E65">
        <f>D63-D65</f>
        <v>140</v>
      </c>
    </row>
    <row r="67" spans="1:5">
      <c r="A67">
        <f>A65-B67</f>
        <v>17711</v>
      </c>
      <c r="B67">
        <f>A65-B65</f>
        <v>10946</v>
      </c>
      <c r="D67">
        <f>E65-D65</f>
        <v>41</v>
      </c>
      <c r="E67">
        <f>D65-D67</f>
        <v>58</v>
      </c>
    </row>
    <row r="69" spans="1:5">
      <c r="A69">
        <f>A67-B69</f>
        <v>10946</v>
      </c>
      <c r="B69">
        <f>A67-B67</f>
        <v>6765</v>
      </c>
      <c r="D69">
        <f>E67-D67</f>
        <v>17</v>
      </c>
      <c r="E69">
        <f>D67-D69</f>
        <v>24</v>
      </c>
    </row>
    <row r="71" spans="1:5">
      <c r="A71">
        <f>A69-B71</f>
        <v>6765</v>
      </c>
      <c r="B71">
        <f>A69-B69</f>
        <v>4181</v>
      </c>
      <c r="D71">
        <f>E69-D69</f>
        <v>7</v>
      </c>
      <c r="E71">
        <f>D69-D71</f>
        <v>10</v>
      </c>
    </row>
    <row r="73" spans="1:5">
      <c r="A73">
        <f>A71-B73</f>
        <v>4181</v>
      </c>
      <c r="B73">
        <f>A71-B71</f>
        <v>2584</v>
      </c>
      <c r="D73">
        <f>E71-D71</f>
        <v>3</v>
      </c>
      <c r="E73">
        <f>D71-D73</f>
        <v>4</v>
      </c>
    </row>
    <row r="75" spans="1:5">
      <c r="A75">
        <f>A73-B75</f>
        <v>2584</v>
      </c>
      <c r="B75">
        <f>A73-B73</f>
        <v>1597</v>
      </c>
      <c r="D75">
        <f>E73-D73</f>
        <v>1</v>
      </c>
      <c r="E75">
        <f>D73-D75</f>
        <v>2</v>
      </c>
    </row>
    <row r="77" spans="1:5">
      <c r="A77">
        <f>A75-B77</f>
        <v>1597</v>
      </c>
      <c r="B77">
        <f>A75-B75</f>
        <v>987</v>
      </c>
      <c r="D77">
        <f>E75-D75</f>
        <v>1</v>
      </c>
      <c r="E77">
        <f>D75-D77</f>
        <v>0</v>
      </c>
    </row>
    <row r="79" spans="1:5">
      <c r="A79">
        <f>A77-B79</f>
        <v>987</v>
      </c>
      <c r="B79">
        <f>A77-B77</f>
        <v>610</v>
      </c>
      <c r="D79">
        <f>E77-D77</f>
        <v>-1</v>
      </c>
      <c r="E79">
        <f>D77-D79</f>
        <v>2</v>
      </c>
    </row>
    <row r="81" spans="1:5">
      <c r="A81">
        <f>A79-B81</f>
        <v>610</v>
      </c>
      <c r="B81">
        <f>A79-B79</f>
        <v>377</v>
      </c>
      <c r="D81">
        <f>E79-D79</f>
        <v>3</v>
      </c>
      <c r="E81">
        <f>D79-D81</f>
        <v>-4</v>
      </c>
    </row>
    <row r="83" spans="1:5">
      <c r="A83">
        <f>A81-B83</f>
        <v>377</v>
      </c>
      <c r="B83">
        <f>A81-B81</f>
        <v>233</v>
      </c>
      <c r="D83">
        <f>E81-D81</f>
        <v>-7</v>
      </c>
      <c r="E83">
        <f>D81-D83</f>
        <v>10</v>
      </c>
    </row>
    <row r="85" spans="1:5">
      <c r="A85">
        <f>A83-B85</f>
        <v>233</v>
      </c>
      <c r="B85">
        <f>A83-B83</f>
        <v>144</v>
      </c>
      <c r="D85">
        <f>E83-D83</f>
        <v>17</v>
      </c>
      <c r="E85">
        <f>D83-D85</f>
        <v>-24</v>
      </c>
    </row>
    <row r="87" spans="1:5">
      <c r="A87">
        <f>A85-B87</f>
        <v>144</v>
      </c>
      <c r="B87">
        <f>A85-B85</f>
        <v>89</v>
      </c>
      <c r="D87">
        <f>E85-D85</f>
        <v>-41</v>
      </c>
      <c r="E87">
        <f>D85-D87</f>
        <v>58</v>
      </c>
    </row>
    <row r="89" spans="1:5">
      <c r="A89">
        <f>A87-B89</f>
        <v>89</v>
      </c>
      <c r="B89">
        <f>A87-B87</f>
        <v>55</v>
      </c>
      <c r="D89">
        <f>E87-D87</f>
        <v>99</v>
      </c>
      <c r="E89">
        <f>D87-D89</f>
        <v>-140</v>
      </c>
    </row>
    <row r="91" spans="1:5">
      <c r="A91">
        <f>A89-B91</f>
        <v>55</v>
      </c>
      <c r="B91">
        <f>A89-B89</f>
        <v>34</v>
      </c>
      <c r="D91">
        <f>E89-D89</f>
        <v>-239</v>
      </c>
      <c r="E91">
        <f>D89-D91</f>
        <v>338</v>
      </c>
    </row>
    <row r="93" spans="1:5">
      <c r="A93">
        <f>A91-B93</f>
        <v>34</v>
      </c>
      <c r="B93">
        <f>A91-B91</f>
        <v>21</v>
      </c>
      <c r="D93">
        <f>E91-D91</f>
        <v>577</v>
      </c>
      <c r="E93">
        <f>D91-D93</f>
        <v>-816</v>
      </c>
    </row>
    <row r="95" spans="1:5">
      <c r="A95">
        <f>A93-B95</f>
        <v>21</v>
      </c>
      <c r="B95">
        <f>A93-B93</f>
        <v>13</v>
      </c>
      <c r="D95">
        <f>E93-D93</f>
        <v>-1393</v>
      </c>
      <c r="E95">
        <f>D93-D95</f>
        <v>1970</v>
      </c>
    </row>
    <row r="97" spans="1:5">
      <c r="A97">
        <f>A95-B97</f>
        <v>13</v>
      </c>
      <c r="B97">
        <f>A95-B95</f>
        <v>8</v>
      </c>
      <c r="D97">
        <f>E95-D95</f>
        <v>3363</v>
      </c>
      <c r="E97">
        <f>D95-D97</f>
        <v>-4756</v>
      </c>
    </row>
    <row r="99" spans="1:5">
      <c r="A99">
        <f>A97-B99</f>
        <v>8</v>
      </c>
      <c r="B99">
        <f>A97-B97</f>
        <v>5</v>
      </c>
      <c r="D99">
        <f>E97-D97</f>
        <v>-8119</v>
      </c>
      <c r="E99">
        <f>D97-D99</f>
        <v>11482</v>
      </c>
    </row>
    <row r="101" spans="1:5">
      <c r="A101">
        <f>A99-B101</f>
        <v>5</v>
      </c>
      <c r="B101">
        <f>A99-B99</f>
        <v>3</v>
      </c>
      <c r="D101">
        <f>E99-D99</f>
        <v>19601</v>
      </c>
      <c r="E101">
        <f>D99-D101</f>
        <v>-27720</v>
      </c>
    </row>
    <row r="103" spans="1:5">
      <c r="A103">
        <f>A101-B103</f>
        <v>3</v>
      </c>
      <c r="B103">
        <f>A101-B101</f>
        <v>2</v>
      </c>
      <c r="D103">
        <f>E101-D101</f>
        <v>-47321</v>
      </c>
      <c r="E103">
        <f>D101-D103</f>
        <v>66922</v>
      </c>
    </row>
    <row r="105" spans="1:5">
      <c r="A105">
        <f>A103-B105</f>
        <v>2</v>
      </c>
      <c r="B105">
        <f>A103-B103</f>
        <v>1</v>
      </c>
      <c r="D105">
        <f>E103-D103</f>
        <v>114243</v>
      </c>
      <c r="E105">
        <f>D103-D105</f>
        <v>-161564</v>
      </c>
    </row>
    <row r="107" spans="1:5">
      <c r="A107">
        <f>A105-B107</f>
        <v>1</v>
      </c>
      <c r="B107">
        <f>A105-B105</f>
        <v>1</v>
      </c>
      <c r="D107">
        <f>E105-D105</f>
        <v>-275807</v>
      </c>
      <c r="E107">
        <f>D105-D107</f>
        <v>390050</v>
      </c>
    </row>
    <row r="109" spans="1:5">
      <c r="A109">
        <f>A107-B109</f>
        <v>1</v>
      </c>
      <c r="B109">
        <f>A107-B107</f>
        <v>0</v>
      </c>
      <c r="D109">
        <f>E107-D107</f>
        <v>665857</v>
      </c>
      <c r="E109">
        <f>D107-D109</f>
        <v>-941664</v>
      </c>
    </row>
  </sheetData>
  <mergeCells count="2">
    <mergeCell ref="A12:B12"/>
    <mergeCell ref="D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2010-01-21T13:41:45Z</dcterms:created>
  <dcterms:modified xsi:type="dcterms:W3CDTF">2010-02-04T13:06:40Z</dcterms:modified>
</cp:coreProperties>
</file>