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8606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44315"/>
</workbook>
</file>

<file path=xl/calcChain.xml><?xml version="1.0" encoding="utf-8"?>
<calcChain xmlns="http://schemas.openxmlformats.org/spreadsheetml/2006/main">
  <c r="A65" i="1" l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<sst xmlns="http://schemas.openxmlformats.org/spreadsheetml/2006/main" count="6" uniqueCount="2">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</sst>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8/2/ac" mc:Ignorable="x14ac">
  <fonts count="1" x14ac:knownFonts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07/7/7/main" val="1F497D" mc:Ignorable=""/>
      </a:dk2>
      <a:lt2>
        <a:srgbClr xmlns:mc="http://schemas.openxmlformats.org/markup-compatibility/2006" xmlns:a14="http://schemas.microsoft.com/office/drawing/2007/7/7/main" val="EEECE1" mc:Ignorable=""/>
      </a:lt2>
      <a:accent1>
        <a:srgbClr xmlns:mc="http://schemas.openxmlformats.org/markup-compatibility/2006" xmlns:a14="http://schemas.microsoft.com/office/drawing/2007/7/7/main" val="4F81BD" mc:Ignorable=""/>
      </a:accent1>
      <a:accent2>
        <a:srgbClr xmlns:mc="http://schemas.openxmlformats.org/markup-compatibility/2006" xmlns:a14="http://schemas.microsoft.com/office/drawing/2007/7/7/main" val="C0504D" mc:Ignorable=""/>
      </a:accent2>
      <a:accent3>
        <a:srgbClr xmlns:mc="http://schemas.openxmlformats.org/markup-compatibility/2006" xmlns:a14="http://schemas.microsoft.com/office/drawing/2007/7/7/main" val="9BBB59" mc:Ignorable=""/>
      </a:accent3>
      <a:accent4>
        <a:srgbClr xmlns:mc="http://schemas.openxmlformats.org/markup-compatibility/2006" xmlns:a14="http://schemas.microsoft.com/office/drawing/2007/7/7/main" val="8064A2" mc:Ignorable=""/>
      </a:accent4>
      <a:accent5>
        <a:srgbClr xmlns:mc="http://schemas.openxmlformats.org/markup-compatibility/2006" xmlns:a14="http://schemas.microsoft.com/office/drawing/2007/7/7/main" val="4BACC6" mc:Ignorable=""/>
      </a:accent5>
      <a:accent6>
        <a:srgbClr xmlns:mc="http://schemas.openxmlformats.org/markup-compatibility/2006" xmlns:a14="http://schemas.microsoft.com/office/drawing/2007/7/7/main" val="F79646" mc:Ignorable=""/>
      </a:accent6>
      <a:hlink>
        <a:srgbClr xmlns:mc="http://schemas.openxmlformats.org/markup-compatibility/2006" xmlns:a14="http://schemas.microsoft.com/office/drawing/2007/7/7/main" val="0000FF" mc:Ignorable=""/>
      </a:hlink>
      <a:folHlink>
        <a:srgbClr xmlns:mc="http://schemas.openxmlformats.org/markup-compatibility/2006" xmlns:a14="http://schemas.microsoft.com/office/drawing/2007/7/7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07/7/7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</row>
    <row r="3" spans="1:85" x14ac:dyDescent="0.2">
      <c r="A3" t="e">
        <v>#N/A</v>
      </c>
    </row>
    <row r="4" spans="1:85" x14ac:dyDescent="0.2">
      <c r="A4" t="e">
        <v>#NUM!</v>
      </c>
    </row>
    <row r="5" spans="1:85" x14ac:dyDescent="0.2">
      <c r="A5" t="s">
        <v>0</v>
      </c>
    </row>
    <row r="6" spans="1:85" x14ac:dyDescent="0.2">
      <c r="A6" t="str">
        <f>"150"</f>
        <v>150</v>
      </c>
    </row>
    <row r="7" spans="1:85" x14ac:dyDescent="0.2">
      <c r="A7" s="1">
        <v>-4.9999999999999998E+30</v>
      </c>
    </row>
    <row r="8" spans="1:85" x14ac:dyDescent="0.2">
      <c r="A8">
        <v>-100</v>
      </c>
    </row>
    <row r="9" spans="1:85" x14ac:dyDescent="0.2">
      <c r="A9">
        <v>-99.999899999999997</v>
      </c>
    </row>
    <row r="10" spans="1:85" x14ac:dyDescent="0.2">
      <c r="A10">
        <v>-15</v>
      </c>
    </row>
    <row r="11" spans="1:85" x14ac:dyDescent="0.2">
      <c r="A11">
        <v>-12.5</v>
      </c>
    </row>
    <row r="12" spans="1:85" x14ac:dyDescent="0.2">
      <c r="A12">
        <v>-12.4</v>
      </c>
    </row>
    <row r="13" spans="1:85" x14ac:dyDescent="0.2">
      <c r="A13">
        <v>-12.6</v>
      </c>
    </row>
    <row r="14" spans="1:85" x14ac:dyDescent="0.2">
      <c r="A14">
        <v>-10</v>
      </c>
    </row>
    <row r="15" spans="1:85" x14ac:dyDescent="0.2">
      <c r="A15">
        <v>-9.8000000000000007</v>
      </c>
    </row>
    <row r="16" spans="1:85" x14ac:dyDescent="0.2">
      <c r="A16">
        <v>-9.1</v>
      </c>
    </row>
    <row r="17" spans="1:1" x14ac:dyDescent="0.2">
      <c r="A17">
        <v>-9</v>
      </c>
    </row>
    <row r="18" spans="1:1" x14ac:dyDescent="0.2">
      <c r="A18">
        <v>-8</v>
      </c>
    </row>
    <row r="19" spans="1:1" x14ac:dyDescent="0.2">
      <c r="A19">
        <v>-5</v>
      </c>
    </row>
    <row r="20" spans="1:1" x14ac:dyDescent="0.2">
      <c r="A20">
        <v>-4.4000000000000004</v>
      </c>
    </row>
    <row r="21" spans="1:1" x14ac:dyDescent="0.2">
      <c r="A21">
        <v>-4.1234567890123399</v>
      </c>
    </row>
    <row r="22" spans="1:1" x14ac:dyDescent="0.2">
      <c r="A22">
        <v>-4</v>
      </c>
    </row>
    <row r="23" spans="1:1" x14ac:dyDescent="0.2">
      <c r="A23">
        <v>-3</v>
      </c>
    </row>
    <row r="24" spans="1:1" x14ac:dyDescent="0.2">
      <c r="A24">
        <v>-2.8</v>
      </c>
    </row>
    <row r="25" spans="1:1" x14ac:dyDescent="0.2">
      <c r="A25">
        <v>-2.5099999999999998</v>
      </c>
    </row>
    <row r="26" spans="1:1" x14ac:dyDescent="0.2">
      <c r="A26">
        <v>-2.48</v>
      </c>
    </row>
    <row r="27" spans="1:1" x14ac:dyDescent="0.2">
      <c r="A27">
        <v>-2</v>
      </c>
    </row>
    <row r="28" spans="1:1" x14ac:dyDescent="0.2">
      <c r="A28">
        <v>-1.51</v>
      </c>
    </row>
    <row r="29" spans="1:1" x14ac:dyDescent="0.2">
      <c r="A29">
        <v>-1.49</v>
      </c>
    </row>
    <row r="30" spans="1:1" x14ac:dyDescent="0.2">
      <c r="A30">
        <v>-1.1000000000000001</v>
      </c>
    </row>
    <row r="31" spans="1:1" x14ac:dyDescent="0.2">
      <c r="A31">
        <v>-1</v>
      </c>
    </row>
    <row r="32" spans="1:1" x14ac:dyDescent="0.2">
      <c r="A32">
        <v>-0.99</v>
      </c>
    </row>
    <row r="33" spans="1:1" x14ac:dyDescent="0.2">
      <c r="A33">
        <v>-0.8</v>
      </c>
    </row>
    <row r="34" spans="1:1" x14ac:dyDescent="0.2">
      <c r="A34">
        <v>-0.7</v>
      </c>
    </row>
    <row r="35" spans="1:1" x14ac:dyDescent="0.2">
      <c r="A35">
        <v>-0.5</v>
      </c>
    </row>
    <row r="36" spans="1:1" x14ac:dyDescent="0.2">
      <c r="A36">
        <v>-0.499</v>
      </c>
    </row>
    <row r="37" spans="1:1" x14ac:dyDescent="0.2">
      <c r="A37">
        <v>-0.11</v>
      </c>
    </row>
    <row r="38" spans="1:1" x14ac:dyDescent="0.2">
      <c r="A38">
        <v>-5.6000000000000003E-10</v>
      </c>
    </row>
    <row r="39" spans="1:1" x14ac:dyDescent="0.2">
      <c r="A39">
        <v>0</v>
      </c>
    </row>
    <row r="40" spans="1:1" x14ac:dyDescent="0.2">
      <c r="A40" s="1">
        <v>5.6789651684684096E-199</v>
      </c>
    </row>
    <row r="41" spans="1:1" x14ac:dyDescent="0.2">
      <c r="A41">
        <v>5.6000000000000003E-10</v>
      </c>
    </row>
    <row r="42" spans="1:1" x14ac:dyDescent="0.2">
      <c r="A42">
        <v>0.11</v>
      </c>
    </row>
    <row r="43" spans="1:1" x14ac:dyDescent="0.2">
      <c r="A43">
        <v>0.499</v>
      </c>
    </row>
    <row r="44" spans="1:1" x14ac:dyDescent="0.2">
      <c r="A44">
        <v>0.5</v>
      </c>
    </row>
    <row r="45" spans="1:1" x14ac:dyDescent="0.2">
      <c r="A45">
        <v>0.51</v>
      </c>
    </row>
    <row r="46" spans="1:1" x14ac:dyDescent="0.2">
      <c r="A46">
        <v>0.59</v>
      </c>
    </row>
    <row r="47" spans="1:1" x14ac:dyDescent="0.2">
      <c r="A47">
        <v>0.7</v>
      </c>
    </row>
    <row r="48" spans="1:1" x14ac:dyDescent="0.2">
      <c r="A48">
        <v>0.89</v>
      </c>
    </row>
    <row r="49" spans="1:1" x14ac:dyDescent="0.2">
      <c r="A49">
        <v>0.99</v>
      </c>
    </row>
    <row r="50" spans="1:1" x14ac:dyDescent="0.2">
      <c r="A50">
        <v>1</v>
      </c>
    </row>
    <row r="51" spans="1:1" x14ac:dyDescent="0.2">
      <c r="A51">
        <v>1.0009999999999999</v>
      </c>
    </row>
    <row r="52" spans="1:1" x14ac:dyDescent="0.2">
      <c r="A52">
        <v>1.4990000000000001</v>
      </c>
    </row>
    <row r="53" spans="1:1" x14ac:dyDescent="0.2">
      <c r="A53">
        <v>1.5</v>
      </c>
    </row>
    <row r="54" spans="1:1" x14ac:dyDescent="0.2">
      <c r="A54">
        <v>1.5001</v>
      </c>
    </row>
    <row r="55" spans="1:1" x14ac:dyDescent="0.2">
      <c r="A55">
        <v>1.9</v>
      </c>
    </row>
    <row r="56" spans="1:1" x14ac:dyDescent="0.2">
      <c r="A56">
        <v>2</v>
      </c>
    </row>
    <row r="57" spans="1:1" x14ac:dyDescent="0.2">
      <c r="A57">
        <v>2.5</v>
      </c>
    </row>
    <row r="58" spans="1:1" x14ac:dyDescent="0.2">
      <c r="A58">
        <v>2.6</v>
      </c>
    </row>
    <row r="59" spans="1:1" x14ac:dyDescent="0.2">
      <c r="A59">
        <v>3</v>
      </c>
    </row>
    <row r="60" spans="1:1" x14ac:dyDescent="0.2">
      <c r="A60">
        <v>4.5</v>
      </c>
    </row>
    <row r="61" spans="1:1" x14ac:dyDescent="0.2">
      <c r="A61">
        <v>5.4</v>
      </c>
    </row>
    <row r="62" spans="1:1" x14ac:dyDescent="0.2">
      <c r="A62">
        <v>5.5</v>
      </c>
    </row>
    <row r="63" spans="1:1" x14ac:dyDescent="0.2">
      <c r="A63">
        <v>5.6</v>
      </c>
    </row>
    <row r="64" spans="1:1" x14ac:dyDescent="0.2">
      <c r="A64">
        <v>7</v>
      </c>
    </row>
    <row r="65" spans="1:1" x14ac:dyDescent="0.2">
      <c r="A65">
        <f>22/3</f>
        <v>7.333333333333333</v>
      </c>
    </row>
    <row r="66" spans="1:1" x14ac:dyDescent="0.2">
      <c r="A66">
        <v>8</v>
      </c>
    </row>
    <row r="67" spans="1:1" x14ac:dyDescent="0.2">
      <c r="A67">
        <v>8.1999999999999993</v>
      </c>
    </row>
    <row r="68" spans="1:1" x14ac:dyDescent="0.2">
      <c r="A68">
        <v>9</v>
      </c>
    </row>
    <row r="69" spans="1:1" x14ac:dyDescent="0.2">
      <c r="A69">
        <v>9.6</v>
      </c>
    </row>
    <row r="70" spans="1:1" x14ac:dyDescent="0.2">
      <c r="A70">
        <v>10</v>
      </c>
    </row>
    <row r="71" spans="1:1" x14ac:dyDescent="0.2">
      <c r="A71">
        <v>10.45</v>
      </c>
    </row>
    <row r="72" spans="1:1" x14ac:dyDescent="0.2">
      <c r="A72">
        <v>11</v>
      </c>
    </row>
    <row r="73" spans="1:1" x14ac:dyDescent="0.2">
      <c r="A73">
        <v>13</v>
      </c>
    </row>
    <row r="74" spans="1:1" x14ac:dyDescent="0.2">
      <c r="A74">
        <v>14</v>
      </c>
    </row>
    <row r="75" spans="1:1" x14ac:dyDescent="0.2">
      <c r="A75">
        <v>15</v>
      </c>
    </row>
    <row r="76" spans="1:1" x14ac:dyDescent="0.2">
      <c r="A76">
        <v>21.999999999999901</v>
      </c>
    </row>
    <row r="77" spans="1:1" x14ac:dyDescent="0.2">
      <c r="A77">
        <v>22</v>
      </c>
    </row>
    <row r="78" spans="1:1" x14ac:dyDescent="0.2">
      <c r="A78">
        <v>22.000000000000099</v>
      </c>
    </row>
    <row r="79" spans="1:1" x14ac:dyDescent="0.2">
      <c r="A79">
        <v>90</v>
      </c>
    </row>
    <row r="80" spans="1:1" x14ac:dyDescent="0.2">
      <c r="A80">
        <v>99.99</v>
      </c>
    </row>
    <row r="81" spans="1:1" x14ac:dyDescent="0.2">
      <c r="A81">
        <v>100</v>
      </c>
    </row>
    <row r="82" spans="1:1" x14ac:dyDescent="0.2">
      <c r="A82">
        <v>101</v>
      </c>
    </row>
    <row r="83" spans="1:1" x14ac:dyDescent="0.2">
      <c r="A83">
        <v>101.0001</v>
      </c>
    </row>
    <row r="84" spans="1:1" x14ac:dyDescent="0.2">
      <c r="A84" s="1">
        <v>5.51E+30</v>
      </c>
    </row>
    <row r="85" spans="1:1" x14ac:dyDescent="0.2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CG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4.25" x14ac:dyDescent="0.2"/>
  <cols>
    <col min="1" max="1" width="9.25" bestFit="1" customWidth="1"/>
    <col min="5" max="5" width="9.75" bestFit="1" customWidth="1"/>
    <col min="7" max="7" width="12.25" bestFit="1" customWidth="1"/>
    <col min="8" max="8" width="9.875" bestFit="1" customWidth="1"/>
    <col min="85" max="85" width="9.75" bestFit="1" customWidth="1"/>
  </cols>
  <sheetData>
    <row r="1" spans="1:85" x14ac:dyDescent="0.2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 x14ac:dyDescent="0.2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 x14ac:dyDescent="0.2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 x14ac:dyDescent="0.2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 x14ac:dyDescent="0.2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 x14ac:dyDescent="0.2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>
        <v>0</v>
      </c>
      <c r="AN6">
        <v>150</v>
      </c>
      <c r="AO6" s="2">
        <v>150.00000000023999</v>
      </c>
      <c r="AP6">
        <v>150.04</v>
      </c>
      <c r="AQ6">
        <v>150.19900000000001</v>
      </c>
      <c r="AR6">
        <v>150</v>
      </c>
      <c r="AS6">
        <v>149.94</v>
      </c>
      <c r="AT6">
        <v>149.85999999999999</v>
      </c>
      <c r="AU6">
        <v>149.79999999999998</v>
      </c>
      <c r="AV6">
        <v>150.41</v>
      </c>
      <c r="AW6">
        <v>150.47999999999999</v>
      </c>
      <c r="AX6">
        <v>150</v>
      </c>
      <c r="AY6">
        <v>150.14999999999998</v>
      </c>
      <c r="AZ6">
        <v>149.9</v>
      </c>
      <c r="BA6">
        <v>150</v>
      </c>
      <c r="BB6">
        <v>150.01</v>
      </c>
      <c r="BC6">
        <v>150.1</v>
      </c>
      <c r="BD6">
        <v>150</v>
      </c>
      <c r="BE6">
        <v>150</v>
      </c>
      <c r="BF6">
        <v>150.80000000000001</v>
      </c>
      <c r="BG6">
        <v>150</v>
      </c>
      <c r="BH6">
        <v>148.5</v>
      </c>
      <c r="BI6">
        <v>151.20000000000002</v>
      </c>
      <c r="BJ6">
        <v>148.5</v>
      </c>
      <c r="BK6">
        <v>151.19999999999999</v>
      </c>
      <c r="BL6">
        <v>147</v>
      </c>
      <c r="BM6">
        <v>146.66666666666666</v>
      </c>
      <c r="BN6">
        <v>152</v>
      </c>
      <c r="BO6">
        <v>147.6</v>
      </c>
      <c r="BP6">
        <v>153</v>
      </c>
      <c r="BQ6">
        <v>153.6</v>
      </c>
      <c r="BR6">
        <v>150</v>
      </c>
      <c r="BS6">
        <v>146.29999999999998</v>
      </c>
      <c r="BT6">
        <v>154</v>
      </c>
      <c r="BU6">
        <v>156</v>
      </c>
      <c r="BV6">
        <v>154</v>
      </c>
      <c r="BW6">
        <v>150</v>
      </c>
      <c r="BX6">
        <v>153.99999999999932</v>
      </c>
      <c r="BY6">
        <v>154</v>
      </c>
      <c r="BZ6">
        <v>154.00000000000068</v>
      </c>
      <c r="CA6">
        <v>180</v>
      </c>
      <c r="CB6">
        <v>199.98</v>
      </c>
      <c r="CC6">
        <v>200</v>
      </c>
      <c r="CD6">
        <v>101</v>
      </c>
      <c r="CE6">
        <v>101.0001</v>
      </c>
      <c r="CF6">
        <v>0</v>
      </c>
      <c r="CG6">
        <v>0</v>
      </c>
    </row>
    <row r="7" spans="1:85" x14ac:dyDescent="0.2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 t="e">
        <v>#NUM!</v>
      </c>
      <c r="G7">
        <v>-4.9999999999999998E+30</v>
      </c>
      <c r="H7">
        <v>-4.9999999999999998E+30</v>
      </c>
      <c r="I7">
        <v>-4.9999999999999998E+30</v>
      </c>
      <c r="J7">
        <v>-4.9999999999999998E+30</v>
      </c>
      <c r="K7">
        <v>-4.9999999999999998E+30</v>
      </c>
      <c r="L7">
        <v>-4.9999999999999993E+30</v>
      </c>
      <c r="M7">
        <v>-5.0000000000000004E+30</v>
      </c>
      <c r="N7">
        <v>-4.9999999999999998E+30</v>
      </c>
      <c r="O7">
        <v>-4.9999999999999998E+30</v>
      </c>
      <c r="P7">
        <v>-4.9999999999999998E+30</v>
      </c>
      <c r="Q7">
        <v>-4.9999999999999998E+30</v>
      </c>
      <c r="R7">
        <v>-4.9999999999999998E+30</v>
      </c>
      <c r="S7">
        <v>-4.9999999999999998E+30</v>
      </c>
      <c r="T7">
        <v>-5.0000000000000004E+30</v>
      </c>
      <c r="U7">
        <v>-4.9999999999999998E+30</v>
      </c>
      <c r="V7">
        <v>-4.9999999999999998E+30</v>
      </c>
      <c r="W7">
        <v>-4.9999999999999998E+30</v>
      </c>
      <c r="X7">
        <v>-4.9999999999999998E+30</v>
      </c>
      <c r="Y7">
        <v>-4.9999999999999998E+30</v>
      </c>
      <c r="Z7">
        <v>-4.9999999999999998E+30</v>
      </c>
      <c r="AA7">
        <v>-4.9999999999999998E+30</v>
      </c>
      <c r="AB7">
        <v>-5.0000000000000004E+30</v>
      </c>
      <c r="AC7">
        <v>-4.9999999999999998E+30</v>
      </c>
      <c r="AD7">
        <v>-5.0000000000000004E+30</v>
      </c>
      <c r="AE7">
        <v>-4.9999999999999998E+30</v>
      </c>
      <c r="AF7">
        <v>-4.9999999999999998E+30</v>
      </c>
      <c r="AG7">
        <v>-4.9999999999999998E+30</v>
      </c>
      <c r="AH7">
        <v>-4.9999999999999998E+30</v>
      </c>
      <c r="AI7">
        <v>-4.9999999999999998E+30</v>
      </c>
      <c r="AJ7">
        <v>-4.9999999999999998E+30</v>
      </c>
      <c r="AK7">
        <v>-4.9999999999999993E+30</v>
      </c>
      <c r="AL7">
        <v>-5.0000000000000004E+30</v>
      </c>
      <c r="AM7">
        <v>0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 t="e">
        <v>#NUM!</v>
      </c>
      <c r="BB7" t="e">
        <v>#NUM!</v>
      </c>
      <c r="BC7" t="e">
        <v>#NUM!</v>
      </c>
      <c r="BD7" t="e">
        <v>#NUM!</v>
      </c>
      <c r="BE7" t="e">
        <v>#NUM!</v>
      </c>
      <c r="BF7" t="e">
        <v>#NUM!</v>
      </c>
      <c r="BG7" t="e">
        <v>#NUM!</v>
      </c>
      <c r="BH7" t="e">
        <v>#NUM!</v>
      </c>
      <c r="BI7" t="e">
        <v>#NUM!</v>
      </c>
      <c r="BJ7" t="e">
        <v>#NUM!</v>
      </c>
      <c r="BK7" t="e">
        <v>#NUM!</v>
      </c>
      <c r="BL7" t="e">
        <v>#NUM!</v>
      </c>
      <c r="BM7" t="e">
        <v>#NUM!</v>
      </c>
      <c r="BN7" t="e">
        <v>#NUM!</v>
      </c>
      <c r="BO7" t="e">
        <v>#NUM!</v>
      </c>
      <c r="BP7" t="e">
        <v>#NUM!</v>
      </c>
      <c r="BQ7" t="e">
        <v>#NUM!</v>
      </c>
      <c r="BR7" t="e">
        <v>#NUM!</v>
      </c>
      <c r="BS7" t="e">
        <v>#NUM!</v>
      </c>
      <c r="BT7" t="e">
        <v>#NUM!</v>
      </c>
      <c r="BU7" t="e">
        <v>#NUM!</v>
      </c>
      <c r="BV7" t="e">
        <v>#NUM!</v>
      </c>
      <c r="BW7" t="e">
        <v>#NUM!</v>
      </c>
      <c r="BX7" t="e">
        <v>#NUM!</v>
      </c>
      <c r="BY7" t="e">
        <v>#NUM!</v>
      </c>
      <c r="BZ7" t="e">
        <v>#NUM!</v>
      </c>
      <c r="CA7" t="e">
        <v>#NUM!</v>
      </c>
      <c r="CB7" t="e">
        <v>#NUM!</v>
      </c>
      <c r="CC7" t="e">
        <v>#NUM!</v>
      </c>
      <c r="CD7" t="e">
        <v>#NUM!</v>
      </c>
      <c r="CE7" t="e">
        <v>#NUM!</v>
      </c>
      <c r="CF7" t="e">
        <v>#NUM!</v>
      </c>
      <c r="CG7" t="e">
        <v>#NUM!</v>
      </c>
    </row>
    <row r="8" spans="1:85" x14ac:dyDescent="0.2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 t="e">
        <v>#NUM!</v>
      </c>
      <c r="G8">
        <v>0</v>
      </c>
      <c r="H8">
        <v>-100</v>
      </c>
      <c r="I8">
        <v>-99.999899999999997</v>
      </c>
      <c r="J8">
        <v>-105</v>
      </c>
      <c r="K8">
        <v>-100</v>
      </c>
      <c r="L8">
        <v>-99.2</v>
      </c>
      <c r="M8">
        <v>-100.8</v>
      </c>
      <c r="N8">
        <v>-100</v>
      </c>
      <c r="O8">
        <v>-98</v>
      </c>
      <c r="P8">
        <v>-100.1</v>
      </c>
      <c r="Q8">
        <v>-99</v>
      </c>
      <c r="R8">
        <v>-104</v>
      </c>
      <c r="S8">
        <v>-100</v>
      </c>
      <c r="T8">
        <v>-101.2</v>
      </c>
      <c r="U8">
        <v>-98.962962936296151</v>
      </c>
      <c r="V8">
        <v>-100</v>
      </c>
      <c r="W8">
        <v>-99</v>
      </c>
      <c r="X8">
        <v>-100.8</v>
      </c>
      <c r="Y8">
        <v>-100.39999999999999</v>
      </c>
      <c r="Z8">
        <v>-99.2</v>
      </c>
      <c r="AA8">
        <v>-100</v>
      </c>
      <c r="AB8">
        <v>-99.66</v>
      </c>
      <c r="AC8">
        <v>-99.83</v>
      </c>
      <c r="AD8">
        <v>-100.10000000000001</v>
      </c>
      <c r="AE8">
        <v>-100</v>
      </c>
      <c r="AF8">
        <v>-99.99</v>
      </c>
      <c r="AG8">
        <v>-100</v>
      </c>
      <c r="AH8">
        <v>-100.1</v>
      </c>
      <c r="AI8">
        <v>-100</v>
      </c>
      <c r="AJ8">
        <v>-99.8</v>
      </c>
      <c r="AK8">
        <v>-99.99</v>
      </c>
      <c r="AL8">
        <v>-99.999999995500005</v>
      </c>
      <c r="AM8">
        <v>0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 t="e">
        <v>#NUM!</v>
      </c>
      <c r="BD8" t="e">
        <v>#NUM!</v>
      </c>
      <c r="BE8" t="e">
        <v>#NUM!</v>
      </c>
      <c r="BF8" t="e">
        <v>#NUM!</v>
      </c>
      <c r="BG8" t="e">
        <v>#NUM!</v>
      </c>
      <c r="BH8" t="e">
        <v>#NUM!</v>
      </c>
      <c r="BI8" t="e">
        <v>#NUM!</v>
      </c>
      <c r="BJ8" t="e">
        <v>#NUM!</v>
      </c>
      <c r="BK8" t="e">
        <v>#NUM!</v>
      </c>
      <c r="BL8" t="e">
        <v>#NUM!</v>
      </c>
      <c r="BM8" t="e">
        <v>#NUM!</v>
      </c>
      <c r="BN8" t="e">
        <v>#NUM!</v>
      </c>
      <c r="BO8" t="e">
        <v>#NUM!</v>
      </c>
      <c r="BP8" t="e">
        <v>#NUM!</v>
      </c>
      <c r="BQ8" t="e">
        <v>#NUM!</v>
      </c>
      <c r="BR8" t="e">
        <v>#NUM!</v>
      </c>
      <c r="BS8" t="e">
        <v>#NUM!</v>
      </c>
      <c r="BT8" t="e">
        <v>#NUM!</v>
      </c>
      <c r="BU8" t="e">
        <v>#NUM!</v>
      </c>
      <c r="BV8" t="e">
        <v>#NUM!</v>
      </c>
      <c r="BW8" t="e">
        <v>#NUM!</v>
      </c>
      <c r="BX8" t="e">
        <v>#NUM!</v>
      </c>
      <c r="BY8" t="e">
        <v>#NUM!</v>
      </c>
      <c r="BZ8" t="e">
        <v>#NUM!</v>
      </c>
      <c r="CA8" t="e">
        <v>#NUM!</v>
      </c>
      <c r="CB8" t="e">
        <v>#NUM!</v>
      </c>
      <c r="CC8" t="e">
        <v>#NUM!</v>
      </c>
      <c r="CD8" t="e">
        <v>#NUM!</v>
      </c>
      <c r="CE8" t="e">
        <v>#NUM!</v>
      </c>
      <c r="CF8" t="e">
        <v>#NUM!</v>
      </c>
      <c r="CG8" t="e">
        <v>#NUM!</v>
      </c>
    </row>
    <row r="9" spans="1:85" x14ac:dyDescent="0.2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 t="e">
        <v>#NUM!</v>
      </c>
      <c r="G9">
        <v>0</v>
      </c>
      <c r="H9">
        <v>-100</v>
      </c>
      <c r="I9">
        <v>-99.999899999999997</v>
      </c>
      <c r="J9">
        <v>-105</v>
      </c>
      <c r="K9">
        <v>-100</v>
      </c>
      <c r="L9">
        <v>-99.2</v>
      </c>
      <c r="M9">
        <v>-100.8</v>
      </c>
      <c r="N9">
        <v>-100</v>
      </c>
      <c r="O9">
        <v>-98</v>
      </c>
      <c r="P9">
        <v>-100.1</v>
      </c>
      <c r="Q9">
        <v>-99</v>
      </c>
      <c r="R9">
        <v>-96</v>
      </c>
      <c r="S9">
        <v>-100</v>
      </c>
      <c r="T9">
        <v>-101.2</v>
      </c>
      <c r="U9">
        <v>-98.962962936296151</v>
      </c>
      <c r="V9">
        <v>-100</v>
      </c>
      <c r="W9">
        <v>-99</v>
      </c>
      <c r="X9">
        <v>-100.8</v>
      </c>
      <c r="Y9">
        <v>-100.39999999999999</v>
      </c>
      <c r="Z9">
        <v>-99.2</v>
      </c>
      <c r="AA9">
        <v>-100</v>
      </c>
      <c r="AB9">
        <v>-99.66</v>
      </c>
      <c r="AC9">
        <v>-99.83</v>
      </c>
      <c r="AD9">
        <v>-100.10000000000001</v>
      </c>
      <c r="AE9">
        <v>-100</v>
      </c>
      <c r="AF9">
        <v>-99.99</v>
      </c>
      <c r="AG9">
        <v>-100</v>
      </c>
      <c r="AH9">
        <v>-100.1</v>
      </c>
      <c r="AI9">
        <v>-100</v>
      </c>
      <c r="AJ9">
        <v>-99.8</v>
      </c>
      <c r="AK9">
        <v>-99.99</v>
      </c>
      <c r="AL9">
        <v>-99.999899998500013</v>
      </c>
      <c r="AM9">
        <v>0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  <c r="BK9" t="e">
        <v>#NUM!</v>
      </c>
      <c r="BL9" t="e">
        <v>#NUM!</v>
      </c>
      <c r="BM9" t="e">
        <v>#NUM!</v>
      </c>
      <c r="BN9" t="e">
        <v>#NUM!</v>
      </c>
      <c r="BO9" t="e">
        <v>#NUM!</v>
      </c>
      <c r="BP9" t="e">
        <v>#NUM!</v>
      </c>
      <c r="BQ9" t="e">
        <v>#NUM!</v>
      </c>
      <c r="BR9" t="e">
        <v>#NUM!</v>
      </c>
      <c r="BS9" t="e">
        <v>#NUM!</v>
      </c>
      <c r="BT9" t="e">
        <v>#NUM!</v>
      </c>
      <c r="BU9" t="e">
        <v>#NUM!</v>
      </c>
      <c r="BV9" t="e">
        <v>#NUM!</v>
      </c>
      <c r="BW9" t="e">
        <v>#NUM!</v>
      </c>
      <c r="BX9" t="e">
        <v>#NUM!</v>
      </c>
      <c r="BY9" t="e">
        <v>#NUM!</v>
      </c>
      <c r="BZ9" t="e">
        <v>#NUM!</v>
      </c>
      <c r="CA9" t="e">
        <v>#NUM!</v>
      </c>
      <c r="CB9" t="e">
        <v>#NUM!</v>
      </c>
      <c r="CC9" t="e">
        <v>#NUM!</v>
      </c>
      <c r="CD9" t="e">
        <v>#NUM!</v>
      </c>
      <c r="CE9" t="e">
        <v>#NUM!</v>
      </c>
      <c r="CF9" t="e">
        <v>#NUM!</v>
      </c>
      <c r="CG9" t="e">
        <v>#NUM!</v>
      </c>
    </row>
    <row r="10" spans="1:85" x14ac:dyDescent="0.2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 t="e">
        <v>#NUM!</v>
      </c>
      <c r="G10">
        <v>0</v>
      </c>
      <c r="H10">
        <v>0</v>
      </c>
      <c r="I10">
        <v>0</v>
      </c>
      <c r="J10">
        <v>-15</v>
      </c>
      <c r="K10">
        <v>-12.5</v>
      </c>
      <c r="L10">
        <v>-12.4</v>
      </c>
      <c r="M10">
        <v>-12.6</v>
      </c>
      <c r="N10">
        <v>-20</v>
      </c>
      <c r="O10">
        <v>-19.600000000000001</v>
      </c>
      <c r="P10">
        <v>-18.2</v>
      </c>
      <c r="Q10">
        <v>-18</v>
      </c>
      <c r="R10">
        <v>-16</v>
      </c>
      <c r="S10">
        <v>-15</v>
      </c>
      <c r="T10">
        <v>-13.200000000000001</v>
      </c>
      <c r="U10">
        <v>-16.49382715604936</v>
      </c>
      <c r="V10">
        <v>-16</v>
      </c>
      <c r="W10">
        <v>-15</v>
      </c>
      <c r="X10">
        <v>-14</v>
      </c>
      <c r="Y10">
        <v>-15.059999999999999</v>
      </c>
      <c r="Z10">
        <v>-14.879999999999999</v>
      </c>
      <c r="AA10">
        <v>-16</v>
      </c>
      <c r="AB10">
        <v>-15.1</v>
      </c>
      <c r="AC10">
        <v>-14.9</v>
      </c>
      <c r="AD10">
        <v>-15.400000000000002</v>
      </c>
      <c r="AE10">
        <v>-15</v>
      </c>
      <c r="AF10">
        <v>-14.85</v>
      </c>
      <c r="AG10">
        <v>-15.200000000000001</v>
      </c>
      <c r="AH10">
        <v>-14.7</v>
      </c>
      <c r="AI10">
        <v>-15</v>
      </c>
      <c r="AJ10">
        <v>-14.97</v>
      </c>
      <c r="AK10">
        <v>-14.96</v>
      </c>
      <c r="AL10">
        <v>-14.999999996000001</v>
      </c>
      <c r="AM10">
        <v>0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 t="e">
        <v>#NUM!</v>
      </c>
      <c r="BD10" t="e">
        <v>#NUM!</v>
      </c>
      <c r="BE10" t="e">
        <v>#NUM!</v>
      </c>
      <c r="BF10" t="e">
        <v>#NUM!</v>
      </c>
      <c r="BG10" t="e">
        <v>#NUM!</v>
      </c>
      <c r="BH10" t="e">
        <v>#NUM!</v>
      </c>
      <c r="BI10" t="e">
        <v>#NUM!</v>
      </c>
      <c r="BJ10" t="e">
        <v>#NUM!</v>
      </c>
      <c r="BK10" t="e">
        <v>#NUM!</v>
      </c>
      <c r="BL10" t="e">
        <v>#NUM!</v>
      </c>
      <c r="BM10" t="e">
        <v>#NUM!</v>
      </c>
      <c r="BN10" t="e">
        <v>#NUM!</v>
      </c>
      <c r="BO10" t="e">
        <v>#NUM!</v>
      </c>
      <c r="BP10" t="e">
        <v>#NUM!</v>
      </c>
      <c r="BQ10" t="e">
        <v>#NUM!</v>
      </c>
      <c r="BR10" t="e">
        <v>#NUM!</v>
      </c>
      <c r="BS10" t="e">
        <v>#NUM!</v>
      </c>
      <c r="BT10" t="e">
        <v>#NUM!</v>
      </c>
      <c r="BU10" t="e">
        <v>#NUM!</v>
      </c>
      <c r="BV10" t="e">
        <v>#NUM!</v>
      </c>
      <c r="BW10" t="e">
        <v>#NUM!</v>
      </c>
      <c r="BX10" t="e">
        <v>#NUM!</v>
      </c>
      <c r="BY10" t="e">
        <v>#NUM!</v>
      </c>
      <c r="BZ10" t="e">
        <v>#NUM!</v>
      </c>
      <c r="CA10" t="e">
        <v>#NUM!</v>
      </c>
      <c r="CB10" t="e">
        <v>#NUM!</v>
      </c>
      <c r="CC10" t="e">
        <v>#NUM!</v>
      </c>
      <c r="CD10" t="e">
        <v>#NUM!</v>
      </c>
      <c r="CE10" t="e">
        <v>#NUM!</v>
      </c>
      <c r="CF10" t="e">
        <v>#NUM!</v>
      </c>
      <c r="CG10" t="e">
        <v>#NUM!</v>
      </c>
    </row>
    <row r="11" spans="1:85" x14ac:dyDescent="0.2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 t="e">
        <v>#NUM!</v>
      </c>
      <c r="G11">
        <v>0</v>
      </c>
      <c r="H11">
        <v>0</v>
      </c>
      <c r="I11">
        <v>0</v>
      </c>
      <c r="J11">
        <v>-15</v>
      </c>
      <c r="K11">
        <v>-12.5</v>
      </c>
      <c r="L11">
        <v>-12.4</v>
      </c>
      <c r="M11">
        <v>-12.6</v>
      </c>
      <c r="N11">
        <v>-10</v>
      </c>
      <c r="O11">
        <v>-9.8000000000000007</v>
      </c>
      <c r="P11">
        <v>-9.1</v>
      </c>
      <c r="Q11">
        <v>-9</v>
      </c>
      <c r="R11">
        <v>-16</v>
      </c>
      <c r="S11">
        <v>-15</v>
      </c>
      <c r="T11">
        <v>-13.200000000000001</v>
      </c>
      <c r="U11">
        <v>-12.370370367037019</v>
      </c>
      <c r="V11">
        <v>-12</v>
      </c>
      <c r="W11">
        <v>-12</v>
      </c>
      <c r="X11">
        <v>-11.2</v>
      </c>
      <c r="Y11">
        <v>-12.549999999999999</v>
      </c>
      <c r="Z11">
        <v>-12.4</v>
      </c>
      <c r="AA11">
        <v>-12</v>
      </c>
      <c r="AB11">
        <v>-12.08</v>
      </c>
      <c r="AC11">
        <v>-11.92</v>
      </c>
      <c r="AD11">
        <v>-12.100000000000001</v>
      </c>
      <c r="AE11">
        <v>-13</v>
      </c>
      <c r="AF11">
        <v>-12.87</v>
      </c>
      <c r="AG11">
        <v>-12.8</v>
      </c>
      <c r="AH11">
        <v>-12.6</v>
      </c>
      <c r="AI11">
        <v>-12.5</v>
      </c>
      <c r="AJ11">
        <v>-12.475</v>
      </c>
      <c r="AK11">
        <v>-12.540000000000001</v>
      </c>
      <c r="AL11">
        <v>-12.500000003</v>
      </c>
      <c r="AM11">
        <v>0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  <c r="BK11" t="e">
        <v>#NUM!</v>
      </c>
      <c r="BL11" t="e">
        <v>#NUM!</v>
      </c>
      <c r="BM11" t="e">
        <v>#NUM!</v>
      </c>
      <c r="BN11" t="e">
        <v>#NUM!</v>
      </c>
      <c r="BO11" t="e">
        <v>#NUM!</v>
      </c>
      <c r="BP11" t="e">
        <v>#NUM!</v>
      </c>
      <c r="BQ11" t="e">
        <v>#NUM!</v>
      </c>
      <c r="BR11" t="e">
        <v>#NUM!</v>
      </c>
      <c r="BS11" t="e">
        <v>#NUM!</v>
      </c>
      <c r="BT11" t="e">
        <v>#NUM!</v>
      </c>
      <c r="BU11" t="e">
        <v>#NUM!</v>
      </c>
      <c r="BV11" t="e">
        <v>#NUM!</v>
      </c>
      <c r="BW11" t="e">
        <v>#NUM!</v>
      </c>
      <c r="BX11" t="e">
        <v>#NUM!</v>
      </c>
      <c r="BY11" t="e">
        <v>#NUM!</v>
      </c>
      <c r="BZ11" t="e">
        <v>#NUM!</v>
      </c>
      <c r="CA11" t="e">
        <v>#NUM!</v>
      </c>
      <c r="CB11" t="e">
        <v>#NUM!</v>
      </c>
      <c r="CC11" t="e">
        <v>#NUM!</v>
      </c>
      <c r="CD11" t="e">
        <v>#NUM!</v>
      </c>
      <c r="CE11" t="e">
        <v>#NUM!</v>
      </c>
      <c r="CF11" t="e">
        <v>#NUM!</v>
      </c>
      <c r="CG11" t="e">
        <v>#NUM!</v>
      </c>
    </row>
    <row r="12" spans="1:85" x14ac:dyDescent="0.2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 t="e">
        <v>#NUM!</v>
      </c>
      <c r="G12">
        <v>0</v>
      </c>
      <c r="H12">
        <v>0</v>
      </c>
      <c r="I12">
        <v>0</v>
      </c>
      <c r="J12">
        <v>-15</v>
      </c>
      <c r="K12">
        <v>-12.5</v>
      </c>
      <c r="L12">
        <v>-12.4</v>
      </c>
      <c r="M12">
        <v>-12.6</v>
      </c>
      <c r="N12">
        <v>-10</v>
      </c>
      <c r="O12">
        <v>-9.8000000000000007</v>
      </c>
      <c r="P12">
        <v>-9.1</v>
      </c>
      <c r="Q12">
        <v>-9</v>
      </c>
      <c r="R12">
        <v>-16</v>
      </c>
      <c r="S12">
        <v>-10</v>
      </c>
      <c r="T12">
        <v>-13.200000000000001</v>
      </c>
      <c r="U12">
        <v>-12.370370367037019</v>
      </c>
      <c r="V12">
        <v>-12</v>
      </c>
      <c r="W12">
        <v>-12</v>
      </c>
      <c r="X12">
        <v>-11.2</v>
      </c>
      <c r="Y12">
        <v>-12.549999999999999</v>
      </c>
      <c r="Z12">
        <v>-12.4</v>
      </c>
      <c r="AA12">
        <v>-12</v>
      </c>
      <c r="AB12">
        <v>-12.08</v>
      </c>
      <c r="AC12">
        <v>-11.92</v>
      </c>
      <c r="AD12">
        <v>-12.100000000000001</v>
      </c>
      <c r="AE12">
        <v>-12</v>
      </c>
      <c r="AF12">
        <v>-12.87</v>
      </c>
      <c r="AG12">
        <v>-12.8</v>
      </c>
      <c r="AH12">
        <v>-12.6</v>
      </c>
      <c r="AI12">
        <v>-12.5</v>
      </c>
      <c r="AJ12">
        <v>-12.475</v>
      </c>
      <c r="AK12">
        <v>-12.43</v>
      </c>
      <c r="AL12">
        <v>-12.400000001</v>
      </c>
      <c r="AM12">
        <v>0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  <c r="BK12" t="e">
        <v>#NUM!</v>
      </c>
      <c r="BL12" t="e">
        <v>#NUM!</v>
      </c>
      <c r="BM12" t="e">
        <v>#NUM!</v>
      </c>
      <c r="BN12" t="e">
        <v>#NUM!</v>
      </c>
      <c r="BO12" t="e">
        <v>#NUM!</v>
      </c>
      <c r="BP12" t="e">
        <v>#NUM!</v>
      </c>
      <c r="BQ12" t="e">
        <v>#NUM!</v>
      </c>
      <c r="BR12" t="e">
        <v>#NUM!</v>
      </c>
      <c r="BS12" t="e">
        <v>#NUM!</v>
      </c>
      <c r="BT12" t="e">
        <v>#NUM!</v>
      </c>
      <c r="BU12" t="e">
        <v>#NUM!</v>
      </c>
      <c r="BV12" t="e">
        <v>#NUM!</v>
      </c>
      <c r="BW12" t="e">
        <v>#NUM!</v>
      </c>
      <c r="BX12" t="e">
        <v>#NUM!</v>
      </c>
      <c r="BY12" t="e">
        <v>#NUM!</v>
      </c>
      <c r="BZ12" t="e">
        <v>#NUM!</v>
      </c>
      <c r="CA12" t="e">
        <v>#NUM!</v>
      </c>
      <c r="CB12" t="e">
        <v>#NUM!</v>
      </c>
      <c r="CC12" t="e">
        <v>#NUM!</v>
      </c>
      <c r="CD12" t="e">
        <v>#NUM!</v>
      </c>
      <c r="CE12" t="e">
        <v>#NUM!</v>
      </c>
      <c r="CF12" t="e">
        <v>#NUM!</v>
      </c>
      <c r="CG12" t="e">
        <v>#NUM!</v>
      </c>
    </row>
    <row r="13" spans="1:85" x14ac:dyDescent="0.2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 t="e">
        <v>#NUM!</v>
      </c>
      <c r="G13">
        <v>0</v>
      </c>
      <c r="H13">
        <v>0</v>
      </c>
      <c r="I13">
        <v>0</v>
      </c>
      <c r="J13">
        <v>-15</v>
      </c>
      <c r="K13">
        <v>-12.5</v>
      </c>
      <c r="L13">
        <v>-12.4</v>
      </c>
      <c r="M13">
        <v>-12.6</v>
      </c>
      <c r="N13">
        <v>-10</v>
      </c>
      <c r="O13">
        <v>-9.8000000000000007</v>
      </c>
      <c r="P13">
        <v>-9.1</v>
      </c>
      <c r="Q13">
        <v>-9</v>
      </c>
      <c r="R13">
        <v>-16</v>
      </c>
      <c r="S13">
        <v>-15</v>
      </c>
      <c r="T13">
        <v>-13.200000000000001</v>
      </c>
      <c r="U13">
        <v>-12.370370367037019</v>
      </c>
      <c r="V13">
        <v>-12</v>
      </c>
      <c r="W13">
        <v>-12</v>
      </c>
      <c r="X13">
        <v>-14</v>
      </c>
      <c r="Y13">
        <v>-12.549999999999999</v>
      </c>
      <c r="Z13">
        <v>-12.4</v>
      </c>
      <c r="AA13">
        <v>-12</v>
      </c>
      <c r="AB13">
        <v>-12.08</v>
      </c>
      <c r="AC13">
        <v>-11.92</v>
      </c>
      <c r="AD13">
        <v>-12.100000000000001</v>
      </c>
      <c r="AE13">
        <v>-13</v>
      </c>
      <c r="AF13">
        <v>-12.87</v>
      </c>
      <c r="AG13">
        <v>-12.8</v>
      </c>
      <c r="AH13">
        <v>-12.6</v>
      </c>
      <c r="AI13">
        <v>-12.5</v>
      </c>
      <c r="AJ13">
        <v>-12.475</v>
      </c>
      <c r="AK13">
        <v>-12.65</v>
      </c>
      <c r="AL13">
        <v>-12.599999995500001</v>
      </c>
      <c r="AM13">
        <v>0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  <c r="AW13" t="e">
        <v>#NUM!</v>
      </c>
      <c r="AX13" t="e">
        <v>#NUM!</v>
      </c>
      <c r="AY13" t="e">
        <v>#NUM!</v>
      </c>
      <c r="AZ13" t="e">
        <v>#NUM!</v>
      </c>
      <c r="BA13" t="e">
        <v>#NUM!</v>
      </c>
      <c r="BB13" t="e">
        <v>#NUM!</v>
      </c>
      <c r="BC13" t="e">
        <v>#NUM!</v>
      </c>
      <c r="BD13" t="e">
        <v>#NUM!</v>
      </c>
      <c r="BE13" t="e">
        <v>#NUM!</v>
      </c>
      <c r="BF13" t="e">
        <v>#NUM!</v>
      </c>
      <c r="BG13" t="e">
        <v>#NUM!</v>
      </c>
      <c r="BH13" t="e">
        <v>#NUM!</v>
      </c>
      <c r="BI13" t="e">
        <v>#NUM!</v>
      </c>
      <c r="BJ13" t="e">
        <v>#NUM!</v>
      </c>
      <c r="BK13" t="e">
        <v>#NUM!</v>
      </c>
      <c r="BL13" t="e">
        <v>#NUM!</v>
      </c>
      <c r="BM13" t="e">
        <v>#NUM!</v>
      </c>
      <c r="BN13" t="e">
        <v>#NUM!</v>
      </c>
      <c r="BO13" t="e">
        <v>#NUM!</v>
      </c>
      <c r="BP13" t="e">
        <v>#NUM!</v>
      </c>
      <c r="BQ13" t="e">
        <v>#NUM!</v>
      </c>
      <c r="BR13" t="e">
        <v>#NUM!</v>
      </c>
      <c r="BS13" t="e">
        <v>#NUM!</v>
      </c>
      <c r="BT13" t="e">
        <v>#NUM!</v>
      </c>
      <c r="BU13" t="e">
        <v>#NUM!</v>
      </c>
      <c r="BV13" t="e">
        <v>#NUM!</v>
      </c>
      <c r="BW13" t="e">
        <v>#NUM!</v>
      </c>
      <c r="BX13" t="e">
        <v>#NUM!</v>
      </c>
      <c r="BY13" t="e">
        <v>#NUM!</v>
      </c>
      <c r="BZ13" t="e">
        <v>#NUM!</v>
      </c>
      <c r="CA13" t="e">
        <v>#NUM!</v>
      </c>
      <c r="CB13" t="e">
        <v>#NUM!</v>
      </c>
      <c r="CC13" t="e">
        <v>#NUM!</v>
      </c>
      <c r="CD13" t="e">
        <v>#NUM!</v>
      </c>
      <c r="CE13" t="e">
        <v>#NUM!</v>
      </c>
      <c r="CF13" t="e">
        <v>#NUM!</v>
      </c>
      <c r="CG13" t="e">
        <v>#NUM!</v>
      </c>
    </row>
    <row r="14" spans="1:85" x14ac:dyDescent="0.2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 t="e">
        <v>#NUM!</v>
      </c>
      <c r="G14">
        <v>0</v>
      </c>
      <c r="H14">
        <v>0</v>
      </c>
      <c r="I14">
        <v>0</v>
      </c>
      <c r="J14">
        <v>-15</v>
      </c>
      <c r="K14">
        <v>-12.5</v>
      </c>
      <c r="L14">
        <v>-12.4</v>
      </c>
      <c r="M14">
        <v>-12.6</v>
      </c>
      <c r="N14">
        <v>-10</v>
      </c>
      <c r="O14">
        <v>-9.8000000000000007</v>
      </c>
      <c r="P14">
        <v>-9.1</v>
      </c>
      <c r="Q14">
        <v>-9</v>
      </c>
      <c r="R14">
        <v>-8</v>
      </c>
      <c r="S14">
        <v>-10</v>
      </c>
      <c r="T14">
        <v>-8.8000000000000007</v>
      </c>
      <c r="U14">
        <v>-8.2469135780246798</v>
      </c>
      <c r="V14">
        <v>-12</v>
      </c>
      <c r="W14">
        <v>-9</v>
      </c>
      <c r="X14">
        <v>-11.2</v>
      </c>
      <c r="Y14">
        <v>-10.039999999999999</v>
      </c>
      <c r="Z14">
        <v>-9.92</v>
      </c>
      <c r="AA14">
        <v>-10</v>
      </c>
      <c r="AB14">
        <v>-10.57</v>
      </c>
      <c r="AC14">
        <v>-10.43</v>
      </c>
      <c r="AD14">
        <v>-9.9</v>
      </c>
      <c r="AE14">
        <v>-10</v>
      </c>
      <c r="AF14">
        <v>-9.9</v>
      </c>
      <c r="AG14">
        <v>-10.4</v>
      </c>
      <c r="AH14">
        <v>-9.7999999999999989</v>
      </c>
      <c r="AI14">
        <v>-10</v>
      </c>
      <c r="AJ14">
        <v>-9.98</v>
      </c>
      <c r="AK14">
        <v>-10.01</v>
      </c>
      <c r="AL14">
        <v>-10.0000000005</v>
      </c>
      <c r="AM14">
        <v>0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 t="e">
        <v>#NUM!</v>
      </c>
      <c r="BD14" t="e">
        <v>#NUM!</v>
      </c>
      <c r="BE14" t="e">
        <v>#NUM!</v>
      </c>
      <c r="BF14" t="e">
        <v>#NUM!</v>
      </c>
      <c r="BG14" t="e">
        <v>#NUM!</v>
      </c>
      <c r="BH14" t="e">
        <v>#NUM!</v>
      </c>
      <c r="BI14" t="e">
        <v>#NUM!</v>
      </c>
      <c r="BJ14" t="e">
        <v>#NUM!</v>
      </c>
      <c r="BK14" t="e">
        <v>#NUM!</v>
      </c>
      <c r="BL14" t="e">
        <v>#NUM!</v>
      </c>
      <c r="BM14" t="e">
        <v>#NUM!</v>
      </c>
      <c r="BN14" t="e">
        <v>#NUM!</v>
      </c>
      <c r="BO14" t="e">
        <v>#NUM!</v>
      </c>
      <c r="BP14" t="e">
        <v>#NUM!</v>
      </c>
      <c r="BQ14" t="e">
        <v>#NUM!</v>
      </c>
      <c r="BR14" t="e">
        <v>#NUM!</v>
      </c>
      <c r="BS14" t="e">
        <v>#NUM!</v>
      </c>
      <c r="BT14" t="e">
        <v>#NUM!</v>
      </c>
      <c r="BU14" t="e">
        <v>#NUM!</v>
      </c>
      <c r="BV14" t="e">
        <v>#NUM!</v>
      </c>
      <c r="BW14" t="e">
        <v>#NUM!</v>
      </c>
      <c r="BX14" t="e">
        <v>#NUM!</v>
      </c>
      <c r="BY14" t="e">
        <v>#NUM!</v>
      </c>
      <c r="BZ14" t="e">
        <v>#NUM!</v>
      </c>
      <c r="CA14" t="e">
        <v>#NUM!</v>
      </c>
      <c r="CB14" t="e">
        <v>#NUM!</v>
      </c>
      <c r="CC14" t="e">
        <v>#NUM!</v>
      </c>
      <c r="CD14" t="e">
        <v>#NUM!</v>
      </c>
      <c r="CE14" t="e">
        <v>#NUM!</v>
      </c>
      <c r="CF14" t="e">
        <v>#NUM!</v>
      </c>
      <c r="CG14" t="e">
        <v>#NUM!</v>
      </c>
    </row>
    <row r="15" spans="1:85" x14ac:dyDescent="0.2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 t="e">
        <v>#NUM!</v>
      </c>
      <c r="G15">
        <v>0</v>
      </c>
      <c r="H15">
        <v>0</v>
      </c>
      <c r="I15">
        <v>0</v>
      </c>
      <c r="J15">
        <v>-15</v>
      </c>
      <c r="K15">
        <v>-12.5</v>
      </c>
      <c r="L15">
        <v>-12.4</v>
      </c>
      <c r="M15">
        <v>-12.6</v>
      </c>
      <c r="N15">
        <v>-10</v>
      </c>
      <c r="O15">
        <v>-9.8000000000000007</v>
      </c>
      <c r="P15">
        <v>-9.1</v>
      </c>
      <c r="Q15">
        <v>-9</v>
      </c>
      <c r="R15">
        <v>-8</v>
      </c>
      <c r="S15">
        <v>-10</v>
      </c>
      <c r="T15">
        <v>-8.8000000000000007</v>
      </c>
      <c r="U15">
        <v>-8.2469135780246798</v>
      </c>
      <c r="V15">
        <v>-8</v>
      </c>
      <c r="W15">
        <v>-9</v>
      </c>
      <c r="X15">
        <v>-11.2</v>
      </c>
      <c r="Y15">
        <v>-10.039999999999999</v>
      </c>
      <c r="Z15">
        <v>-9.92</v>
      </c>
      <c r="AA15">
        <v>-10</v>
      </c>
      <c r="AB15">
        <v>-9.06</v>
      </c>
      <c r="AC15">
        <v>-10.43</v>
      </c>
      <c r="AD15">
        <v>-9.9</v>
      </c>
      <c r="AE15">
        <v>-10</v>
      </c>
      <c r="AF15">
        <v>-9.9</v>
      </c>
      <c r="AG15">
        <v>-9.6000000000000014</v>
      </c>
      <c r="AH15">
        <v>-9.7999999999999989</v>
      </c>
      <c r="AI15">
        <v>-10</v>
      </c>
      <c r="AJ15">
        <v>-9.98</v>
      </c>
      <c r="AK15">
        <v>-9.7900000000000009</v>
      </c>
      <c r="AL15">
        <v>-9.7999999965000004</v>
      </c>
      <c r="AM15">
        <v>0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 t="e">
        <v>#NUM!</v>
      </c>
      <c r="BD15" t="e">
        <v>#NUM!</v>
      </c>
      <c r="BE15" t="e">
        <v>#NUM!</v>
      </c>
      <c r="BF15" t="e">
        <v>#NUM!</v>
      </c>
      <c r="BG15" t="e">
        <v>#NUM!</v>
      </c>
      <c r="BH15" t="e">
        <v>#NUM!</v>
      </c>
      <c r="BI15" t="e">
        <v>#NUM!</v>
      </c>
      <c r="BJ15" t="e">
        <v>#NUM!</v>
      </c>
      <c r="BK15" t="e">
        <v>#NUM!</v>
      </c>
      <c r="BL15" t="e">
        <v>#NUM!</v>
      </c>
      <c r="BM15" t="e">
        <v>#NUM!</v>
      </c>
      <c r="BN15" t="e">
        <v>#NUM!</v>
      </c>
      <c r="BO15" t="e">
        <v>#NUM!</v>
      </c>
      <c r="BP15" t="e">
        <v>#NUM!</v>
      </c>
      <c r="BQ15" t="e">
        <v>#NUM!</v>
      </c>
      <c r="BR15" t="e">
        <v>#NUM!</v>
      </c>
      <c r="BS15" t="e">
        <v>#NUM!</v>
      </c>
      <c r="BT15" t="e">
        <v>#NUM!</v>
      </c>
      <c r="BU15" t="e">
        <v>#NUM!</v>
      </c>
      <c r="BV15" t="e">
        <v>#NUM!</v>
      </c>
      <c r="BW15" t="e">
        <v>#NUM!</v>
      </c>
      <c r="BX15" t="e">
        <v>#NUM!</v>
      </c>
      <c r="BY15" t="e">
        <v>#NUM!</v>
      </c>
      <c r="BZ15" t="e">
        <v>#NUM!</v>
      </c>
      <c r="CA15" t="e">
        <v>#NUM!</v>
      </c>
      <c r="CB15" t="e">
        <v>#NUM!</v>
      </c>
      <c r="CC15" t="e">
        <v>#NUM!</v>
      </c>
      <c r="CD15" t="e">
        <v>#NUM!</v>
      </c>
      <c r="CE15" t="e">
        <v>#NUM!</v>
      </c>
      <c r="CF15" t="e">
        <v>#NUM!</v>
      </c>
      <c r="CG15" t="e">
        <v>#NUM!</v>
      </c>
    </row>
    <row r="16" spans="1:85" x14ac:dyDescent="0.2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 t="e">
        <v>#NUM!</v>
      </c>
      <c r="G16">
        <v>0</v>
      </c>
      <c r="H16">
        <v>0</v>
      </c>
      <c r="I16">
        <v>0</v>
      </c>
      <c r="J16">
        <v>-15</v>
      </c>
      <c r="K16">
        <v>-12.5</v>
      </c>
      <c r="L16">
        <v>-12.4</v>
      </c>
      <c r="M16">
        <v>-12.6</v>
      </c>
      <c r="N16">
        <v>-10</v>
      </c>
      <c r="O16">
        <v>-9.8000000000000007</v>
      </c>
      <c r="P16">
        <v>-9.1</v>
      </c>
      <c r="Q16">
        <v>-9</v>
      </c>
      <c r="R16">
        <v>-8</v>
      </c>
      <c r="S16">
        <v>-10</v>
      </c>
      <c r="T16">
        <v>-8.8000000000000007</v>
      </c>
      <c r="U16">
        <v>-8.2469135780246798</v>
      </c>
      <c r="V16">
        <v>-8</v>
      </c>
      <c r="W16">
        <v>-9</v>
      </c>
      <c r="X16">
        <v>-8.3999999999999986</v>
      </c>
      <c r="Y16">
        <v>-10.039999999999999</v>
      </c>
      <c r="Z16">
        <v>-9.92</v>
      </c>
      <c r="AA16">
        <v>-10</v>
      </c>
      <c r="AB16">
        <v>-9.06</v>
      </c>
      <c r="AC16">
        <v>-8.94</v>
      </c>
      <c r="AD16">
        <v>-8.8000000000000007</v>
      </c>
      <c r="AE16">
        <v>-9</v>
      </c>
      <c r="AF16">
        <v>-8.91</v>
      </c>
      <c r="AG16">
        <v>-8.8000000000000007</v>
      </c>
      <c r="AH16">
        <v>-9.1</v>
      </c>
      <c r="AI16">
        <v>-9</v>
      </c>
      <c r="AJ16">
        <v>-8.9819999999999993</v>
      </c>
      <c r="AK16">
        <v>-9.1300000000000008</v>
      </c>
      <c r="AL16">
        <v>-9.1000000015000015</v>
      </c>
      <c r="AM16">
        <v>0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  <c r="BK16" t="e">
        <v>#NUM!</v>
      </c>
      <c r="BL16" t="e">
        <v>#NUM!</v>
      </c>
      <c r="BM16" t="e">
        <v>#NUM!</v>
      </c>
      <c r="BN16" t="e">
        <v>#NUM!</v>
      </c>
      <c r="BO16" t="e">
        <v>#NUM!</v>
      </c>
      <c r="BP16" t="e">
        <v>#NUM!</v>
      </c>
      <c r="BQ16" t="e">
        <v>#NUM!</v>
      </c>
      <c r="BR16" t="e">
        <v>#NUM!</v>
      </c>
      <c r="BS16" t="e">
        <v>#NUM!</v>
      </c>
      <c r="BT16" t="e">
        <v>#NUM!</v>
      </c>
      <c r="BU16" t="e">
        <v>#NUM!</v>
      </c>
      <c r="BV16" t="e">
        <v>#NUM!</v>
      </c>
      <c r="BW16" t="e">
        <v>#NUM!</v>
      </c>
      <c r="BX16" t="e">
        <v>#NUM!</v>
      </c>
      <c r="BY16" t="e">
        <v>#NUM!</v>
      </c>
      <c r="BZ16" t="e">
        <v>#NUM!</v>
      </c>
      <c r="CA16" t="e">
        <v>#NUM!</v>
      </c>
      <c r="CB16" t="e">
        <v>#NUM!</v>
      </c>
      <c r="CC16" t="e">
        <v>#NUM!</v>
      </c>
      <c r="CD16" t="e">
        <v>#NUM!</v>
      </c>
      <c r="CE16" t="e">
        <v>#NUM!</v>
      </c>
      <c r="CF16" t="e">
        <v>#NUM!</v>
      </c>
      <c r="CG16" t="e">
        <v>#NUM!</v>
      </c>
    </row>
    <row r="17" spans="1:85" x14ac:dyDescent="0.2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 t="e">
        <v>#NUM!</v>
      </c>
      <c r="G17">
        <v>0</v>
      </c>
      <c r="H17">
        <v>0</v>
      </c>
      <c r="I17">
        <v>0</v>
      </c>
      <c r="J17">
        <v>-15</v>
      </c>
      <c r="K17">
        <v>-12.5</v>
      </c>
      <c r="L17">
        <v>-12.4</v>
      </c>
      <c r="M17">
        <v>-12.6</v>
      </c>
      <c r="N17">
        <v>-10</v>
      </c>
      <c r="O17">
        <v>-9.8000000000000007</v>
      </c>
      <c r="P17">
        <v>-9.1</v>
      </c>
      <c r="Q17">
        <v>-9</v>
      </c>
      <c r="R17">
        <v>-8</v>
      </c>
      <c r="S17">
        <v>-10</v>
      </c>
      <c r="T17">
        <v>-8.8000000000000007</v>
      </c>
      <c r="U17">
        <v>-8.2469135780246798</v>
      </c>
      <c r="V17">
        <v>-8</v>
      </c>
      <c r="W17">
        <v>-9</v>
      </c>
      <c r="X17">
        <v>-8.3999999999999986</v>
      </c>
      <c r="Y17">
        <v>-10.039999999999999</v>
      </c>
      <c r="Z17">
        <v>-9.92</v>
      </c>
      <c r="AA17">
        <v>-10</v>
      </c>
      <c r="AB17">
        <v>-9.06</v>
      </c>
      <c r="AC17">
        <v>-8.94</v>
      </c>
      <c r="AD17">
        <v>-8.8000000000000007</v>
      </c>
      <c r="AE17">
        <v>-9</v>
      </c>
      <c r="AF17">
        <v>-8.91</v>
      </c>
      <c r="AG17">
        <v>-8.8000000000000007</v>
      </c>
      <c r="AH17">
        <v>-9.1</v>
      </c>
      <c r="AI17">
        <v>-9</v>
      </c>
      <c r="AJ17">
        <v>-8.9819999999999993</v>
      </c>
      <c r="AK17">
        <v>-9.02</v>
      </c>
      <c r="AL17">
        <v>-8.9999999995</v>
      </c>
      <c r="AM17">
        <v>0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  <c r="AW17" t="e">
        <v>#NUM!</v>
      </c>
      <c r="AX17" t="e">
        <v>#NUM!</v>
      </c>
      <c r="AY17" t="e">
        <v>#NUM!</v>
      </c>
      <c r="AZ17" t="e">
        <v>#NUM!</v>
      </c>
      <c r="BA17" t="e">
        <v>#NUM!</v>
      </c>
      <c r="BB17" t="e">
        <v>#NUM!</v>
      </c>
      <c r="BC17" t="e">
        <v>#NUM!</v>
      </c>
      <c r="BD17" t="e">
        <v>#NUM!</v>
      </c>
      <c r="BE17" t="e">
        <v>#NUM!</v>
      </c>
      <c r="BF17" t="e">
        <v>#NUM!</v>
      </c>
      <c r="BG17" t="e">
        <v>#NUM!</v>
      </c>
      <c r="BH17" t="e">
        <v>#NUM!</v>
      </c>
      <c r="BI17" t="e">
        <v>#NUM!</v>
      </c>
      <c r="BJ17" t="e">
        <v>#NUM!</v>
      </c>
      <c r="BK17" t="e">
        <v>#NUM!</v>
      </c>
      <c r="BL17" t="e">
        <v>#NUM!</v>
      </c>
      <c r="BM17" t="e">
        <v>#NUM!</v>
      </c>
      <c r="BN17" t="e">
        <v>#NUM!</v>
      </c>
      <c r="BO17" t="e">
        <v>#NUM!</v>
      </c>
      <c r="BP17" t="e">
        <v>#NUM!</v>
      </c>
      <c r="BQ17" t="e">
        <v>#NUM!</v>
      </c>
      <c r="BR17" t="e">
        <v>#NUM!</v>
      </c>
      <c r="BS17" t="e">
        <v>#NUM!</v>
      </c>
      <c r="BT17" t="e">
        <v>#NUM!</v>
      </c>
      <c r="BU17" t="e">
        <v>#NUM!</v>
      </c>
      <c r="BV17" t="e">
        <v>#NUM!</v>
      </c>
      <c r="BW17" t="e">
        <v>#NUM!</v>
      </c>
      <c r="BX17" t="e">
        <v>#NUM!</v>
      </c>
      <c r="BY17" t="e">
        <v>#NUM!</v>
      </c>
      <c r="BZ17" t="e">
        <v>#NUM!</v>
      </c>
      <c r="CA17" t="e">
        <v>#NUM!</v>
      </c>
      <c r="CB17" t="e">
        <v>#NUM!</v>
      </c>
      <c r="CC17" t="e">
        <v>#NUM!</v>
      </c>
      <c r="CD17" t="e">
        <v>#NUM!</v>
      </c>
      <c r="CE17" t="e">
        <v>#NUM!</v>
      </c>
      <c r="CF17" t="e">
        <v>#NUM!</v>
      </c>
      <c r="CG17" t="e">
        <v>#NUM!</v>
      </c>
    </row>
    <row r="18" spans="1:85" x14ac:dyDescent="0.2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 t="e">
        <v>#NUM!</v>
      </c>
      <c r="G18">
        <v>0</v>
      </c>
      <c r="H18">
        <v>0</v>
      </c>
      <c r="I18">
        <v>0</v>
      </c>
      <c r="J18">
        <v>-15</v>
      </c>
      <c r="K18">
        <v>-12.5</v>
      </c>
      <c r="L18">
        <v>-12.4</v>
      </c>
      <c r="M18">
        <v>-12.6</v>
      </c>
      <c r="N18">
        <v>-10</v>
      </c>
      <c r="O18">
        <v>-9.8000000000000007</v>
      </c>
      <c r="P18">
        <v>-9.1</v>
      </c>
      <c r="Q18">
        <v>-9</v>
      </c>
      <c r="R18">
        <v>-8</v>
      </c>
      <c r="S18">
        <v>-10</v>
      </c>
      <c r="T18">
        <v>-8.8000000000000007</v>
      </c>
      <c r="U18">
        <v>-8.2469135780246798</v>
      </c>
      <c r="V18">
        <v>-8</v>
      </c>
      <c r="W18">
        <v>-9</v>
      </c>
      <c r="X18">
        <v>-8.3999999999999986</v>
      </c>
      <c r="Y18">
        <v>-7.5299999999999994</v>
      </c>
      <c r="Z18">
        <v>-7.4399999999999995</v>
      </c>
      <c r="AA18">
        <v>-8</v>
      </c>
      <c r="AB18">
        <v>-7.55</v>
      </c>
      <c r="AC18">
        <v>-7.45</v>
      </c>
      <c r="AD18">
        <v>-7.7000000000000011</v>
      </c>
      <c r="AE18">
        <v>-8</v>
      </c>
      <c r="AF18">
        <v>-7.92</v>
      </c>
      <c r="AG18">
        <v>-8</v>
      </c>
      <c r="AH18">
        <v>-7.6999999999999993</v>
      </c>
      <c r="AI18">
        <v>-8</v>
      </c>
      <c r="AJ18">
        <v>-7.984</v>
      </c>
      <c r="AK18">
        <v>-8.0299999999999994</v>
      </c>
      <c r="AL18">
        <v>-7.9999999985000008</v>
      </c>
      <c r="AM18">
        <v>0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  <c r="AW18" t="e">
        <v>#NUM!</v>
      </c>
      <c r="AX18" t="e">
        <v>#NUM!</v>
      </c>
      <c r="AY18" t="e">
        <v>#NUM!</v>
      </c>
      <c r="AZ18" t="e">
        <v>#NUM!</v>
      </c>
      <c r="BA18" t="e">
        <v>#NUM!</v>
      </c>
      <c r="BB18" t="e">
        <v>#NUM!</v>
      </c>
      <c r="BC18" t="e">
        <v>#NUM!</v>
      </c>
      <c r="BD18" t="e">
        <v>#NUM!</v>
      </c>
      <c r="BE18" t="e">
        <v>#NUM!</v>
      </c>
      <c r="BF18" t="e">
        <v>#NUM!</v>
      </c>
      <c r="BG18" t="e">
        <v>#NUM!</v>
      </c>
      <c r="BH18" t="e">
        <v>#NUM!</v>
      </c>
      <c r="BI18" t="e">
        <v>#NUM!</v>
      </c>
      <c r="BJ18" t="e">
        <v>#NUM!</v>
      </c>
      <c r="BK18" t="e">
        <v>#NUM!</v>
      </c>
      <c r="BL18" t="e">
        <v>#NUM!</v>
      </c>
      <c r="BM18" t="e">
        <v>#NUM!</v>
      </c>
      <c r="BN18" t="e">
        <v>#NUM!</v>
      </c>
      <c r="BO18" t="e">
        <v>#NUM!</v>
      </c>
      <c r="BP18" t="e">
        <v>#NUM!</v>
      </c>
      <c r="BQ18" t="e">
        <v>#NUM!</v>
      </c>
      <c r="BR18" t="e">
        <v>#NUM!</v>
      </c>
      <c r="BS18" t="e">
        <v>#NUM!</v>
      </c>
      <c r="BT18" t="e">
        <v>#NUM!</v>
      </c>
      <c r="BU18" t="e">
        <v>#NUM!</v>
      </c>
      <c r="BV18" t="e">
        <v>#NUM!</v>
      </c>
      <c r="BW18" t="e">
        <v>#NUM!</v>
      </c>
      <c r="BX18" t="e">
        <v>#NUM!</v>
      </c>
      <c r="BY18" t="e">
        <v>#NUM!</v>
      </c>
      <c r="BZ18" t="e">
        <v>#NUM!</v>
      </c>
      <c r="CA18" t="e">
        <v>#NUM!</v>
      </c>
      <c r="CB18" t="e">
        <v>#NUM!</v>
      </c>
      <c r="CC18" t="e">
        <v>#NUM!</v>
      </c>
      <c r="CD18" t="e">
        <v>#NUM!</v>
      </c>
      <c r="CE18" t="e">
        <v>#NUM!</v>
      </c>
      <c r="CF18" t="e">
        <v>#NUM!</v>
      </c>
      <c r="CG18" t="e">
        <v>#NUM!</v>
      </c>
    </row>
    <row r="19" spans="1:85" x14ac:dyDescent="0.2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 t="e">
        <v>#NUM!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-10</v>
      </c>
      <c r="O19">
        <v>-9.8000000000000007</v>
      </c>
      <c r="P19">
        <v>-9.1</v>
      </c>
      <c r="Q19">
        <v>-9</v>
      </c>
      <c r="R19">
        <v>-8</v>
      </c>
      <c r="S19">
        <v>-5</v>
      </c>
      <c r="T19">
        <v>-4.4000000000000004</v>
      </c>
      <c r="U19">
        <v>-4.1234567890123399</v>
      </c>
      <c r="V19">
        <v>-4</v>
      </c>
      <c r="W19">
        <v>-6</v>
      </c>
      <c r="X19">
        <v>-5.6</v>
      </c>
      <c r="Y19">
        <v>-5.0199999999999996</v>
      </c>
      <c r="Z19">
        <v>-4.96</v>
      </c>
      <c r="AA19">
        <v>-6</v>
      </c>
      <c r="AB19">
        <v>-4.53</v>
      </c>
      <c r="AC19">
        <v>-4.47</v>
      </c>
      <c r="AD19">
        <v>-5.5</v>
      </c>
      <c r="AE19">
        <v>-5</v>
      </c>
      <c r="AF19">
        <v>-4.95</v>
      </c>
      <c r="AG19">
        <v>-4.8000000000000007</v>
      </c>
      <c r="AH19">
        <v>-4.8999999999999995</v>
      </c>
      <c r="AI19">
        <v>-5</v>
      </c>
      <c r="AJ19">
        <v>-4.99</v>
      </c>
      <c r="AK19">
        <v>-4.95</v>
      </c>
      <c r="AL19">
        <v>-4.9999999955000005</v>
      </c>
      <c r="AM19">
        <v>0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  <c r="AW19" t="e">
        <v>#NUM!</v>
      </c>
      <c r="AX19" t="e">
        <v>#NUM!</v>
      </c>
      <c r="AY19" t="e">
        <v>#NUM!</v>
      </c>
      <c r="AZ19" t="e">
        <v>#NUM!</v>
      </c>
      <c r="BA19" t="e">
        <v>#NUM!</v>
      </c>
      <c r="BB19" t="e">
        <v>#NUM!</v>
      </c>
      <c r="BC19" t="e">
        <v>#NUM!</v>
      </c>
      <c r="BD19" t="e">
        <v>#NUM!</v>
      </c>
      <c r="BE19" t="e">
        <v>#NUM!</v>
      </c>
      <c r="BF19" t="e">
        <v>#NUM!</v>
      </c>
      <c r="BG19" t="e">
        <v>#NUM!</v>
      </c>
      <c r="BH19" t="e">
        <v>#NUM!</v>
      </c>
      <c r="BI19" t="e">
        <v>#NUM!</v>
      </c>
      <c r="BJ19" t="e">
        <v>#NUM!</v>
      </c>
      <c r="BK19" t="e">
        <v>#NUM!</v>
      </c>
      <c r="BL19" t="e">
        <v>#NUM!</v>
      </c>
      <c r="BM19" t="e">
        <v>#NUM!</v>
      </c>
      <c r="BN19" t="e">
        <v>#NUM!</v>
      </c>
      <c r="BO19" t="e">
        <v>#NUM!</v>
      </c>
      <c r="BP19" t="e">
        <v>#NUM!</v>
      </c>
      <c r="BQ19" t="e">
        <v>#NUM!</v>
      </c>
      <c r="BR19" t="e">
        <v>#NUM!</v>
      </c>
      <c r="BS19" t="e">
        <v>#NUM!</v>
      </c>
      <c r="BT19" t="e">
        <v>#NUM!</v>
      </c>
      <c r="BU19" t="e">
        <v>#NUM!</v>
      </c>
      <c r="BV19" t="e">
        <v>#NUM!</v>
      </c>
      <c r="BW19" t="e">
        <v>#NUM!</v>
      </c>
      <c r="BX19" t="e">
        <v>#NUM!</v>
      </c>
      <c r="BY19" t="e">
        <v>#NUM!</v>
      </c>
      <c r="BZ19" t="e">
        <v>#NUM!</v>
      </c>
      <c r="CA19" t="e">
        <v>#NUM!</v>
      </c>
      <c r="CB19" t="e">
        <v>#NUM!</v>
      </c>
      <c r="CC19" t="e">
        <v>#NUM!</v>
      </c>
      <c r="CD19" t="e">
        <v>#NUM!</v>
      </c>
      <c r="CE19" t="e">
        <v>#NUM!</v>
      </c>
      <c r="CF19" t="e">
        <v>#NUM!</v>
      </c>
      <c r="CG19" t="e">
        <v>#NUM!</v>
      </c>
    </row>
    <row r="20" spans="1:85" x14ac:dyDescent="0.2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 t="e">
        <v>#NUM!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-8</v>
      </c>
      <c r="S20">
        <v>-5</v>
      </c>
      <c r="T20">
        <v>-4.4000000000000004</v>
      </c>
      <c r="U20">
        <v>-4.1234567890123399</v>
      </c>
      <c r="V20">
        <v>-4</v>
      </c>
      <c r="W20">
        <v>-3</v>
      </c>
      <c r="X20">
        <v>-5.6</v>
      </c>
      <c r="Y20">
        <v>-5.0199999999999996</v>
      </c>
      <c r="Z20">
        <v>-4.96</v>
      </c>
      <c r="AA20">
        <v>-4</v>
      </c>
      <c r="AB20">
        <v>-4.53</v>
      </c>
      <c r="AC20">
        <v>-4.47</v>
      </c>
      <c r="AD20">
        <v>-4.4000000000000004</v>
      </c>
      <c r="AE20">
        <v>-4</v>
      </c>
      <c r="AF20">
        <v>-3.96</v>
      </c>
      <c r="AG20">
        <v>-4.8000000000000007</v>
      </c>
      <c r="AH20">
        <v>-4.1999999999999993</v>
      </c>
      <c r="AI20">
        <v>-4.5</v>
      </c>
      <c r="AJ20">
        <v>-4.4909999999999997</v>
      </c>
      <c r="AK20">
        <v>-4.4000000000000004</v>
      </c>
      <c r="AL20">
        <v>-4.4000000025000006</v>
      </c>
      <c r="AM20">
        <v>0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  <c r="AW20" t="e">
        <v>#NUM!</v>
      </c>
      <c r="AX20" t="e">
        <v>#NUM!</v>
      </c>
      <c r="AY20" t="e">
        <v>#NUM!</v>
      </c>
      <c r="AZ20" t="e">
        <v>#NUM!</v>
      </c>
      <c r="BA20" t="e">
        <v>#NUM!</v>
      </c>
      <c r="BB20" t="e">
        <v>#NUM!</v>
      </c>
      <c r="BC20" t="e">
        <v>#NUM!</v>
      </c>
      <c r="BD20" t="e">
        <v>#NUM!</v>
      </c>
      <c r="BE20" t="e">
        <v>#NUM!</v>
      </c>
      <c r="BF20" t="e">
        <v>#NUM!</v>
      </c>
      <c r="BG20" t="e">
        <v>#NUM!</v>
      </c>
      <c r="BH20" t="e">
        <v>#NUM!</v>
      </c>
      <c r="BI20" t="e">
        <v>#NUM!</v>
      </c>
      <c r="BJ20" t="e">
        <v>#NUM!</v>
      </c>
      <c r="BK20" t="e">
        <v>#NUM!</v>
      </c>
      <c r="BL20" t="e">
        <v>#NUM!</v>
      </c>
      <c r="BM20" t="e">
        <v>#NUM!</v>
      </c>
      <c r="BN20" t="e">
        <v>#NUM!</v>
      </c>
      <c r="BO20" t="e">
        <v>#NUM!</v>
      </c>
      <c r="BP20" t="e">
        <v>#NUM!</v>
      </c>
      <c r="BQ20" t="e">
        <v>#NUM!</v>
      </c>
      <c r="BR20" t="e">
        <v>#NUM!</v>
      </c>
      <c r="BS20" t="e">
        <v>#NUM!</v>
      </c>
      <c r="BT20" t="e">
        <v>#NUM!</v>
      </c>
      <c r="BU20" t="e">
        <v>#NUM!</v>
      </c>
      <c r="BV20" t="e">
        <v>#NUM!</v>
      </c>
      <c r="BW20" t="e">
        <v>#NUM!</v>
      </c>
      <c r="BX20" t="e">
        <v>#NUM!</v>
      </c>
      <c r="BY20" t="e">
        <v>#NUM!</v>
      </c>
      <c r="BZ20" t="e">
        <v>#NUM!</v>
      </c>
      <c r="CA20" t="e">
        <v>#NUM!</v>
      </c>
      <c r="CB20" t="e">
        <v>#NUM!</v>
      </c>
      <c r="CC20" t="e">
        <v>#NUM!</v>
      </c>
      <c r="CD20" t="e">
        <v>#NUM!</v>
      </c>
      <c r="CE20" t="e">
        <v>#NUM!</v>
      </c>
      <c r="CF20" t="e">
        <v>#NUM!</v>
      </c>
      <c r="CG20" t="e">
        <v>#NUM!</v>
      </c>
    </row>
    <row r="21" spans="1:85" x14ac:dyDescent="0.2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 t="e">
        <v>#NUM!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-8</v>
      </c>
      <c r="S21">
        <v>-5</v>
      </c>
      <c r="T21">
        <v>-4.4000000000000004</v>
      </c>
      <c r="U21">
        <v>-4.1234567890123399</v>
      </c>
      <c r="V21">
        <v>-4</v>
      </c>
      <c r="W21">
        <v>-3</v>
      </c>
      <c r="X21">
        <v>-2.8</v>
      </c>
      <c r="Y21">
        <v>-5.0199999999999996</v>
      </c>
      <c r="Z21">
        <v>-4.96</v>
      </c>
      <c r="AA21">
        <v>-4</v>
      </c>
      <c r="AB21">
        <v>-4.53</v>
      </c>
      <c r="AC21">
        <v>-4.47</v>
      </c>
      <c r="AD21">
        <v>-4.4000000000000004</v>
      </c>
      <c r="AE21">
        <v>-4</v>
      </c>
      <c r="AF21">
        <v>-3.96</v>
      </c>
      <c r="AG21">
        <v>-4</v>
      </c>
      <c r="AH21">
        <v>-4.1999999999999993</v>
      </c>
      <c r="AI21">
        <v>-4</v>
      </c>
      <c r="AJ21">
        <v>-3.992</v>
      </c>
      <c r="AK21">
        <v>-4.07</v>
      </c>
      <c r="AL21">
        <v>-4.1234567885000004</v>
      </c>
      <c r="AM21">
        <v>0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  <c r="AW21" t="e">
        <v>#NUM!</v>
      </c>
      <c r="AX21" t="e">
        <v>#NUM!</v>
      </c>
      <c r="AY21" t="e">
        <v>#NUM!</v>
      </c>
      <c r="AZ21" t="e">
        <v>#NUM!</v>
      </c>
      <c r="BA21" t="e">
        <v>#NUM!</v>
      </c>
      <c r="BB21" t="e">
        <v>#NUM!</v>
      </c>
      <c r="BC21" t="e">
        <v>#NUM!</v>
      </c>
      <c r="BD21" t="e">
        <v>#NUM!</v>
      </c>
      <c r="BE21" t="e">
        <v>#NUM!</v>
      </c>
      <c r="BF21" t="e">
        <v>#NUM!</v>
      </c>
      <c r="BG21" t="e">
        <v>#NUM!</v>
      </c>
      <c r="BH21" t="e">
        <v>#NUM!</v>
      </c>
      <c r="BI21" t="e">
        <v>#NUM!</v>
      </c>
      <c r="BJ21" t="e">
        <v>#NUM!</v>
      </c>
      <c r="BK21" t="e">
        <v>#NUM!</v>
      </c>
      <c r="BL21" t="e">
        <v>#NUM!</v>
      </c>
      <c r="BM21" t="e">
        <v>#NUM!</v>
      </c>
      <c r="BN21" t="e">
        <v>#NUM!</v>
      </c>
      <c r="BO21" t="e">
        <v>#NUM!</v>
      </c>
      <c r="BP21" t="e">
        <v>#NUM!</v>
      </c>
      <c r="BQ21" t="e">
        <v>#NUM!</v>
      </c>
      <c r="BR21" t="e">
        <v>#NUM!</v>
      </c>
      <c r="BS21" t="e">
        <v>#NUM!</v>
      </c>
      <c r="BT21" t="e">
        <v>#NUM!</v>
      </c>
      <c r="BU21" t="e">
        <v>#NUM!</v>
      </c>
      <c r="BV21" t="e">
        <v>#NUM!</v>
      </c>
      <c r="BW21" t="e">
        <v>#NUM!</v>
      </c>
      <c r="BX21" t="e">
        <v>#NUM!</v>
      </c>
      <c r="BY21" t="e">
        <v>#NUM!</v>
      </c>
      <c r="BZ21" t="e">
        <v>#NUM!</v>
      </c>
      <c r="CA21" t="e">
        <v>#NUM!</v>
      </c>
      <c r="CB21" t="e">
        <v>#NUM!</v>
      </c>
      <c r="CC21" t="e">
        <v>#NUM!</v>
      </c>
      <c r="CD21" t="e">
        <v>#NUM!</v>
      </c>
      <c r="CE21" t="e">
        <v>#NUM!</v>
      </c>
      <c r="CF21" t="e">
        <v>#NUM!</v>
      </c>
      <c r="CG21" t="e">
        <v>#NUM!</v>
      </c>
    </row>
    <row r="22" spans="1:85" x14ac:dyDescent="0.2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 t="e">
        <v>#NUM!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-8</v>
      </c>
      <c r="S22">
        <v>-5</v>
      </c>
      <c r="T22">
        <v>-4.4000000000000004</v>
      </c>
      <c r="U22">
        <v>-4.1234567890123399</v>
      </c>
      <c r="V22">
        <v>-4</v>
      </c>
      <c r="W22">
        <v>-3</v>
      </c>
      <c r="X22">
        <v>-2.8</v>
      </c>
      <c r="Y22">
        <v>-5.0199999999999996</v>
      </c>
      <c r="Z22">
        <v>-4.96</v>
      </c>
      <c r="AA22">
        <v>-4</v>
      </c>
      <c r="AB22">
        <v>-4.53</v>
      </c>
      <c r="AC22">
        <v>-4.47</v>
      </c>
      <c r="AD22">
        <v>-4.4000000000000004</v>
      </c>
      <c r="AE22">
        <v>-4</v>
      </c>
      <c r="AF22">
        <v>-3.96</v>
      </c>
      <c r="AG22">
        <v>-4</v>
      </c>
      <c r="AH22">
        <v>-4.1999999999999993</v>
      </c>
      <c r="AI22">
        <v>-4</v>
      </c>
      <c r="AJ22">
        <v>-3.992</v>
      </c>
      <c r="AK22">
        <v>-3.96</v>
      </c>
      <c r="AL22">
        <v>-4.0000000040000003</v>
      </c>
      <c r="AM22">
        <v>0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  <c r="AW22" t="e">
        <v>#NUM!</v>
      </c>
      <c r="AX22" t="e">
        <v>#NUM!</v>
      </c>
      <c r="AY22" t="e">
        <v>#NUM!</v>
      </c>
      <c r="AZ22" t="e">
        <v>#NUM!</v>
      </c>
      <c r="BA22" t="e">
        <v>#NUM!</v>
      </c>
      <c r="BB22" t="e">
        <v>#NUM!</v>
      </c>
      <c r="BC22" t="e">
        <v>#NUM!</v>
      </c>
      <c r="BD22" t="e">
        <v>#NUM!</v>
      </c>
      <c r="BE22" t="e">
        <v>#NUM!</v>
      </c>
      <c r="BF22" t="e">
        <v>#NUM!</v>
      </c>
      <c r="BG22" t="e">
        <v>#NUM!</v>
      </c>
      <c r="BH22" t="e">
        <v>#NUM!</v>
      </c>
      <c r="BI22" t="e">
        <v>#NUM!</v>
      </c>
      <c r="BJ22" t="e">
        <v>#NUM!</v>
      </c>
      <c r="BK22" t="e">
        <v>#NUM!</v>
      </c>
      <c r="BL22" t="e">
        <v>#NUM!</v>
      </c>
      <c r="BM22" t="e">
        <v>#NUM!</v>
      </c>
      <c r="BN22" t="e">
        <v>#NUM!</v>
      </c>
      <c r="BO22" t="e">
        <v>#NUM!</v>
      </c>
      <c r="BP22" t="e">
        <v>#NUM!</v>
      </c>
      <c r="BQ22" t="e">
        <v>#NUM!</v>
      </c>
      <c r="BR22" t="e">
        <v>#NUM!</v>
      </c>
      <c r="BS22" t="e">
        <v>#NUM!</v>
      </c>
      <c r="BT22" t="e">
        <v>#NUM!</v>
      </c>
      <c r="BU22" t="e">
        <v>#NUM!</v>
      </c>
      <c r="BV22" t="e">
        <v>#NUM!</v>
      </c>
      <c r="BW22" t="e">
        <v>#NUM!</v>
      </c>
      <c r="BX22" t="e">
        <v>#NUM!</v>
      </c>
      <c r="BY22" t="e">
        <v>#NUM!</v>
      </c>
      <c r="BZ22" t="e">
        <v>#NUM!</v>
      </c>
      <c r="CA22" t="e">
        <v>#NUM!</v>
      </c>
      <c r="CB22" t="e">
        <v>#NUM!</v>
      </c>
      <c r="CC22" t="e">
        <v>#NUM!</v>
      </c>
      <c r="CD22" t="e">
        <v>#NUM!</v>
      </c>
      <c r="CE22" t="e">
        <v>#NUM!</v>
      </c>
      <c r="CF22" t="e">
        <v>#NUM!</v>
      </c>
      <c r="CG22" t="e">
        <v>#NUM!</v>
      </c>
    </row>
    <row r="23" spans="1:85" x14ac:dyDescent="0.2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 t="e">
        <v>#NUM!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-5</v>
      </c>
      <c r="T23">
        <v>-4.4000000000000004</v>
      </c>
      <c r="U23">
        <v>-4.1234567890123399</v>
      </c>
      <c r="V23">
        <v>-4</v>
      </c>
      <c r="W23">
        <v>-3</v>
      </c>
      <c r="X23">
        <v>-2.8</v>
      </c>
      <c r="Y23">
        <v>-2.5099999999999998</v>
      </c>
      <c r="Z23">
        <v>-2.48</v>
      </c>
      <c r="AA23">
        <v>-4</v>
      </c>
      <c r="AB23">
        <v>-3.02</v>
      </c>
      <c r="AC23">
        <v>-2.98</v>
      </c>
      <c r="AD23">
        <v>-3.3000000000000003</v>
      </c>
      <c r="AE23">
        <v>-3</v>
      </c>
      <c r="AF23">
        <v>-2.9699999999999998</v>
      </c>
      <c r="AG23">
        <v>-3.2</v>
      </c>
      <c r="AH23">
        <v>-2.8</v>
      </c>
      <c r="AI23">
        <v>-3</v>
      </c>
      <c r="AJ23">
        <v>-2.9939999999999998</v>
      </c>
      <c r="AK23">
        <v>-2.97</v>
      </c>
      <c r="AL23">
        <v>-3.0000000030000002</v>
      </c>
      <c r="AM23">
        <v>0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  <c r="AW23" t="e">
        <v>#NUM!</v>
      </c>
      <c r="AX23" t="e">
        <v>#NUM!</v>
      </c>
      <c r="AY23" t="e">
        <v>#NUM!</v>
      </c>
      <c r="AZ23" t="e">
        <v>#NUM!</v>
      </c>
      <c r="BA23" t="e">
        <v>#NUM!</v>
      </c>
      <c r="BB23" t="e">
        <v>#NUM!</v>
      </c>
      <c r="BC23" t="e">
        <v>#NUM!</v>
      </c>
      <c r="BD23" t="e">
        <v>#NUM!</v>
      </c>
      <c r="BE23" t="e">
        <v>#NUM!</v>
      </c>
      <c r="BF23" t="e">
        <v>#NUM!</v>
      </c>
      <c r="BG23" t="e">
        <v>#NUM!</v>
      </c>
      <c r="BH23" t="e">
        <v>#NUM!</v>
      </c>
      <c r="BI23" t="e">
        <v>#NUM!</v>
      </c>
      <c r="BJ23" t="e">
        <v>#NUM!</v>
      </c>
      <c r="BK23" t="e">
        <v>#NUM!</v>
      </c>
      <c r="BL23" t="e">
        <v>#NUM!</v>
      </c>
      <c r="BM23" t="e">
        <v>#NUM!</v>
      </c>
      <c r="BN23" t="e">
        <v>#NUM!</v>
      </c>
      <c r="BO23" t="e">
        <v>#NUM!</v>
      </c>
      <c r="BP23" t="e">
        <v>#NUM!</v>
      </c>
      <c r="BQ23" t="e">
        <v>#NUM!</v>
      </c>
      <c r="BR23" t="e">
        <v>#NUM!</v>
      </c>
      <c r="BS23" t="e">
        <v>#NUM!</v>
      </c>
      <c r="BT23" t="e">
        <v>#NUM!</v>
      </c>
      <c r="BU23" t="e">
        <v>#NUM!</v>
      </c>
      <c r="BV23" t="e">
        <v>#NUM!</v>
      </c>
      <c r="BW23" t="e">
        <v>#NUM!</v>
      </c>
      <c r="BX23" t="e">
        <v>#NUM!</v>
      </c>
      <c r="BY23" t="e">
        <v>#NUM!</v>
      </c>
      <c r="BZ23" t="e">
        <v>#NUM!</v>
      </c>
      <c r="CA23" t="e">
        <v>#NUM!</v>
      </c>
      <c r="CB23" t="e">
        <v>#NUM!</v>
      </c>
      <c r="CC23" t="e">
        <v>#NUM!</v>
      </c>
      <c r="CD23" t="e">
        <v>#NUM!</v>
      </c>
      <c r="CE23" t="e">
        <v>#NUM!</v>
      </c>
      <c r="CF23" t="e">
        <v>#NUM!</v>
      </c>
      <c r="CG23" t="e">
        <v>#NUM!</v>
      </c>
    </row>
    <row r="24" spans="1:85" x14ac:dyDescent="0.2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 t="e">
        <v>#NUM!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-5</v>
      </c>
      <c r="T24">
        <v>-4.4000000000000004</v>
      </c>
      <c r="U24">
        <v>-4.1234567890123399</v>
      </c>
      <c r="V24">
        <v>-4</v>
      </c>
      <c r="W24">
        <v>-3</v>
      </c>
      <c r="X24">
        <v>-2.8</v>
      </c>
      <c r="Y24">
        <v>-2.5099999999999998</v>
      </c>
      <c r="Z24">
        <v>-2.48</v>
      </c>
      <c r="AA24">
        <v>-2</v>
      </c>
      <c r="AB24">
        <v>-3.02</v>
      </c>
      <c r="AC24">
        <v>-2.98</v>
      </c>
      <c r="AD24">
        <v>-3.3000000000000003</v>
      </c>
      <c r="AE24">
        <v>-3</v>
      </c>
      <c r="AF24">
        <v>-2.9699999999999998</v>
      </c>
      <c r="AG24">
        <v>-3.2</v>
      </c>
      <c r="AH24">
        <v>-2.8</v>
      </c>
      <c r="AI24">
        <v>-3</v>
      </c>
      <c r="AJ24">
        <v>-2.9939999999999998</v>
      </c>
      <c r="AK24">
        <v>-2.75</v>
      </c>
      <c r="AL24">
        <v>-2.7999999990000002</v>
      </c>
      <c r="AM24">
        <v>0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  <c r="AW24" t="e">
        <v>#NUM!</v>
      </c>
      <c r="AX24" t="e">
        <v>#NUM!</v>
      </c>
      <c r="AY24" t="e">
        <v>#NUM!</v>
      </c>
      <c r="AZ24" t="e">
        <v>#NUM!</v>
      </c>
      <c r="BA24" t="e">
        <v>#NUM!</v>
      </c>
      <c r="BB24" t="e">
        <v>#NUM!</v>
      </c>
      <c r="BC24" t="e">
        <v>#NUM!</v>
      </c>
      <c r="BD24" t="e">
        <v>#NUM!</v>
      </c>
      <c r="BE24" t="e">
        <v>#NUM!</v>
      </c>
      <c r="BF24" t="e">
        <v>#NUM!</v>
      </c>
      <c r="BG24" t="e">
        <v>#NUM!</v>
      </c>
      <c r="BH24" t="e">
        <v>#NUM!</v>
      </c>
      <c r="BI24" t="e">
        <v>#NUM!</v>
      </c>
      <c r="BJ24" t="e">
        <v>#NUM!</v>
      </c>
      <c r="BK24" t="e">
        <v>#NUM!</v>
      </c>
      <c r="BL24" t="e">
        <v>#NUM!</v>
      </c>
      <c r="BM24" t="e">
        <v>#NUM!</v>
      </c>
      <c r="BN24" t="e">
        <v>#NUM!</v>
      </c>
      <c r="BO24" t="e">
        <v>#NUM!</v>
      </c>
      <c r="BP24" t="e">
        <v>#NUM!</v>
      </c>
      <c r="BQ24" t="e">
        <v>#NUM!</v>
      </c>
      <c r="BR24" t="e">
        <v>#NUM!</v>
      </c>
      <c r="BS24" t="e">
        <v>#NUM!</v>
      </c>
      <c r="BT24" t="e">
        <v>#NUM!</v>
      </c>
      <c r="BU24" t="e">
        <v>#NUM!</v>
      </c>
      <c r="BV24" t="e">
        <v>#NUM!</v>
      </c>
      <c r="BW24" t="e">
        <v>#NUM!</v>
      </c>
      <c r="BX24" t="e">
        <v>#NUM!</v>
      </c>
      <c r="BY24" t="e">
        <v>#NUM!</v>
      </c>
      <c r="BZ24" t="e">
        <v>#NUM!</v>
      </c>
      <c r="CA24" t="e">
        <v>#NUM!</v>
      </c>
      <c r="CB24" t="e">
        <v>#NUM!</v>
      </c>
      <c r="CC24" t="e">
        <v>#NUM!</v>
      </c>
      <c r="CD24" t="e">
        <v>#NUM!</v>
      </c>
      <c r="CE24" t="e">
        <v>#NUM!</v>
      </c>
      <c r="CF24" t="e">
        <v>#NUM!</v>
      </c>
      <c r="CG24" t="e">
        <v>#NUM!</v>
      </c>
    </row>
    <row r="25" spans="1:85" x14ac:dyDescent="0.2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 t="e">
        <v>#NUM!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-5</v>
      </c>
      <c r="T25">
        <v>-4.4000000000000004</v>
      </c>
      <c r="U25">
        <v>-4.1234567890123399</v>
      </c>
      <c r="V25">
        <v>-4</v>
      </c>
      <c r="W25">
        <v>-3</v>
      </c>
      <c r="X25">
        <v>-2.8</v>
      </c>
      <c r="Y25">
        <v>-2.5099999999999998</v>
      </c>
      <c r="Z25">
        <v>-2.48</v>
      </c>
      <c r="AA25">
        <v>-2</v>
      </c>
      <c r="AB25">
        <v>-3.02</v>
      </c>
      <c r="AC25">
        <v>-2.98</v>
      </c>
      <c r="AD25">
        <v>-2.2000000000000002</v>
      </c>
      <c r="AE25">
        <v>-3</v>
      </c>
      <c r="AF25">
        <v>-2.9699999999999998</v>
      </c>
      <c r="AG25">
        <v>-2.4000000000000004</v>
      </c>
      <c r="AH25">
        <v>-2.8</v>
      </c>
      <c r="AI25">
        <v>-2.5</v>
      </c>
      <c r="AJ25">
        <v>-2.4950000000000001</v>
      </c>
      <c r="AK25">
        <v>-2.5299999999999998</v>
      </c>
      <c r="AL25">
        <v>-2.509999997</v>
      </c>
      <c r="AM25">
        <v>0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  <c r="AW25" t="e">
        <v>#NUM!</v>
      </c>
      <c r="AX25" t="e">
        <v>#NUM!</v>
      </c>
      <c r="AY25" t="e">
        <v>#NUM!</v>
      </c>
      <c r="AZ25" t="e">
        <v>#NUM!</v>
      </c>
      <c r="BA25" t="e">
        <v>#NUM!</v>
      </c>
      <c r="BB25" t="e">
        <v>#NUM!</v>
      </c>
      <c r="BC25" t="e">
        <v>#NUM!</v>
      </c>
      <c r="BD25" t="e">
        <v>#NUM!</v>
      </c>
      <c r="BE25" t="e">
        <v>#NUM!</v>
      </c>
      <c r="BF25" t="e">
        <v>#NUM!</v>
      </c>
      <c r="BG25" t="e">
        <v>#NUM!</v>
      </c>
      <c r="BH25" t="e">
        <v>#NUM!</v>
      </c>
      <c r="BI25" t="e">
        <v>#NUM!</v>
      </c>
      <c r="BJ25" t="e">
        <v>#NUM!</v>
      </c>
      <c r="BK25" t="e">
        <v>#NUM!</v>
      </c>
      <c r="BL25" t="e">
        <v>#NUM!</v>
      </c>
      <c r="BM25" t="e">
        <v>#NUM!</v>
      </c>
      <c r="BN25" t="e">
        <v>#NUM!</v>
      </c>
      <c r="BO25" t="e">
        <v>#NUM!</v>
      </c>
      <c r="BP25" t="e">
        <v>#NUM!</v>
      </c>
      <c r="BQ25" t="e">
        <v>#NUM!</v>
      </c>
      <c r="BR25" t="e">
        <v>#NUM!</v>
      </c>
      <c r="BS25" t="e">
        <v>#NUM!</v>
      </c>
      <c r="BT25" t="e">
        <v>#NUM!</v>
      </c>
      <c r="BU25" t="e">
        <v>#NUM!</v>
      </c>
      <c r="BV25" t="e">
        <v>#NUM!</v>
      </c>
      <c r="BW25" t="e">
        <v>#NUM!</v>
      </c>
      <c r="BX25" t="e">
        <v>#NUM!</v>
      </c>
      <c r="BY25" t="e">
        <v>#NUM!</v>
      </c>
      <c r="BZ25" t="e">
        <v>#NUM!</v>
      </c>
      <c r="CA25" t="e">
        <v>#NUM!</v>
      </c>
      <c r="CB25" t="e">
        <v>#NUM!</v>
      </c>
      <c r="CC25" t="e">
        <v>#NUM!</v>
      </c>
      <c r="CD25" t="e">
        <v>#NUM!</v>
      </c>
      <c r="CE25" t="e">
        <v>#NUM!</v>
      </c>
      <c r="CF25" t="e">
        <v>#NUM!</v>
      </c>
      <c r="CG25" t="e">
        <v>#NUM!</v>
      </c>
    </row>
    <row r="26" spans="1:85" x14ac:dyDescent="0.2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 t="e">
        <v>#NUM!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-4.4000000000000004</v>
      </c>
      <c r="U26">
        <v>-4.1234567890123399</v>
      </c>
      <c r="V26">
        <v>-4</v>
      </c>
      <c r="W26">
        <v>-3</v>
      </c>
      <c r="X26">
        <v>-2.8</v>
      </c>
      <c r="Y26">
        <v>-2.5099999999999998</v>
      </c>
      <c r="Z26">
        <v>-2.48</v>
      </c>
      <c r="AA26">
        <v>-2</v>
      </c>
      <c r="AB26">
        <v>-3.02</v>
      </c>
      <c r="AC26">
        <v>-2.98</v>
      </c>
      <c r="AD26">
        <v>-2.2000000000000002</v>
      </c>
      <c r="AE26">
        <v>-2</v>
      </c>
      <c r="AF26">
        <v>-2.9699999999999998</v>
      </c>
      <c r="AG26">
        <v>-2.4000000000000004</v>
      </c>
      <c r="AH26">
        <v>-2.8</v>
      </c>
      <c r="AI26">
        <v>-2.5</v>
      </c>
      <c r="AJ26">
        <v>-2.4950000000000001</v>
      </c>
      <c r="AK26">
        <v>-2.5299999999999998</v>
      </c>
      <c r="AL26">
        <v>-2.4800000040000003</v>
      </c>
      <c r="AM26">
        <v>0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  <c r="AW26" t="e">
        <v>#NUM!</v>
      </c>
      <c r="AX26" t="e">
        <v>#NUM!</v>
      </c>
      <c r="AY26" t="e">
        <v>#NUM!</v>
      </c>
      <c r="AZ26" t="e">
        <v>#NUM!</v>
      </c>
      <c r="BA26" t="e">
        <v>#NUM!</v>
      </c>
      <c r="BB26" t="e">
        <v>#NUM!</v>
      </c>
      <c r="BC26" t="e">
        <v>#NUM!</v>
      </c>
      <c r="BD26" t="e">
        <v>#NUM!</v>
      </c>
      <c r="BE26" t="e">
        <v>#NUM!</v>
      </c>
      <c r="BF26" t="e">
        <v>#NUM!</v>
      </c>
      <c r="BG26" t="e">
        <v>#NUM!</v>
      </c>
      <c r="BH26" t="e">
        <v>#NUM!</v>
      </c>
      <c r="BI26" t="e">
        <v>#NUM!</v>
      </c>
      <c r="BJ26" t="e">
        <v>#NUM!</v>
      </c>
      <c r="BK26" t="e">
        <v>#NUM!</v>
      </c>
      <c r="BL26" t="e">
        <v>#NUM!</v>
      </c>
      <c r="BM26" t="e">
        <v>#NUM!</v>
      </c>
      <c r="BN26" t="e">
        <v>#NUM!</v>
      </c>
      <c r="BO26" t="e">
        <v>#NUM!</v>
      </c>
      <c r="BP26" t="e">
        <v>#NUM!</v>
      </c>
      <c r="BQ26" t="e">
        <v>#NUM!</v>
      </c>
      <c r="BR26" t="e">
        <v>#NUM!</v>
      </c>
      <c r="BS26" t="e">
        <v>#NUM!</v>
      </c>
      <c r="BT26" t="e">
        <v>#NUM!</v>
      </c>
      <c r="BU26" t="e">
        <v>#NUM!</v>
      </c>
      <c r="BV26" t="e">
        <v>#NUM!</v>
      </c>
      <c r="BW26" t="e">
        <v>#NUM!</v>
      </c>
      <c r="BX26" t="e">
        <v>#NUM!</v>
      </c>
      <c r="BY26" t="e">
        <v>#NUM!</v>
      </c>
      <c r="BZ26" t="e">
        <v>#NUM!</v>
      </c>
      <c r="CA26" t="e">
        <v>#NUM!</v>
      </c>
      <c r="CB26" t="e">
        <v>#NUM!</v>
      </c>
      <c r="CC26" t="e">
        <v>#NUM!</v>
      </c>
      <c r="CD26" t="e">
        <v>#NUM!</v>
      </c>
      <c r="CE26" t="e">
        <v>#NUM!</v>
      </c>
      <c r="CF26" t="e">
        <v>#NUM!</v>
      </c>
      <c r="CG26" t="e">
        <v>#NUM!</v>
      </c>
    </row>
    <row r="27" spans="1:85" x14ac:dyDescent="0.2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 t="e">
        <v>#NUM!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-4</v>
      </c>
      <c r="W27">
        <v>-3</v>
      </c>
      <c r="X27">
        <v>-2.8</v>
      </c>
      <c r="Y27">
        <v>-2.5099999999999998</v>
      </c>
      <c r="Z27">
        <v>-2.48</v>
      </c>
      <c r="AA27">
        <v>-2</v>
      </c>
      <c r="AB27">
        <v>-1.51</v>
      </c>
      <c r="AC27">
        <v>-1.49</v>
      </c>
      <c r="AD27">
        <v>-2.2000000000000002</v>
      </c>
      <c r="AE27">
        <v>-2</v>
      </c>
      <c r="AF27">
        <v>-1.98</v>
      </c>
      <c r="AG27">
        <v>-2.4000000000000004</v>
      </c>
      <c r="AH27">
        <v>-2.0999999999999996</v>
      </c>
      <c r="AI27">
        <v>-2</v>
      </c>
      <c r="AJ27">
        <v>-1.996</v>
      </c>
      <c r="AK27">
        <v>-1.98</v>
      </c>
      <c r="AL27">
        <v>-2.0000000020000002</v>
      </c>
      <c r="AM27">
        <v>0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  <c r="AW27" t="e">
        <v>#NUM!</v>
      </c>
      <c r="AX27" t="e">
        <v>#NUM!</v>
      </c>
      <c r="AY27" t="e">
        <v>#NUM!</v>
      </c>
      <c r="AZ27" t="e">
        <v>#NUM!</v>
      </c>
      <c r="BA27" t="e">
        <v>#NUM!</v>
      </c>
      <c r="BB27" t="e">
        <v>#NUM!</v>
      </c>
      <c r="BC27" t="e">
        <v>#NUM!</v>
      </c>
      <c r="BD27" t="e">
        <v>#NUM!</v>
      </c>
      <c r="BE27" t="e">
        <v>#NUM!</v>
      </c>
      <c r="BF27" t="e">
        <v>#NUM!</v>
      </c>
      <c r="BG27" t="e">
        <v>#NUM!</v>
      </c>
      <c r="BH27" t="e">
        <v>#NUM!</v>
      </c>
      <c r="BI27" t="e">
        <v>#NUM!</v>
      </c>
      <c r="BJ27" t="e">
        <v>#NUM!</v>
      </c>
      <c r="BK27" t="e">
        <v>#NUM!</v>
      </c>
      <c r="BL27" t="e">
        <v>#NUM!</v>
      </c>
      <c r="BM27" t="e">
        <v>#NUM!</v>
      </c>
      <c r="BN27" t="e">
        <v>#NUM!</v>
      </c>
      <c r="BO27" t="e">
        <v>#NUM!</v>
      </c>
      <c r="BP27" t="e">
        <v>#NUM!</v>
      </c>
      <c r="BQ27" t="e">
        <v>#NUM!</v>
      </c>
      <c r="BR27" t="e">
        <v>#NUM!</v>
      </c>
      <c r="BS27" t="e">
        <v>#NUM!</v>
      </c>
      <c r="BT27" t="e">
        <v>#NUM!</v>
      </c>
      <c r="BU27" t="e">
        <v>#NUM!</v>
      </c>
      <c r="BV27" t="e">
        <v>#NUM!</v>
      </c>
      <c r="BW27" t="e">
        <v>#NUM!</v>
      </c>
      <c r="BX27" t="e">
        <v>#NUM!</v>
      </c>
      <c r="BY27" t="e">
        <v>#NUM!</v>
      </c>
      <c r="BZ27" t="e">
        <v>#NUM!</v>
      </c>
      <c r="CA27" t="e">
        <v>#NUM!</v>
      </c>
      <c r="CB27" t="e">
        <v>#NUM!</v>
      </c>
      <c r="CC27" t="e">
        <v>#NUM!</v>
      </c>
      <c r="CD27" t="e">
        <v>#NUM!</v>
      </c>
      <c r="CE27" t="e">
        <v>#NUM!</v>
      </c>
      <c r="CF27" t="e">
        <v>#NUM!</v>
      </c>
      <c r="CG27" t="e">
        <v>#NUM!</v>
      </c>
    </row>
    <row r="28" spans="1:85" x14ac:dyDescent="0.2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 t="e">
        <v>#NUM!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-3</v>
      </c>
      <c r="X28">
        <v>-2.8</v>
      </c>
      <c r="Y28">
        <v>-2.5099999999999998</v>
      </c>
      <c r="Z28">
        <v>-2.48</v>
      </c>
      <c r="AA28">
        <v>-2</v>
      </c>
      <c r="AB28">
        <v>-1.51</v>
      </c>
      <c r="AC28">
        <v>-1.49</v>
      </c>
      <c r="AD28">
        <v>-1.1000000000000001</v>
      </c>
      <c r="AE28">
        <v>-2</v>
      </c>
      <c r="AF28">
        <v>-1.98</v>
      </c>
      <c r="AG28">
        <v>-1.6</v>
      </c>
      <c r="AH28">
        <v>-1.4</v>
      </c>
      <c r="AI28">
        <v>-1.5</v>
      </c>
      <c r="AJ28">
        <v>-1.4969999999999999</v>
      </c>
      <c r="AK28">
        <v>-1.54</v>
      </c>
      <c r="AL28">
        <v>-1.5099999960000001</v>
      </c>
      <c r="AM28">
        <v>0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  <c r="AW28" t="e">
        <v>#NUM!</v>
      </c>
      <c r="AX28" t="e">
        <v>#NUM!</v>
      </c>
      <c r="AY28" t="e">
        <v>#NUM!</v>
      </c>
      <c r="AZ28" t="e">
        <v>#NUM!</v>
      </c>
      <c r="BA28" t="e">
        <v>#NUM!</v>
      </c>
      <c r="BB28" t="e">
        <v>#NUM!</v>
      </c>
      <c r="BC28" t="e">
        <v>#NUM!</v>
      </c>
      <c r="BD28" t="e">
        <v>#NUM!</v>
      </c>
      <c r="BE28" t="e">
        <v>#NUM!</v>
      </c>
      <c r="BF28" t="e">
        <v>#NUM!</v>
      </c>
      <c r="BG28" t="e">
        <v>#NUM!</v>
      </c>
      <c r="BH28" t="e">
        <v>#NUM!</v>
      </c>
      <c r="BI28" t="e">
        <v>#NUM!</v>
      </c>
      <c r="BJ28" t="e">
        <v>#NUM!</v>
      </c>
      <c r="BK28" t="e">
        <v>#NUM!</v>
      </c>
      <c r="BL28" t="e">
        <v>#NUM!</v>
      </c>
      <c r="BM28" t="e">
        <v>#NUM!</v>
      </c>
      <c r="BN28" t="e">
        <v>#NUM!</v>
      </c>
      <c r="BO28" t="e">
        <v>#NUM!</v>
      </c>
      <c r="BP28" t="e">
        <v>#NUM!</v>
      </c>
      <c r="BQ28" t="e">
        <v>#NUM!</v>
      </c>
      <c r="BR28" t="e">
        <v>#NUM!</v>
      </c>
      <c r="BS28" t="e">
        <v>#NUM!</v>
      </c>
      <c r="BT28" t="e">
        <v>#NUM!</v>
      </c>
      <c r="BU28" t="e">
        <v>#NUM!</v>
      </c>
      <c r="BV28" t="e">
        <v>#NUM!</v>
      </c>
      <c r="BW28" t="e">
        <v>#NUM!</v>
      </c>
      <c r="BX28" t="e">
        <v>#NUM!</v>
      </c>
      <c r="BY28" t="e">
        <v>#NUM!</v>
      </c>
      <c r="BZ28" t="e">
        <v>#NUM!</v>
      </c>
      <c r="CA28" t="e">
        <v>#NUM!</v>
      </c>
      <c r="CB28" t="e">
        <v>#NUM!</v>
      </c>
      <c r="CC28" t="e">
        <v>#NUM!</v>
      </c>
      <c r="CD28" t="e">
        <v>#NUM!</v>
      </c>
      <c r="CE28" t="e">
        <v>#NUM!</v>
      </c>
      <c r="CF28" t="e">
        <v>#NUM!</v>
      </c>
      <c r="CG28" t="e">
        <v>#NUM!</v>
      </c>
    </row>
    <row r="29" spans="1:85" x14ac:dyDescent="0.2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 t="e">
        <v>#NUM!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-2.8</v>
      </c>
      <c r="Y29">
        <v>-2.5099999999999998</v>
      </c>
      <c r="Z29">
        <v>-2.48</v>
      </c>
      <c r="AA29">
        <v>-2</v>
      </c>
      <c r="AB29">
        <v>-1.51</v>
      </c>
      <c r="AC29">
        <v>-1.49</v>
      </c>
      <c r="AD29">
        <v>-1.1000000000000001</v>
      </c>
      <c r="AE29">
        <v>-1</v>
      </c>
      <c r="AF29">
        <v>-1.98</v>
      </c>
      <c r="AG29">
        <v>-1.6</v>
      </c>
      <c r="AH29">
        <v>-1.4</v>
      </c>
      <c r="AI29">
        <v>-1.5</v>
      </c>
      <c r="AJ29">
        <v>-1.4969999999999999</v>
      </c>
      <c r="AK29">
        <v>-1.54</v>
      </c>
      <c r="AL29">
        <v>-1.4899999975</v>
      </c>
      <c r="AM29">
        <v>0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  <c r="AW29" t="e">
        <v>#NUM!</v>
      </c>
      <c r="AX29" t="e">
        <v>#NUM!</v>
      </c>
      <c r="AY29" t="e">
        <v>#NUM!</v>
      </c>
      <c r="AZ29" t="e">
        <v>#NUM!</v>
      </c>
      <c r="BA29" t="e">
        <v>#NUM!</v>
      </c>
      <c r="BB29" t="e">
        <v>#NUM!</v>
      </c>
      <c r="BC29" t="e">
        <v>#NUM!</v>
      </c>
      <c r="BD29" t="e">
        <v>#NUM!</v>
      </c>
      <c r="BE29" t="e">
        <v>#NUM!</v>
      </c>
      <c r="BF29" t="e">
        <v>#NUM!</v>
      </c>
      <c r="BG29" t="e">
        <v>#NUM!</v>
      </c>
      <c r="BH29" t="e">
        <v>#NUM!</v>
      </c>
      <c r="BI29" t="e">
        <v>#NUM!</v>
      </c>
      <c r="BJ29" t="e">
        <v>#NUM!</v>
      </c>
      <c r="BK29" t="e">
        <v>#NUM!</v>
      </c>
      <c r="BL29" t="e">
        <v>#NUM!</v>
      </c>
      <c r="BM29" t="e">
        <v>#NUM!</v>
      </c>
      <c r="BN29" t="e">
        <v>#NUM!</v>
      </c>
      <c r="BO29" t="e">
        <v>#NUM!</v>
      </c>
      <c r="BP29" t="e">
        <v>#NUM!</v>
      </c>
      <c r="BQ29" t="e">
        <v>#NUM!</v>
      </c>
      <c r="BR29" t="e">
        <v>#NUM!</v>
      </c>
      <c r="BS29" t="e">
        <v>#NUM!</v>
      </c>
      <c r="BT29" t="e">
        <v>#NUM!</v>
      </c>
      <c r="BU29" t="e">
        <v>#NUM!</v>
      </c>
      <c r="BV29" t="e">
        <v>#NUM!</v>
      </c>
      <c r="BW29" t="e">
        <v>#NUM!</v>
      </c>
      <c r="BX29" t="e">
        <v>#NUM!</v>
      </c>
      <c r="BY29" t="e">
        <v>#NUM!</v>
      </c>
      <c r="BZ29" t="e">
        <v>#NUM!</v>
      </c>
      <c r="CA29" t="e">
        <v>#NUM!</v>
      </c>
      <c r="CB29" t="e">
        <v>#NUM!</v>
      </c>
      <c r="CC29" t="e">
        <v>#NUM!</v>
      </c>
      <c r="CD29" t="e">
        <v>#NUM!</v>
      </c>
      <c r="CE29" t="e">
        <v>#NUM!</v>
      </c>
      <c r="CF29" t="e">
        <v>#NUM!</v>
      </c>
      <c r="CG29" t="e">
        <v>#NUM!</v>
      </c>
    </row>
    <row r="30" spans="1:85" x14ac:dyDescent="0.2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 t="e">
        <v>#NUM!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-2</v>
      </c>
      <c r="AB30">
        <v>-1.51</v>
      </c>
      <c r="AC30">
        <v>-1.49</v>
      </c>
      <c r="AD30">
        <v>-1.1000000000000001</v>
      </c>
      <c r="AE30">
        <v>-1</v>
      </c>
      <c r="AF30">
        <v>-0.99</v>
      </c>
      <c r="AG30">
        <v>-0.8</v>
      </c>
      <c r="AH30">
        <v>-1.4</v>
      </c>
      <c r="AI30">
        <v>-1</v>
      </c>
      <c r="AJ30">
        <v>-0.998</v>
      </c>
      <c r="AK30">
        <v>-1.1000000000000001</v>
      </c>
      <c r="AL30">
        <v>-1.1000000030000001</v>
      </c>
      <c r="AM30">
        <v>0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  <c r="AW30" t="e">
        <v>#NUM!</v>
      </c>
      <c r="AX30" t="e">
        <v>#NUM!</v>
      </c>
      <c r="AY30" t="e">
        <v>#NUM!</v>
      </c>
      <c r="AZ30" t="e">
        <v>#NUM!</v>
      </c>
      <c r="BA30" t="e">
        <v>#NUM!</v>
      </c>
      <c r="BB30" t="e">
        <v>#NUM!</v>
      </c>
      <c r="BC30" t="e">
        <v>#NUM!</v>
      </c>
      <c r="BD30" t="e">
        <v>#NUM!</v>
      </c>
      <c r="BE30" t="e">
        <v>#NUM!</v>
      </c>
      <c r="BF30" t="e">
        <v>#NUM!</v>
      </c>
      <c r="BG30" t="e">
        <v>#NUM!</v>
      </c>
      <c r="BH30" t="e">
        <v>#NUM!</v>
      </c>
      <c r="BI30" t="e">
        <v>#NUM!</v>
      </c>
      <c r="BJ30" t="e">
        <v>#NUM!</v>
      </c>
      <c r="BK30" t="e">
        <v>#NUM!</v>
      </c>
      <c r="BL30" t="e">
        <v>#NUM!</v>
      </c>
      <c r="BM30" t="e">
        <v>#NUM!</v>
      </c>
      <c r="BN30" t="e">
        <v>#NUM!</v>
      </c>
      <c r="BO30" t="e">
        <v>#NUM!</v>
      </c>
      <c r="BP30" t="e">
        <v>#NUM!</v>
      </c>
      <c r="BQ30" t="e">
        <v>#NUM!</v>
      </c>
      <c r="BR30" t="e">
        <v>#NUM!</v>
      </c>
      <c r="BS30" t="e">
        <v>#NUM!</v>
      </c>
      <c r="BT30" t="e">
        <v>#NUM!</v>
      </c>
      <c r="BU30" t="e">
        <v>#NUM!</v>
      </c>
      <c r="BV30" t="e">
        <v>#NUM!</v>
      </c>
      <c r="BW30" t="e">
        <v>#NUM!</v>
      </c>
      <c r="BX30" t="e">
        <v>#NUM!</v>
      </c>
      <c r="BY30" t="e">
        <v>#NUM!</v>
      </c>
      <c r="BZ30" t="e">
        <v>#NUM!</v>
      </c>
      <c r="CA30" t="e">
        <v>#NUM!</v>
      </c>
      <c r="CB30" t="e">
        <v>#NUM!</v>
      </c>
      <c r="CC30" t="e">
        <v>#NUM!</v>
      </c>
      <c r="CD30" t="e">
        <v>#NUM!</v>
      </c>
      <c r="CE30" t="e">
        <v>#NUM!</v>
      </c>
      <c r="CF30" t="e">
        <v>#NUM!</v>
      </c>
      <c r="CG30" t="e">
        <v>#NUM!</v>
      </c>
    </row>
    <row r="31" spans="1:85" x14ac:dyDescent="0.2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 t="e">
        <v>#NUM!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-2</v>
      </c>
      <c r="AB31">
        <v>-1.51</v>
      </c>
      <c r="AC31">
        <v>-1.49</v>
      </c>
      <c r="AD31">
        <v>-1.1000000000000001</v>
      </c>
      <c r="AE31">
        <v>-1</v>
      </c>
      <c r="AF31">
        <v>-0.99</v>
      </c>
      <c r="AG31">
        <v>-0.8</v>
      </c>
      <c r="AH31">
        <v>-0.7</v>
      </c>
      <c r="AI31">
        <v>-1</v>
      </c>
      <c r="AJ31">
        <v>-0.998</v>
      </c>
      <c r="AK31">
        <v>-0.99</v>
      </c>
      <c r="AL31">
        <v>-1.0000000010000001</v>
      </c>
      <c r="AM31">
        <v>0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  <c r="AW31" t="e">
        <v>#NUM!</v>
      </c>
      <c r="AX31" t="e">
        <v>#NUM!</v>
      </c>
      <c r="AY31" t="e">
        <v>#NUM!</v>
      </c>
      <c r="AZ31" t="e">
        <v>#NUM!</v>
      </c>
      <c r="BA31" t="e">
        <v>#NUM!</v>
      </c>
      <c r="BB31" t="e">
        <v>#NUM!</v>
      </c>
      <c r="BC31" t="e">
        <v>#NUM!</v>
      </c>
      <c r="BD31" t="e">
        <v>#NUM!</v>
      </c>
      <c r="BE31" t="e">
        <v>#NUM!</v>
      </c>
      <c r="BF31" t="e">
        <v>#NUM!</v>
      </c>
      <c r="BG31" t="e">
        <v>#NUM!</v>
      </c>
      <c r="BH31" t="e">
        <v>#NUM!</v>
      </c>
      <c r="BI31" t="e">
        <v>#NUM!</v>
      </c>
      <c r="BJ31" t="e">
        <v>#NUM!</v>
      </c>
      <c r="BK31" t="e">
        <v>#NUM!</v>
      </c>
      <c r="BL31" t="e">
        <v>#NUM!</v>
      </c>
      <c r="BM31" t="e">
        <v>#NUM!</v>
      </c>
      <c r="BN31" t="e">
        <v>#NUM!</v>
      </c>
      <c r="BO31" t="e">
        <v>#NUM!</v>
      </c>
      <c r="BP31" t="e">
        <v>#NUM!</v>
      </c>
      <c r="BQ31" t="e">
        <v>#NUM!</v>
      </c>
      <c r="BR31" t="e">
        <v>#NUM!</v>
      </c>
      <c r="BS31" t="e">
        <v>#NUM!</v>
      </c>
      <c r="BT31" t="e">
        <v>#NUM!</v>
      </c>
      <c r="BU31" t="e">
        <v>#NUM!</v>
      </c>
      <c r="BV31" t="e">
        <v>#NUM!</v>
      </c>
      <c r="BW31" t="e">
        <v>#NUM!</v>
      </c>
      <c r="BX31" t="e">
        <v>#NUM!</v>
      </c>
      <c r="BY31" t="e">
        <v>#NUM!</v>
      </c>
      <c r="BZ31" t="e">
        <v>#NUM!</v>
      </c>
      <c r="CA31" t="e">
        <v>#NUM!</v>
      </c>
      <c r="CB31" t="e">
        <v>#NUM!</v>
      </c>
      <c r="CC31" t="e">
        <v>#NUM!</v>
      </c>
      <c r="CD31" t="e">
        <v>#NUM!</v>
      </c>
      <c r="CE31" t="e">
        <v>#NUM!</v>
      </c>
      <c r="CF31" t="e">
        <v>#NUM!</v>
      </c>
      <c r="CG31" t="e">
        <v>#NUM!</v>
      </c>
    </row>
    <row r="32" spans="1:85" x14ac:dyDescent="0.2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 t="e">
        <v>#NUM!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-1.51</v>
      </c>
      <c r="AC32">
        <v>-1.49</v>
      </c>
      <c r="AD32">
        <v>-1.1000000000000001</v>
      </c>
      <c r="AE32">
        <v>-1</v>
      </c>
      <c r="AF32">
        <v>-0.99</v>
      </c>
      <c r="AG32">
        <v>-0.8</v>
      </c>
      <c r="AH32">
        <v>-0.7</v>
      </c>
      <c r="AI32">
        <v>-1</v>
      </c>
      <c r="AJ32">
        <v>-0.998</v>
      </c>
      <c r="AK32">
        <v>-0.99</v>
      </c>
      <c r="AL32">
        <v>-0.98999999700000008</v>
      </c>
      <c r="AM32">
        <v>0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  <c r="AW32" t="e">
        <v>#NUM!</v>
      </c>
      <c r="AX32" t="e">
        <v>#NUM!</v>
      </c>
      <c r="AY32" t="e">
        <v>#NUM!</v>
      </c>
      <c r="AZ32" t="e">
        <v>#NUM!</v>
      </c>
      <c r="BA32" t="e">
        <v>#NUM!</v>
      </c>
      <c r="BB32" t="e">
        <v>#NUM!</v>
      </c>
      <c r="BC32" t="e">
        <v>#NUM!</v>
      </c>
      <c r="BD32" t="e">
        <v>#NUM!</v>
      </c>
      <c r="BE32" t="e">
        <v>#NUM!</v>
      </c>
      <c r="BF32" t="e">
        <v>#NUM!</v>
      </c>
      <c r="BG32" t="e">
        <v>#NUM!</v>
      </c>
      <c r="BH32" t="e">
        <v>#NUM!</v>
      </c>
      <c r="BI32" t="e">
        <v>#NUM!</v>
      </c>
      <c r="BJ32" t="e">
        <v>#NUM!</v>
      </c>
      <c r="BK32" t="e">
        <v>#NUM!</v>
      </c>
      <c r="BL32" t="e">
        <v>#NUM!</v>
      </c>
      <c r="BM32" t="e">
        <v>#NUM!</v>
      </c>
      <c r="BN32" t="e">
        <v>#NUM!</v>
      </c>
      <c r="BO32" t="e">
        <v>#NUM!</v>
      </c>
      <c r="BP32" t="e">
        <v>#NUM!</v>
      </c>
      <c r="BQ32" t="e">
        <v>#NUM!</v>
      </c>
      <c r="BR32" t="e">
        <v>#NUM!</v>
      </c>
      <c r="BS32" t="e">
        <v>#NUM!</v>
      </c>
      <c r="BT32" t="e">
        <v>#NUM!</v>
      </c>
      <c r="BU32" t="e">
        <v>#NUM!</v>
      </c>
      <c r="BV32" t="e">
        <v>#NUM!</v>
      </c>
      <c r="BW32" t="e">
        <v>#NUM!</v>
      </c>
      <c r="BX32" t="e">
        <v>#NUM!</v>
      </c>
      <c r="BY32" t="e">
        <v>#NUM!</v>
      </c>
      <c r="BZ32" t="e">
        <v>#NUM!</v>
      </c>
      <c r="CA32" t="e">
        <v>#NUM!</v>
      </c>
      <c r="CB32" t="e">
        <v>#NUM!</v>
      </c>
      <c r="CC32" t="e">
        <v>#NUM!</v>
      </c>
      <c r="CD32" t="e">
        <v>#NUM!</v>
      </c>
      <c r="CE32" t="e">
        <v>#NUM!</v>
      </c>
      <c r="CF32" t="e">
        <v>#NUM!</v>
      </c>
      <c r="CG32" t="e">
        <v>#NUM!</v>
      </c>
    </row>
    <row r="33" spans="1:85" x14ac:dyDescent="0.2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 t="e">
        <v>#NUM!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-1.51</v>
      </c>
      <c r="AC33">
        <v>-1.49</v>
      </c>
      <c r="AD33">
        <v>-1.1000000000000001</v>
      </c>
      <c r="AE33">
        <v>-1</v>
      </c>
      <c r="AF33">
        <v>-0.99</v>
      </c>
      <c r="AG33">
        <v>-0.8</v>
      </c>
      <c r="AH33">
        <v>-0.7</v>
      </c>
      <c r="AI33">
        <v>-1</v>
      </c>
      <c r="AJ33">
        <v>-0.998</v>
      </c>
      <c r="AK33">
        <v>-0.77</v>
      </c>
      <c r="AL33">
        <v>-0.79999999700000002</v>
      </c>
      <c r="AM33">
        <v>0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  <c r="AW33" t="e">
        <v>#NUM!</v>
      </c>
      <c r="AX33" t="e">
        <v>#NUM!</v>
      </c>
      <c r="AY33" t="e">
        <v>#NUM!</v>
      </c>
      <c r="AZ33" t="e">
        <v>#NUM!</v>
      </c>
      <c r="BA33" t="e">
        <v>#NUM!</v>
      </c>
      <c r="BB33" t="e">
        <v>#NUM!</v>
      </c>
      <c r="BC33" t="e">
        <v>#NUM!</v>
      </c>
      <c r="BD33" t="e">
        <v>#NUM!</v>
      </c>
      <c r="BE33" t="e">
        <v>#NUM!</v>
      </c>
      <c r="BF33" t="e">
        <v>#NUM!</v>
      </c>
      <c r="BG33" t="e">
        <v>#NUM!</v>
      </c>
      <c r="BH33" t="e">
        <v>#NUM!</v>
      </c>
      <c r="BI33" t="e">
        <v>#NUM!</v>
      </c>
      <c r="BJ33" t="e">
        <v>#NUM!</v>
      </c>
      <c r="BK33" t="e">
        <v>#NUM!</v>
      </c>
      <c r="BL33" t="e">
        <v>#NUM!</v>
      </c>
      <c r="BM33" t="e">
        <v>#NUM!</v>
      </c>
      <c r="BN33" t="e">
        <v>#NUM!</v>
      </c>
      <c r="BO33" t="e">
        <v>#NUM!</v>
      </c>
      <c r="BP33" t="e">
        <v>#NUM!</v>
      </c>
      <c r="BQ33" t="e">
        <v>#NUM!</v>
      </c>
      <c r="BR33" t="e">
        <v>#NUM!</v>
      </c>
      <c r="BS33" t="e">
        <v>#NUM!</v>
      </c>
      <c r="BT33" t="e">
        <v>#NUM!</v>
      </c>
      <c r="BU33" t="e">
        <v>#NUM!</v>
      </c>
      <c r="BV33" t="e">
        <v>#NUM!</v>
      </c>
      <c r="BW33" t="e">
        <v>#NUM!</v>
      </c>
      <c r="BX33" t="e">
        <v>#NUM!</v>
      </c>
      <c r="BY33" t="e">
        <v>#NUM!</v>
      </c>
      <c r="BZ33" t="e">
        <v>#NUM!</v>
      </c>
      <c r="CA33" t="e">
        <v>#NUM!</v>
      </c>
      <c r="CB33" t="e">
        <v>#NUM!</v>
      </c>
      <c r="CC33" t="e">
        <v>#NUM!</v>
      </c>
      <c r="CD33" t="e">
        <v>#NUM!</v>
      </c>
      <c r="CE33" t="e">
        <v>#NUM!</v>
      </c>
      <c r="CF33" t="e">
        <v>#NUM!</v>
      </c>
      <c r="CG33" t="e">
        <v>#NUM!</v>
      </c>
    </row>
    <row r="34" spans="1:85" x14ac:dyDescent="0.2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 t="e">
        <v>#NUM!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-1.1000000000000001</v>
      </c>
      <c r="AE34">
        <v>-1</v>
      </c>
      <c r="AF34">
        <v>-0.99</v>
      </c>
      <c r="AG34">
        <v>-0.8</v>
      </c>
      <c r="AH34">
        <v>-0.7</v>
      </c>
      <c r="AI34">
        <v>-0.5</v>
      </c>
      <c r="AJ34">
        <v>-0.499</v>
      </c>
      <c r="AK34">
        <v>-0.66</v>
      </c>
      <c r="AL34">
        <v>-0.70000000450000011</v>
      </c>
      <c r="AM34">
        <v>0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  <c r="AW34" t="e">
        <v>#NUM!</v>
      </c>
      <c r="AX34" t="e">
        <v>#NUM!</v>
      </c>
      <c r="AY34" t="e">
        <v>#NUM!</v>
      </c>
      <c r="AZ34" t="e">
        <v>#NUM!</v>
      </c>
      <c r="BA34" t="e">
        <v>#NUM!</v>
      </c>
      <c r="BB34" t="e">
        <v>#NUM!</v>
      </c>
      <c r="BC34" t="e">
        <v>#NUM!</v>
      </c>
      <c r="BD34" t="e">
        <v>#NUM!</v>
      </c>
      <c r="BE34" t="e">
        <v>#NUM!</v>
      </c>
      <c r="BF34" t="e">
        <v>#NUM!</v>
      </c>
      <c r="BG34" t="e">
        <v>#NUM!</v>
      </c>
      <c r="BH34" t="e">
        <v>#NUM!</v>
      </c>
      <c r="BI34" t="e">
        <v>#NUM!</v>
      </c>
      <c r="BJ34" t="e">
        <v>#NUM!</v>
      </c>
      <c r="BK34" t="e">
        <v>#NUM!</v>
      </c>
      <c r="BL34" t="e">
        <v>#NUM!</v>
      </c>
      <c r="BM34" t="e">
        <v>#NUM!</v>
      </c>
      <c r="BN34" t="e">
        <v>#NUM!</v>
      </c>
      <c r="BO34" t="e">
        <v>#NUM!</v>
      </c>
      <c r="BP34" t="e">
        <v>#NUM!</v>
      </c>
      <c r="BQ34" t="e">
        <v>#NUM!</v>
      </c>
      <c r="BR34" t="e">
        <v>#NUM!</v>
      </c>
      <c r="BS34" t="e">
        <v>#NUM!</v>
      </c>
      <c r="BT34" t="e">
        <v>#NUM!</v>
      </c>
      <c r="BU34" t="e">
        <v>#NUM!</v>
      </c>
      <c r="BV34" t="e">
        <v>#NUM!</v>
      </c>
      <c r="BW34" t="e">
        <v>#NUM!</v>
      </c>
      <c r="BX34" t="e">
        <v>#NUM!</v>
      </c>
      <c r="BY34" t="e">
        <v>#NUM!</v>
      </c>
      <c r="BZ34" t="e">
        <v>#NUM!</v>
      </c>
      <c r="CA34" t="e">
        <v>#NUM!</v>
      </c>
      <c r="CB34" t="e">
        <v>#NUM!</v>
      </c>
      <c r="CC34" t="e">
        <v>#NUM!</v>
      </c>
      <c r="CD34" t="e">
        <v>#NUM!</v>
      </c>
      <c r="CE34" t="e">
        <v>#NUM!</v>
      </c>
      <c r="CF34" t="e">
        <v>#NUM!</v>
      </c>
      <c r="CG34" t="e">
        <v>#NUM!</v>
      </c>
    </row>
    <row r="35" spans="1:85" x14ac:dyDescent="0.2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 t="e">
        <v>#NUM!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-1</v>
      </c>
      <c r="AF35">
        <v>-0.99</v>
      </c>
      <c r="AG35">
        <v>-0.8</v>
      </c>
      <c r="AH35">
        <v>-0.7</v>
      </c>
      <c r="AI35">
        <v>-0.5</v>
      </c>
      <c r="AJ35">
        <v>-0.499</v>
      </c>
      <c r="AK35">
        <v>-0.55000000000000004</v>
      </c>
      <c r="AL35">
        <v>-0.50000000050000004</v>
      </c>
      <c r="AM35">
        <v>0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  <c r="AW35" t="e">
        <v>#NUM!</v>
      </c>
      <c r="AX35" t="e">
        <v>#NUM!</v>
      </c>
      <c r="AY35" t="e">
        <v>#NUM!</v>
      </c>
      <c r="AZ35" t="e">
        <v>#NUM!</v>
      </c>
      <c r="BA35" t="e">
        <v>#NUM!</v>
      </c>
      <c r="BB35" t="e">
        <v>#NUM!</v>
      </c>
      <c r="BC35" t="e">
        <v>#NUM!</v>
      </c>
      <c r="BD35" t="e">
        <v>#NUM!</v>
      </c>
      <c r="BE35" t="e">
        <v>#NUM!</v>
      </c>
      <c r="BF35" t="e">
        <v>#NUM!</v>
      </c>
      <c r="BG35" t="e">
        <v>#NUM!</v>
      </c>
      <c r="BH35" t="e">
        <v>#NUM!</v>
      </c>
      <c r="BI35" t="e">
        <v>#NUM!</v>
      </c>
      <c r="BJ35" t="e">
        <v>#NUM!</v>
      </c>
      <c r="BK35" t="e">
        <v>#NUM!</v>
      </c>
      <c r="BL35" t="e">
        <v>#NUM!</v>
      </c>
      <c r="BM35" t="e">
        <v>#NUM!</v>
      </c>
      <c r="BN35" t="e">
        <v>#NUM!</v>
      </c>
      <c r="BO35" t="e">
        <v>#NUM!</v>
      </c>
      <c r="BP35" t="e">
        <v>#NUM!</v>
      </c>
      <c r="BQ35" t="e">
        <v>#NUM!</v>
      </c>
      <c r="BR35" t="e">
        <v>#NUM!</v>
      </c>
      <c r="BS35" t="e">
        <v>#NUM!</v>
      </c>
      <c r="BT35" t="e">
        <v>#NUM!</v>
      </c>
      <c r="BU35" t="e">
        <v>#NUM!</v>
      </c>
      <c r="BV35" t="e">
        <v>#NUM!</v>
      </c>
      <c r="BW35" t="e">
        <v>#NUM!</v>
      </c>
      <c r="BX35" t="e">
        <v>#NUM!</v>
      </c>
      <c r="BY35" t="e">
        <v>#NUM!</v>
      </c>
      <c r="BZ35" t="e">
        <v>#NUM!</v>
      </c>
      <c r="CA35" t="e">
        <v>#NUM!</v>
      </c>
      <c r="CB35" t="e">
        <v>#NUM!</v>
      </c>
      <c r="CC35" t="e">
        <v>#NUM!</v>
      </c>
      <c r="CD35" t="e">
        <v>#NUM!</v>
      </c>
      <c r="CE35" t="e">
        <v>#NUM!</v>
      </c>
      <c r="CF35" t="e">
        <v>#NUM!</v>
      </c>
      <c r="CG35" t="e">
        <v>#NUM!</v>
      </c>
    </row>
    <row r="36" spans="1:85" x14ac:dyDescent="0.2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 t="e">
        <v>#NUM!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-0.99</v>
      </c>
      <c r="AG36">
        <v>-0.8</v>
      </c>
      <c r="AH36">
        <v>-0.7</v>
      </c>
      <c r="AI36">
        <v>-0.5</v>
      </c>
      <c r="AJ36">
        <v>-0.499</v>
      </c>
      <c r="AK36">
        <v>-0.55000000000000004</v>
      </c>
      <c r="AL36">
        <v>-0.49900000200000005</v>
      </c>
      <c r="AM36">
        <v>0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  <c r="AW36" t="e">
        <v>#NUM!</v>
      </c>
      <c r="AX36" t="e">
        <v>#NUM!</v>
      </c>
      <c r="AY36" t="e">
        <v>#NUM!</v>
      </c>
      <c r="AZ36" t="e">
        <v>#NUM!</v>
      </c>
      <c r="BA36" t="e">
        <v>#NUM!</v>
      </c>
      <c r="BB36" t="e">
        <v>#NUM!</v>
      </c>
      <c r="BC36" t="e">
        <v>#NUM!</v>
      </c>
      <c r="BD36" t="e">
        <v>#NUM!</v>
      </c>
      <c r="BE36" t="e">
        <v>#NUM!</v>
      </c>
      <c r="BF36" t="e">
        <v>#NUM!</v>
      </c>
      <c r="BG36" t="e">
        <v>#NUM!</v>
      </c>
      <c r="BH36" t="e">
        <v>#NUM!</v>
      </c>
      <c r="BI36" t="e">
        <v>#NUM!</v>
      </c>
      <c r="BJ36" t="e">
        <v>#NUM!</v>
      </c>
      <c r="BK36" t="e">
        <v>#NUM!</v>
      </c>
      <c r="BL36" t="e">
        <v>#NUM!</v>
      </c>
      <c r="BM36" t="e">
        <v>#NUM!</v>
      </c>
      <c r="BN36" t="e">
        <v>#NUM!</v>
      </c>
      <c r="BO36" t="e">
        <v>#NUM!</v>
      </c>
      <c r="BP36" t="e">
        <v>#NUM!</v>
      </c>
      <c r="BQ36" t="e">
        <v>#NUM!</v>
      </c>
      <c r="BR36" t="e">
        <v>#NUM!</v>
      </c>
      <c r="BS36" t="e">
        <v>#NUM!</v>
      </c>
      <c r="BT36" t="e">
        <v>#NUM!</v>
      </c>
      <c r="BU36" t="e">
        <v>#NUM!</v>
      </c>
      <c r="BV36" t="e">
        <v>#NUM!</v>
      </c>
      <c r="BW36" t="e">
        <v>#NUM!</v>
      </c>
      <c r="BX36" t="e">
        <v>#NUM!</v>
      </c>
      <c r="BY36" t="e">
        <v>#NUM!</v>
      </c>
      <c r="BZ36" t="e">
        <v>#NUM!</v>
      </c>
      <c r="CA36" t="e">
        <v>#NUM!</v>
      </c>
      <c r="CB36" t="e">
        <v>#NUM!</v>
      </c>
      <c r="CC36" t="e">
        <v>#NUM!</v>
      </c>
      <c r="CD36" t="e">
        <v>#NUM!</v>
      </c>
      <c r="CE36" t="e">
        <v>#NUM!</v>
      </c>
      <c r="CF36" t="e">
        <v>#NUM!</v>
      </c>
      <c r="CG36" t="e">
        <v>#NUM!</v>
      </c>
    </row>
    <row r="37" spans="1:85" x14ac:dyDescent="0.2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 t="e">
        <v>#NUM!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-0.11</v>
      </c>
      <c r="AL37">
        <v>-0.1099999965</v>
      </c>
      <c r="AM37">
        <v>0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  <c r="AW37" t="e">
        <v>#NUM!</v>
      </c>
      <c r="AX37" t="e">
        <v>#NUM!</v>
      </c>
      <c r="AY37" t="e">
        <v>#NUM!</v>
      </c>
      <c r="AZ37" t="e">
        <v>#NUM!</v>
      </c>
      <c r="BA37" t="e">
        <v>#NUM!</v>
      </c>
      <c r="BB37" t="e">
        <v>#NUM!</v>
      </c>
      <c r="BC37" t="e">
        <v>#NUM!</v>
      </c>
      <c r="BD37" t="e">
        <v>#NUM!</v>
      </c>
      <c r="BE37" t="e">
        <v>#NUM!</v>
      </c>
      <c r="BF37" t="e">
        <v>#NUM!</v>
      </c>
      <c r="BG37" t="e">
        <v>#NUM!</v>
      </c>
      <c r="BH37" t="e">
        <v>#NUM!</v>
      </c>
      <c r="BI37" t="e">
        <v>#NUM!</v>
      </c>
      <c r="BJ37" t="e">
        <v>#NUM!</v>
      </c>
      <c r="BK37" t="e">
        <v>#NUM!</v>
      </c>
      <c r="BL37" t="e">
        <v>#NUM!</v>
      </c>
      <c r="BM37" t="e">
        <v>#NUM!</v>
      </c>
      <c r="BN37" t="e">
        <v>#NUM!</v>
      </c>
      <c r="BO37" t="e">
        <v>#NUM!</v>
      </c>
      <c r="BP37" t="e">
        <v>#NUM!</v>
      </c>
      <c r="BQ37" t="e">
        <v>#NUM!</v>
      </c>
      <c r="BR37" t="e">
        <v>#NUM!</v>
      </c>
      <c r="BS37" t="e">
        <v>#NUM!</v>
      </c>
      <c r="BT37" t="e">
        <v>#NUM!</v>
      </c>
      <c r="BU37" t="e">
        <v>#NUM!</v>
      </c>
      <c r="BV37" t="e">
        <v>#NUM!</v>
      </c>
      <c r="BW37" t="e">
        <v>#NUM!</v>
      </c>
      <c r="BX37" t="e">
        <v>#NUM!</v>
      </c>
      <c r="BY37" t="e">
        <v>#NUM!</v>
      </c>
      <c r="BZ37" t="e">
        <v>#NUM!</v>
      </c>
      <c r="CA37" t="e">
        <v>#NUM!</v>
      </c>
      <c r="CB37" t="e">
        <v>#NUM!</v>
      </c>
      <c r="CC37" t="e">
        <v>#NUM!</v>
      </c>
      <c r="CD37" t="e">
        <v>#NUM!</v>
      </c>
      <c r="CE37" t="e">
        <v>#NUM!</v>
      </c>
      <c r="CF37" t="e">
        <v>#NUM!</v>
      </c>
      <c r="CG37" t="e">
        <v>#NUM!</v>
      </c>
    </row>
    <row r="38" spans="1:85" x14ac:dyDescent="0.2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 t="e">
        <v>#NUM!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  <c r="AW38" t="e">
        <v>#NUM!</v>
      </c>
      <c r="AX38" t="e">
        <v>#NUM!</v>
      </c>
      <c r="AY38" t="e">
        <v>#NUM!</v>
      </c>
      <c r="AZ38" t="e">
        <v>#NUM!</v>
      </c>
      <c r="BA38" t="e">
        <v>#NUM!</v>
      </c>
      <c r="BB38" t="e">
        <v>#NUM!</v>
      </c>
      <c r="BC38" t="e">
        <v>#NUM!</v>
      </c>
      <c r="BD38" t="e">
        <v>#NUM!</v>
      </c>
      <c r="BE38" t="e">
        <v>#NUM!</v>
      </c>
      <c r="BF38" t="e">
        <v>#NUM!</v>
      </c>
      <c r="BG38" t="e">
        <v>#NUM!</v>
      </c>
      <c r="BH38" t="e">
        <v>#NUM!</v>
      </c>
      <c r="BI38" t="e">
        <v>#NUM!</v>
      </c>
      <c r="BJ38" t="e">
        <v>#NUM!</v>
      </c>
      <c r="BK38" t="e">
        <v>#NUM!</v>
      </c>
      <c r="BL38" t="e">
        <v>#NUM!</v>
      </c>
      <c r="BM38" t="e">
        <v>#NUM!</v>
      </c>
      <c r="BN38" t="e">
        <v>#NUM!</v>
      </c>
      <c r="BO38" t="e">
        <v>#NUM!</v>
      </c>
      <c r="BP38" t="e">
        <v>#NUM!</v>
      </c>
      <c r="BQ38" t="e">
        <v>#NUM!</v>
      </c>
      <c r="BR38" t="e">
        <v>#NUM!</v>
      </c>
      <c r="BS38" t="e">
        <v>#NUM!</v>
      </c>
      <c r="BT38" t="e">
        <v>#NUM!</v>
      </c>
      <c r="BU38" t="e">
        <v>#NUM!</v>
      </c>
      <c r="BV38" t="e">
        <v>#NUM!</v>
      </c>
      <c r="BW38" t="e">
        <v>#NUM!</v>
      </c>
      <c r="BX38" t="e">
        <v>#NUM!</v>
      </c>
      <c r="BY38" t="e">
        <v>#NUM!</v>
      </c>
      <c r="BZ38" t="e">
        <v>#NUM!</v>
      </c>
      <c r="CA38" t="e">
        <v>#NUM!</v>
      </c>
      <c r="CB38" t="e">
        <v>#NUM!</v>
      </c>
      <c r="CC38" t="e">
        <v>#NUM!</v>
      </c>
      <c r="CD38" t="e">
        <v>#NUM!</v>
      </c>
      <c r="CE38" t="e">
        <v>#NUM!</v>
      </c>
      <c r="CF38" t="e">
        <v>#NUM!</v>
      </c>
      <c r="CG38" t="e">
        <v>#NUM!</v>
      </c>
    </row>
    <row r="39" spans="1:85" x14ac:dyDescent="0.2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0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>
        <v>0</v>
      </c>
      <c r="AN40">
        <v>5.6789651684684096E-199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0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>
        <v>0</v>
      </c>
      <c r="AN41">
        <v>5.6000000000000003E-10</v>
      </c>
      <c r="AO41">
        <v>7.7999999999999999E-10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>
        <v>0</v>
      </c>
      <c r="AN42">
        <v>0.11</v>
      </c>
      <c r="AO42">
        <v>0.10999999998</v>
      </c>
      <c r="AP42">
        <v>0.11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>
        <v>0</v>
      </c>
      <c r="AN43">
        <v>0.499</v>
      </c>
      <c r="AO43">
        <v>0.49900000020000002</v>
      </c>
      <c r="AP43">
        <v>0.55000000000000004</v>
      </c>
      <c r="AQ43">
        <v>0.499</v>
      </c>
      <c r="AR43">
        <v>0.5</v>
      </c>
      <c r="AS43">
        <v>0.51</v>
      </c>
      <c r="AT43">
        <v>0.59</v>
      </c>
      <c r="AU43">
        <v>0.7</v>
      </c>
      <c r="AV43">
        <v>0.89</v>
      </c>
      <c r="AW43">
        <v>0.99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>
        <v>0</v>
      </c>
      <c r="AN44">
        <v>0.5</v>
      </c>
      <c r="AO44">
        <v>0.49999999998</v>
      </c>
      <c r="AP44">
        <v>0.55000000000000004</v>
      </c>
      <c r="AQ44">
        <v>0.499</v>
      </c>
      <c r="AR44">
        <v>0.5</v>
      </c>
      <c r="AS44">
        <v>0.51</v>
      </c>
      <c r="AT44">
        <v>0.59</v>
      </c>
      <c r="AU44">
        <v>0.7</v>
      </c>
      <c r="AV44">
        <v>0.89</v>
      </c>
      <c r="AW44">
        <v>0.99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>
        <v>0</v>
      </c>
      <c r="AN45">
        <v>0.51</v>
      </c>
      <c r="AO45">
        <v>0.51000000012000002</v>
      </c>
      <c r="AP45">
        <v>0.55000000000000004</v>
      </c>
      <c r="AQ45">
        <v>0.499</v>
      </c>
      <c r="AR45">
        <v>0.5</v>
      </c>
      <c r="AS45">
        <v>0.51</v>
      </c>
      <c r="AT45">
        <v>0.59</v>
      </c>
      <c r="AU45">
        <v>0.7</v>
      </c>
      <c r="AV45">
        <v>0.89</v>
      </c>
      <c r="AW45">
        <v>0.99</v>
      </c>
      <c r="AX45">
        <v>1</v>
      </c>
      <c r="AY45">
        <v>1.0009999999999999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>
        <v>0</v>
      </c>
      <c r="AN46">
        <v>0.59</v>
      </c>
      <c r="AO46">
        <v>0.58999999967999994</v>
      </c>
      <c r="AP46">
        <v>0.55000000000000004</v>
      </c>
      <c r="AQ46">
        <v>0.499</v>
      </c>
      <c r="AR46">
        <v>0.5</v>
      </c>
      <c r="AS46">
        <v>0.51</v>
      </c>
      <c r="AT46">
        <v>0.59</v>
      </c>
      <c r="AU46">
        <v>0.7</v>
      </c>
      <c r="AV46">
        <v>0.89</v>
      </c>
      <c r="AW46">
        <v>0.99</v>
      </c>
      <c r="AX46">
        <v>1</v>
      </c>
      <c r="AY46">
        <v>1.0009999999999999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>
        <v>0</v>
      </c>
      <c r="AN47">
        <v>0.69999999999999984</v>
      </c>
      <c r="AO47">
        <v>0.69999999966000004</v>
      </c>
      <c r="AP47">
        <v>0.66</v>
      </c>
      <c r="AQ47">
        <v>0.499</v>
      </c>
      <c r="AR47">
        <v>0.5</v>
      </c>
      <c r="AS47">
        <v>0.51</v>
      </c>
      <c r="AT47">
        <v>0.59</v>
      </c>
      <c r="AU47">
        <v>0.7</v>
      </c>
      <c r="AV47">
        <v>0.89</v>
      </c>
      <c r="AW47">
        <v>0.99</v>
      </c>
      <c r="AX47">
        <v>1</v>
      </c>
      <c r="AY47">
        <v>1.0009999999999999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>
        <v>0</v>
      </c>
      <c r="AN48">
        <v>0.8899999999999999</v>
      </c>
      <c r="AO48">
        <v>0.88999999998000001</v>
      </c>
      <c r="AP48">
        <v>0.88</v>
      </c>
      <c r="AQ48">
        <v>0.998</v>
      </c>
      <c r="AR48">
        <v>1</v>
      </c>
      <c r="AS48">
        <v>1.02</v>
      </c>
      <c r="AT48">
        <v>1.18</v>
      </c>
      <c r="AU48">
        <v>0.7</v>
      </c>
      <c r="AV48">
        <v>0.89</v>
      </c>
      <c r="AW48">
        <v>0.99</v>
      </c>
      <c r="AX48">
        <v>1</v>
      </c>
      <c r="AY48">
        <v>1.0009999999999999</v>
      </c>
      <c r="AZ48">
        <v>1.4990000000000001</v>
      </c>
      <c r="BA48">
        <v>1.5</v>
      </c>
      <c r="BB48">
        <v>1.5001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>
        <v>0</v>
      </c>
      <c r="AN49">
        <v>0.99</v>
      </c>
      <c r="AO49">
        <v>0.98999999981999998</v>
      </c>
      <c r="AP49">
        <v>0.99</v>
      </c>
      <c r="AQ49">
        <v>0.998</v>
      </c>
      <c r="AR49">
        <v>1</v>
      </c>
      <c r="AS49">
        <v>1.02</v>
      </c>
      <c r="AT49">
        <v>1.18</v>
      </c>
      <c r="AU49">
        <v>0.7</v>
      </c>
      <c r="AV49">
        <v>0.89</v>
      </c>
      <c r="AW49">
        <v>0.99</v>
      </c>
      <c r="AX49">
        <v>1</v>
      </c>
      <c r="AY49">
        <v>1.0009999999999999</v>
      </c>
      <c r="AZ49">
        <v>1.4990000000000001</v>
      </c>
      <c r="BA49">
        <v>1.5</v>
      </c>
      <c r="BB49">
        <v>1.5001</v>
      </c>
      <c r="BC49">
        <v>1.9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0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>
        <v>0</v>
      </c>
      <c r="AN50">
        <v>1</v>
      </c>
      <c r="AO50">
        <v>0.99999999996</v>
      </c>
      <c r="AP50">
        <v>0.99</v>
      </c>
      <c r="AQ50">
        <v>0.998</v>
      </c>
      <c r="AR50">
        <v>1</v>
      </c>
      <c r="AS50">
        <v>1.02</v>
      </c>
      <c r="AT50">
        <v>1.18</v>
      </c>
      <c r="AU50">
        <v>0.7</v>
      </c>
      <c r="AV50">
        <v>0.89</v>
      </c>
      <c r="AW50">
        <v>0.99</v>
      </c>
      <c r="AX50">
        <v>1</v>
      </c>
      <c r="AY50">
        <v>1.0009999999999999</v>
      </c>
      <c r="AZ50">
        <v>1.4990000000000001</v>
      </c>
      <c r="BA50">
        <v>1.5</v>
      </c>
      <c r="BB50">
        <v>1.5001</v>
      </c>
      <c r="BC50">
        <v>1.9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0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>
        <v>0</v>
      </c>
      <c r="AN51">
        <v>1.0009999999999999</v>
      </c>
      <c r="AO51">
        <v>1.0009999997400001</v>
      </c>
      <c r="AP51">
        <v>0.99</v>
      </c>
      <c r="AQ51">
        <v>0.998</v>
      </c>
      <c r="AR51">
        <v>1</v>
      </c>
      <c r="AS51">
        <v>1.02</v>
      </c>
      <c r="AT51">
        <v>1.18</v>
      </c>
      <c r="AU51">
        <v>0.7</v>
      </c>
      <c r="AV51">
        <v>0.89</v>
      </c>
      <c r="AW51">
        <v>0.99</v>
      </c>
      <c r="AX51">
        <v>1</v>
      </c>
      <c r="AY51">
        <v>1.0009999999999999</v>
      </c>
      <c r="AZ51">
        <v>1.4990000000000001</v>
      </c>
      <c r="BA51">
        <v>1.5</v>
      </c>
      <c r="BB51">
        <v>1.5001</v>
      </c>
      <c r="BC51">
        <v>1.9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0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>
        <v>0</v>
      </c>
      <c r="AN52">
        <v>1.4990000000000001</v>
      </c>
      <c r="AO52">
        <v>1.4990000001599999</v>
      </c>
      <c r="AP52">
        <v>1.54</v>
      </c>
      <c r="AQ52">
        <v>1.4969999999999999</v>
      </c>
      <c r="AR52">
        <v>1.5</v>
      </c>
      <c r="AS52">
        <v>1.53</v>
      </c>
      <c r="AT52">
        <v>1.77</v>
      </c>
      <c r="AU52">
        <v>1.4</v>
      </c>
      <c r="AV52">
        <v>1.78</v>
      </c>
      <c r="AW52">
        <v>1.98</v>
      </c>
      <c r="AX52">
        <v>1</v>
      </c>
      <c r="AY52">
        <v>1.0009999999999999</v>
      </c>
      <c r="AZ52">
        <v>1.4990000000000001</v>
      </c>
      <c r="BA52">
        <v>1.5</v>
      </c>
      <c r="BB52">
        <v>1.5001</v>
      </c>
      <c r="BC52">
        <v>1.9</v>
      </c>
      <c r="BD52">
        <v>2</v>
      </c>
      <c r="BE52">
        <v>2.5</v>
      </c>
      <c r="BF52">
        <v>2.6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0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>
        <v>0</v>
      </c>
      <c r="AN53">
        <v>1.5</v>
      </c>
      <c r="AO53">
        <v>1.49999999994</v>
      </c>
      <c r="AP53">
        <v>1.54</v>
      </c>
      <c r="AQ53">
        <v>1.4969999999999999</v>
      </c>
      <c r="AR53">
        <v>1.5</v>
      </c>
      <c r="AS53">
        <v>1.53</v>
      </c>
      <c r="AT53">
        <v>1.77</v>
      </c>
      <c r="AU53">
        <v>1.4</v>
      </c>
      <c r="AV53">
        <v>1.78</v>
      </c>
      <c r="AW53">
        <v>1.98</v>
      </c>
      <c r="AX53">
        <v>2</v>
      </c>
      <c r="AY53">
        <v>1.0009999999999999</v>
      </c>
      <c r="AZ53">
        <v>1.4990000000000001</v>
      </c>
      <c r="BA53">
        <v>1.5</v>
      </c>
      <c r="BB53">
        <v>1.5001</v>
      </c>
      <c r="BC53">
        <v>1.9</v>
      </c>
      <c r="BD53">
        <v>2</v>
      </c>
      <c r="BE53">
        <v>2.5</v>
      </c>
      <c r="BF53">
        <v>2.6</v>
      </c>
      <c r="BG53">
        <v>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0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>
        <v>0</v>
      </c>
      <c r="AN54">
        <v>1.5001000000000002</v>
      </c>
      <c r="AO54">
        <v>1.50009999984</v>
      </c>
      <c r="AP54">
        <v>1.54</v>
      </c>
      <c r="AQ54">
        <v>1.4969999999999999</v>
      </c>
      <c r="AR54">
        <v>1.5</v>
      </c>
      <c r="AS54">
        <v>1.53</v>
      </c>
      <c r="AT54">
        <v>1.77</v>
      </c>
      <c r="AU54">
        <v>1.4</v>
      </c>
      <c r="AV54">
        <v>1.78</v>
      </c>
      <c r="AW54">
        <v>1.98</v>
      </c>
      <c r="AX54">
        <v>2</v>
      </c>
      <c r="AY54">
        <v>1.0009999999999999</v>
      </c>
      <c r="AZ54">
        <v>1.4990000000000001</v>
      </c>
      <c r="BA54">
        <v>1.5</v>
      </c>
      <c r="BB54">
        <v>1.5001</v>
      </c>
      <c r="BC54">
        <v>1.9</v>
      </c>
      <c r="BD54">
        <v>2</v>
      </c>
      <c r="BE54">
        <v>2.5</v>
      </c>
      <c r="BF54">
        <v>2.6</v>
      </c>
      <c r="BG54">
        <v>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0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>
        <v>0</v>
      </c>
      <c r="AN55">
        <v>1.9</v>
      </c>
      <c r="AO55">
        <v>1.9000000000799999</v>
      </c>
      <c r="AP55">
        <v>1.87</v>
      </c>
      <c r="AQ55">
        <v>1.996</v>
      </c>
      <c r="AR55">
        <v>2</v>
      </c>
      <c r="AS55">
        <v>2.04</v>
      </c>
      <c r="AT55">
        <v>1.77</v>
      </c>
      <c r="AU55">
        <v>2.0999999999999996</v>
      </c>
      <c r="AV55">
        <v>1.78</v>
      </c>
      <c r="AW55">
        <v>1.98</v>
      </c>
      <c r="AX55">
        <v>2</v>
      </c>
      <c r="AY55">
        <v>2.0019999999999998</v>
      </c>
      <c r="AZ55">
        <v>1.4990000000000001</v>
      </c>
      <c r="BA55">
        <v>1.5</v>
      </c>
      <c r="BB55">
        <v>1.5001</v>
      </c>
      <c r="BC55">
        <v>1.9</v>
      </c>
      <c r="BD55">
        <v>2</v>
      </c>
      <c r="BE55">
        <v>2.5</v>
      </c>
      <c r="BF55">
        <v>2.6</v>
      </c>
      <c r="BG55">
        <v>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0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>
        <v>0</v>
      </c>
      <c r="AN56">
        <v>2</v>
      </c>
      <c r="AO56">
        <v>1.99999999992</v>
      </c>
      <c r="AP56">
        <v>1.98</v>
      </c>
      <c r="AQ56">
        <v>1.996</v>
      </c>
      <c r="AR56">
        <v>2</v>
      </c>
      <c r="AS56">
        <v>2.04</v>
      </c>
      <c r="AT56">
        <v>1.77</v>
      </c>
      <c r="AU56">
        <v>2.0999999999999996</v>
      </c>
      <c r="AV56">
        <v>1.78</v>
      </c>
      <c r="AW56">
        <v>1.98</v>
      </c>
      <c r="AX56">
        <v>2</v>
      </c>
      <c r="AY56">
        <v>2.0019999999999998</v>
      </c>
      <c r="AZ56">
        <v>1.4990000000000001</v>
      </c>
      <c r="BA56">
        <v>1.5</v>
      </c>
      <c r="BB56">
        <v>1.5001</v>
      </c>
      <c r="BC56">
        <v>1.9</v>
      </c>
      <c r="BD56">
        <v>2</v>
      </c>
      <c r="BE56">
        <v>2.5</v>
      </c>
      <c r="BF56">
        <v>2.6</v>
      </c>
      <c r="BG56">
        <v>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0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>
        <v>0</v>
      </c>
      <c r="AN57">
        <v>2.5</v>
      </c>
      <c r="AO57">
        <v>2.4999999999</v>
      </c>
      <c r="AP57">
        <v>2.5299999999999998</v>
      </c>
      <c r="AQ57">
        <v>2.4950000000000001</v>
      </c>
      <c r="AR57">
        <v>2.5</v>
      </c>
      <c r="AS57">
        <v>2.5499999999999998</v>
      </c>
      <c r="AT57">
        <v>2.36</v>
      </c>
      <c r="AU57">
        <v>2.8</v>
      </c>
      <c r="AV57">
        <v>2.67</v>
      </c>
      <c r="AW57">
        <v>2.9699999999999998</v>
      </c>
      <c r="AX57">
        <v>3</v>
      </c>
      <c r="AY57">
        <v>2.0019999999999998</v>
      </c>
      <c r="AZ57">
        <v>2.9980000000000002</v>
      </c>
      <c r="BA57">
        <v>3</v>
      </c>
      <c r="BB57">
        <v>3.0002</v>
      </c>
      <c r="BC57">
        <v>1.9</v>
      </c>
      <c r="BD57">
        <v>2</v>
      </c>
      <c r="BE57">
        <v>2.5</v>
      </c>
      <c r="BF57">
        <v>2.6</v>
      </c>
      <c r="BG57">
        <v>3</v>
      </c>
      <c r="BH57">
        <v>4.5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0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>
        <v>0</v>
      </c>
      <c r="AN58">
        <v>2.6</v>
      </c>
      <c r="AO58">
        <v>2.5999999997400001</v>
      </c>
      <c r="AP58">
        <v>2.64</v>
      </c>
      <c r="AQ58">
        <v>2.4950000000000001</v>
      </c>
      <c r="AR58">
        <v>2.5</v>
      </c>
      <c r="AS58">
        <v>2.5499999999999998</v>
      </c>
      <c r="AT58">
        <v>2.36</v>
      </c>
      <c r="AU58">
        <v>2.8</v>
      </c>
      <c r="AV58">
        <v>2.67</v>
      </c>
      <c r="AW58">
        <v>2.9699999999999998</v>
      </c>
      <c r="AX58">
        <v>3</v>
      </c>
      <c r="AY58">
        <v>3.0029999999999997</v>
      </c>
      <c r="AZ58">
        <v>2.9980000000000002</v>
      </c>
      <c r="BA58">
        <v>3</v>
      </c>
      <c r="BB58">
        <v>3.0002</v>
      </c>
      <c r="BC58">
        <v>1.9</v>
      </c>
      <c r="BD58">
        <v>2</v>
      </c>
      <c r="BE58">
        <v>2.5</v>
      </c>
      <c r="BF58">
        <v>2.6</v>
      </c>
      <c r="BG58">
        <v>3</v>
      </c>
      <c r="BH58">
        <v>4.5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0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>
        <v>0</v>
      </c>
      <c r="AN59">
        <v>3</v>
      </c>
      <c r="AO59">
        <v>2.99999999988</v>
      </c>
      <c r="AP59">
        <v>2.97</v>
      </c>
      <c r="AQ59">
        <v>2.9939999999999998</v>
      </c>
      <c r="AR59">
        <v>3</v>
      </c>
      <c r="AS59">
        <v>3.06</v>
      </c>
      <c r="AT59">
        <v>2.9499999999999997</v>
      </c>
      <c r="AU59">
        <v>2.8</v>
      </c>
      <c r="AV59">
        <v>2.67</v>
      </c>
      <c r="AW59">
        <v>2.9699999999999998</v>
      </c>
      <c r="AX59">
        <v>3</v>
      </c>
      <c r="AY59">
        <v>3.0029999999999997</v>
      </c>
      <c r="AZ59">
        <v>2.9980000000000002</v>
      </c>
      <c r="BA59">
        <v>3</v>
      </c>
      <c r="BB59">
        <v>3.0002</v>
      </c>
      <c r="BC59">
        <v>3.8</v>
      </c>
      <c r="BD59">
        <v>4</v>
      </c>
      <c r="BE59">
        <v>2.5</v>
      </c>
      <c r="BF59">
        <v>2.6</v>
      </c>
      <c r="BG59">
        <v>3</v>
      </c>
      <c r="BH59">
        <v>4.5</v>
      </c>
      <c r="BI59">
        <v>5.4</v>
      </c>
      <c r="BJ59">
        <v>5.5</v>
      </c>
      <c r="BK59">
        <v>5.6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0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>
        <v>0</v>
      </c>
      <c r="AN60">
        <v>4.5</v>
      </c>
      <c r="AO60">
        <v>4.49999999982</v>
      </c>
      <c r="AP60">
        <v>4.51</v>
      </c>
      <c r="AQ60">
        <v>4.4909999999999997</v>
      </c>
      <c r="AR60">
        <v>4.5</v>
      </c>
      <c r="AS60">
        <v>4.59</v>
      </c>
      <c r="AT60">
        <v>4.72</v>
      </c>
      <c r="AU60">
        <v>4.1999999999999993</v>
      </c>
      <c r="AV60">
        <v>4.45</v>
      </c>
      <c r="AW60">
        <v>4.95</v>
      </c>
      <c r="AX60">
        <v>5</v>
      </c>
      <c r="AY60">
        <v>4.0039999999999996</v>
      </c>
      <c r="AZ60">
        <v>4.4969999999999999</v>
      </c>
      <c r="BA60">
        <v>4.5</v>
      </c>
      <c r="BB60">
        <v>4.5003000000000002</v>
      </c>
      <c r="BC60">
        <v>3.8</v>
      </c>
      <c r="BD60">
        <v>4</v>
      </c>
      <c r="BE60">
        <v>5</v>
      </c>
      <c r="BF60">
        <v>5.2</v>
      </c>
      <c r="BG60">
        <v>6</v>
      </c>
      <c r="BH60">
        <v>4.5</v>
      </c>
      <c r="BI60">
        <v>5.4</v>
      </c>
      <c r="BJ60">
        <v>5.5</v>
      </c>
      <c r="BK60">
        <v>5.6</v>
      </c>
      <c r="BL60">
        <v>7</v>
      </c>
      <c r="BM60">
        <v>7.333333333333333</v>
      </c>
      <c r="BN60">
        <v>8</v>
      </c>
      <c r="BO60">
        <v>8.1999999999999993</v>
      </c>
      <c r="BP60">
        <v>9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0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>
        <v>0</v>
      </c>
      <c r="AN61">
        <v>5.4</v>
      </c>
      <c r="AO61">
        <v>5.3999999999400004</v>
      </c>
      <c r="AP61">
        <v>5.39</v>
      </c>
      <c r="AQ61">
        <v>5.4889999999999999</v>
      </c>
      <c r="AR61">
        <v>5.5</v>
      </c>
      <c r="AS61">
        <v>5.61</v>
      </c>
      <c r="AT61">
        <v>5.31</v>
      </c>
      <c r="AU61">
        <v>5.6</v>
      </c>
      <c r="AV61">
        <v>5.34</v>
      </c>
      <c r="AW61">
        <v>4.95</v>
      </c>
      <c r="AX61">
        <v>5</v>
      </c>
      <c r="AY61">
        <v>5.004999999999999</v>
      </c>
      <c r="AZ61">
        <v>5.9960000000000004</v>
      </c>
      <c r="BA61">
        <v>6</v>
      </c>
      <c r="BB61">
        <v>6.0004</v>
      </c>
      <c r="BC61">
        <v>5.6999999999999993</v>
      </c>
      <c r="BD61">
        <v>6</v>
      </c>
      <c r="BE61">
        <v>5</v>
      </c>
      <c r="BF61">
        <v>5.2</v>
      </c>
      <c r="BG61">
        <v>6</v>
      </c>
      <c r="BH61">
        <v>4.5</v>
      </c>
      <c r="BI61">
        <v>5.4</v>
      </c>
      <c r="BJ61">
        <v>5.5</v>
      </c>
      <c r="BK61">
        <v>5.6</v>
      </c>
      <c r="BL61">
        <v>7</v>
      </c>
      <c r="BM61">
        <v>7.333333333333333</v>
      </c>
      <c r="BN61">
        <v>8</v>
      </c>
      <c r="BO61">
        <v>8.1999999999999993</v>
      </c>
      <c r="BP61">
        <v>9</v>
      </c>
      <c r="BQ61">
        <v>9.6</v>
      </c>
      <c r="BR61">
        <v>10</v>
      </c>
      <c r="BS61">
        <v>10.45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0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>
        <v>0</v>
      </c>
      <c r="AN62">
        <v>5.5</v>
      </c>
      <c r="AO62">
        <v>5.49999999978</v>
      </c>
      <c r="AP62">
        <v>5.5</v>
      </c>
      <c r="AQ62">
        <v>5.4889999999999999</v>
      </c>
      <c r="AR62">
        <v>5.5</v>
      </c>
      <c r="AS62">
        <v>5.61</v>
      </c>
      <c r="AT62">
        <v>5.31</v>
      </c>
      <c r="AU62">
        <v>5.6</v>
      </c>
      <c r="AV62">
        <v>5.34</v>
      </c>
      <c r="AW62">
        <v>5.9399999999999995</v>
      </c>
      <c r="AX62">
        <v>6</v>
      </c>
      <c r="AY62">
        <v>5.004999999999999</v>
      </c>
      <c r="AZ62">
        <v>5.9960000000000004</v>
      </c>
      <c r="BA62">
        <v>6</v>
      </c>
      <c r="BB62">
        <v>6.0004</v>
      </c>
      <c r="BC62">
        <v>5.6999999999999993</v>
      </c>
      <c r="BD62">
        <v>6</v>
      </c>
      <c r="BE62">
        <v>5</v>
      </c>
      <c r="BF62">
        <v>5.2</v>
      </c>
      <c r="BG62">
        <v>6</v>
      </c>
      <c r="BH62">
        <v>4.5</v>
      </c>
      <c r="BI62">
        <v>5.4</v>
      </c>
      <c r="BJ62">
        <v>5.5</v>
      </c>
      <c r="BK62">
        <v>5.6</v>
      </c>
      <c r="BL62">
        <v>7</v>
      </c>
      <c r="BM62">
        <v>7.333333333333333</v>
      </c>
      <c r="BN62">
        <v>8</v>
      </c>
      <c r="BO62">
        <v>8.1999999999999993</v>
      </c>
      <c r="BP62">
        <v>9</v>
      </c>
      <c r="BQ62">
        <v>9.6</v>
      </c>
      <c r="BR62">
        <v>10</v>
      </c>
      <c r="BS62">
        <v>10.45</v>
      </c>
      <c r="BT62">
        <v>11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0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>
        <v>0</v>
      </c>
      <c r="AN63">
        <v>5.5999999999999988</v>
      </c>
      <c r="AO63">
        <v>5.5999999996199996</v>
      </c>
      <c r="AP63">
        <v>5.61</v>
      </c>
      <c r="AQ63">
        <v>5.4889999999999999</v>
      </c>
      <c r="AR63">
        <v>5.5</v>
      </c>
      <c r="AS63">
        <v>5.61</v>
      </c>
      <c r="AT63">
        <v>5.31</v>
      </c>
      <c r="AU63">
        <v>5.6</v>
      </c>
      <c r="AV63">
        <v>5.34</v>
      </c>
      <c r="AW63">
        <v>5.9399999999999995</v>
      </c>
      <c r="AX63">
        <v>6</v>
      </c>
      <c r="AY63">
        <v>6.0059999999999993</v>
      </c>
      <c r="AZ63">
        <v>5.9960000000000004</v>
      </c>
      <c r="BA63">
        <v>6</v>
      </c>
      <c r="BB63">
        <v>6.0004</v>
      </c>
      <c r="BC63">
        <v>5.6999999999999993</v>
      </c>
      <c r="BD63">
        <v>6</v>
      </c>
      <c r="BE63">
        <v>5</v>
      </c>
      <c r="BF63">
        <v>5.2</v>
      </c>
      <c r="BG63">
        <v>6</v>
      </c>
      <c r="BH63">
        <v>4.5</v>
      </c>
      <c r="BI63">
        <v>5.4</v>
      </c>
      <c r="BJ63">
        <v>5.5</v>
      </c>
      <c r="BK63">
        <v>5.6</v>
      </c>
      <c r="BL63">
        <v>7</v>
      </c>
      <c r="BM63">
        <v>7.333333333333333</v>
      </c>
      <c r="BN63">
        <v>8</v>
      </c>
      <c r="BO63">
        <v>8.1999999999999993</v>
      </c>
      <c r="BP63">
        <v>9</v>
      </c>
      <c r="BQ63">
        <v>9.6</v>
      </c>
      <c r="BR63">
        <v>10</v>
      </c>
      <c r="BS63">
        <v>10.45</v>
      </c>
      <c r="BT63">
        <v>11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0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>
        <v>0</v>
      </c>
      <c r="AN64">
        <v>7</v>
      </c>
      <c r="AO64">
        <v>6.99999999972</v>
      </c>
      <c r="AP64">
        <v>7.04</v>
      </c>
      <c r="AQ64">
        <v>6.9859999999999998</v>
      </c>
      <c r="AR64">
        <v>7</v>
      </c>
      <c r="AS64">
        <v>7.1400000000000006</v>
      </c>
      <c r="AT64">
        <v>7.08</v>
      </c>
      <c r="AU64">
        <v>7</v>
      </c>
      <c r="AV64">
        <v>7.12</v>
      </c>
      <c r="AW64">
        <v>6.93</v>
      </c>
      <c r="AX64">
        <v>7</v>
      </c>
      <c r="AY64">
        <v>7.0069999999999997</v>
      </c>
      <c r="AZ64">
        <v>7.495000000000001</v>
      </c>
      <c r="BA64">
        <v>7.5</v>
      </c>
      <c r="BB64">
        <v>7.5004999999999997</v>
      </c>
      <c r="BC64">
        <v>7.6</v>
      </c>
      <c r="BD64">
        <v>8</v>
      </c>
      <c r="BE64">
        <v>7.5</v>
      </c>
      <c r="BF64">
        <v>7.8000000000000007</v>
      </c>
      <c r="BG64">
        <v>6</v>
      </c>
      <c r="BH64">
        <v>9</v>
      </c>
      <c r="BI64">
        <v>5.4</v>
      </c>
      <c r="BJ64">
        <v>5.5</v>
      </c>
      <c r="BK64">
        <v>5.6</v>
      </c>
      <c r="BL64">
        <v>7</v>
      </c>
      <c r="BM64">
        <v>7.333333333333333</v>
      </c>
      <c r="BN64">
        <v>8</v>
      </c>
      <c r="BO64">
        <v>8.1999999999999993</v>
      </c>
      <c r="BP64">
        <v>9</v>
      </c>
      <c r="BQ64">
        <v>9.6</v>
      </c>
      <c r="BR64">
        <v>10</v>
      </c>
      <c r="BS64">
        <v>10.45</v>
      </c>
      <c r="BT64">
        <v>11</v>
      </c>
      <c r="BU64">
        <v>13</v>
      </c>
      <c r="BV64">
        <v>14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0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>
        <v>0</v>
      </c>
      <c r="AN65">
        <v>7.333333333333333</v>
      </c>
      <c r="AO65">
        <v>7.3333333335599997</v>
      </c>
      <c r="AP65">
        <v>7.37</v>
      </c>
      <c r="AQ65">
        <v>7.4850000000000003</v>
      </c>
      <c r="AR65">
        <v>7.5</v>
      </c>
      <c r="AS65">
        <v>7.1400000000000006</v>
      </c>
      <c r="AT65">
        <v>7.08</v>
      </c>
      <c r="AU65">
        <v>7</v>
      </c>
      <c r="AV65">
        <v>7.12</v>
      </c>
      <c r="AW65">
        <v>6.93</v>
      </c>
      <c r="AX65">
        <v>7</v>
      </c>
      <c r="AY65">
        <v>7.0069999999999997</v>
      </c>
      <c r="AZ65">
        <v>7.495000000000001</v>
      </c>
      <c r="BA65">
        <v>7.5</v>
      </c>
      <c r="BB65">
        <v>7.5004999999999997</v>
      </c>
      <c r="BC65">
        <v>7.6</v>
      </c>
      <c r="BD65">
        <v>8</v>
      </c>
      <c r="BE65">
        <v>7.5</v>
      </c>
      <c r="BF65">
        <v>7.8000000000000007</v>
      </c>
      <c r="BG65">
        <v>6</v>
      </c>
      <c r="BH65">
        <v>9</v>
      </c>
      <c r="BI65">
        <v>5.4</v>
      </c>
      <c r="BJ65">
        <v>5.5</v>
      </c>
      <c r="BK65">
        <v>5.6</v>
      </c>
      <c r="BL65">
        <v>7</v>
      </c>
      <c r="BM65">
        <v>7.333333333333333</v>
      </c>
      <c r="BN65">
        <v>8</v>
      </c>
      <c r="BO65">
        <v>8.1999999999999993</v>
      </c>
      <c r="BP65">
        <v>9</v>
      </c>
      <c r="BQ65">
        <v>9.6</v>
      </c>
      <c r="BR65">
        <v>10</v>
      </c>
      <c r="BS65">
        <v>10.45</v>
      </c>
      <c r="BT65">
        <v>11</v>
      </c>
      <c r="BU65">
        <v>13</v>
      </c>
      <c r="BV65">
        <v>14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0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>
        <v>0</v>
      </c>
      <c r="AN66">
        <v>8</v>
      </c>
      <c r="AO66">
        <v>7.99999999968</v>
      </c>
      <c r="AP66">
        <v>8.0299999999999994</v>
      </c>
      <c r="AQ66">
        <v>7.984</v>
      </c>
      <c r="AR66">
        <v>8</v>
      </c>
      <c r="AS66">
        <v>8.16</v>
      </c>
      <c r="AT66">
        <v>8.26</v>
      </c>
      <c r="AU66">
        <v>7.6999999999999993</v>
      </c>
      <c r="AV66">
        <v>8.01</v>
      </c>
      <c r="AW66">
        <v>7.92</v>
      </c>
      <c r="AX66">
        <v>8</v>
      </c>
      <c r="AY66">
        <v>8.0079999999999991</v>
      </c>
      <c r="AZ66">
        <v>7.495000000000001</v>
      </c>
      <c r="BA66">
        <v>7.5</v>
      </c>
      <c r="BB66">
        <v>7.5004999999999997</v>
      </c>
      <c r="BC66">
        <v>7.6</v>
      </c>
      <c r="BD66">
        <v>8</v>
      </c>
      <c r="BE66">
        <v>7.5</v>
      </c>
      <c r="BF66">
        <v>7.8000000000000007</v>
      </c>
      <c r="BG66">
        <v>9</v>
      </c>
      <c r="BH66">
        <v>9</v>
      </c>
      <c r="BI66">
        <v>5.4</v>
      </c>
      <c r="BJ66">
        <v>5.5</v>
      </c>
      <c r="BK66">
        <v>5.6</v>
      </c>
      <c r="BL66">
        <v>7</v>
      </c>
      <c r="BM66">
        <v>7.333333333333333</v>
      </c>
      <c r="BN66">
        <v>8</v>
      </c>
      <c r="BO66">
        <v>8.1999999999999993</v>
      </c>
      <c r="BP66">
        <v>9</v>
      </c>
      <c r="BQ66">
        <v>9.6</v>
      </c>
      <c r="BR66">
        <v>10</v>
      </c>
      <c r="BS66">
        <v>10.45</v>
      </c>
      <c r="BT66">
        <v>11</v>
      </c>
      <c r="BU66">
        <v>13</v>
      </c>
      <c r="BV66">
        <v>14</v>
      </c>
      <c r="BW66">
        <v>15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0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>
        <v>0</v>
      </c>
      <c r="AN67">
        <v>8.1999999999999993</v>
      </c>
      <c r="AO67">
        <v>8.2000000001399993</v>
      </c>
      <c r="AP67">
        <v>8.25</v>
      </c>
      <c r="AQ67">
        <v>7.984</v>
      </c>
      <c r="AR67">
        <v>8</v>
      </c>
      <c r="AS67">
        <v>8.16</v>
      </c>
      <c r="AT67">
        <v>8.26</v>
      </c>
      <c r="AU67">
        <v>8.3999999999999986</v>
      </c>
      <c r="AV67">
        <v>8.01</v>
      </c>
      <c r="AW67">
        <v>7.92</v>
      </c>
      <c r="AX67">
        <v>8</v>
      </c>
      <c r="AY67">
        <v>8.0079999999999991</v>
      </c>
      <c r="AZ67">
        <v>7.495000000000001</v>
      </c>
      <c r="BA67">
        <v>7.5</v>
      </c>
      <c r="BB67">
        <v>7.5004999999999997</v>
      </c>
      <c r="BC67">
        <v>7.6</v>
      </c>
      <c r="BD67">
        <v>8</v>
      </c>
      <c r="BE67">
        <v>7.5</v>
      </c>
      <c r="BF67">
        <v>7.8000000000000007</v>
      </c>
      <c r="BG67">
        <v>9</v>
      </c>
      <c r="BH67">
        <v>9</v>
      </c>
      <c r="BI67">
        <v>10.8</v>
      </c>
      <c r="BJ67">
        <v>5.5</v>
      </c>
      <c r="BK67">
        <v>5.6</v>
      </c>
      <c r="BL67">
        <v>7</v>
      </c>
      <c r="BM67">
        <v>7.333333333333333</v>
      </c>
      <c r="BN67">
        <v>8</v>
      </c>
      <c r="BO67">
        <v>8.1999999999999993</v>
      </c>
      <c r="BP67">
        <v>9</v>
      </c>
      <c r="BQ67">
        <v>9.6</v>
      </c>
      <c r="BR67">
        <v>10</v>
      </c>
      <c r="BS67">
        <v>10.45</v>
      </c>
      <c r="BT67">
        <v>11</v>
      </c>
      <c r="BU67">
        <v>13</v>
      </c>
      <c r="BV67">
        <v>14</v>
      </c>
      <c r="BW67">
        <v>15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0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>
        <v>0</v>
      </c>
      <c r="AN68">
        <v>9</v>
      </c>
      <c r="AO68">
        <v>8.99999999964</v>
      </c>
      <c r="AP68">
        <v>9.02</v>
      </c>
      <c r="AQ68">
        <v>8.9819999999999993</v>
      </c>
      <c r="AR68">
        <v>9</v>
      </c>
      <c r="AS68">
        <v>9.18</v>
      </c>
      <c r="AT68">
        <v>8.85</v>
      </c>
      <c r="AU68">
        <v>9.1</v>
      </c>
      <c r="AV68">
        <v>8.9</v>
      </c>
      <c r="AW68">
        <v>8.91</v>
      </c>
      <c r="AX68">
        <v>9</v>
      </c>
      <c r="AY68">
        <v>9.0089999999999986</v>
      </c>
      <c r="AZ68">
        <v>8.9939999999999998</v>
      </c>
      <c r="BA68">
        <v>9</v>
      </c>
      <c r="BB68">
        <v>9.0006000000000004</v>
      </c>
      <c r="BC68">
        <v>9.5</v>
      </c>
      <c r="BD68">
        <v>10</v>
      </c>
      <c r="BE68">
        <v>10</v>
      </c>
      <c r="BF68">
        <v>7.8000000000000007</v>
      </c>
      <c r="BG68">
        <v>9</v>
      </c>
      <c r="BH68">
        <v>9</v>
      </c>
      <c r="BI68">
        <v>10.8</v>
      </c>
      <c r="BJ68">
        <v>11</v>
      </c>
      <c r="BK68">
        <v>11.2</v>
      </c>
      <c r="BL68">
        <v>7</v>
      </c>
      <c r="BM68">
        <v>7.333333333333333</v>
      </c>
      <c r="BN68">
        <v>8</v>
      </c>
      <c r="BO68">
        <v>8.1999999999999993</v>
      </c>
      <c r="BP68">
        <v>9</v>
      </c>
      <c r="BQ68">
        <v>9.6</v>
      </c>
      <c r="BR68">
        <v>10</v>
      </c>
      <c r="BS68">
        <v>10.45</v>
      </c>
      <c r="BT68">
        <v>11</v>
      </c>
      <c r="BU68">
        <v>13</v>
      </c>
      <c r="BV68">
        <v>14</v>
      </c>
      <c r="BW68">
        <v>15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0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>
        <v>0</v>
      </c>
      <c r="AN69">
        <v>9.6</v>
      </c>
      <c r="AO69">
        <v>9.6000000002399997</v>
      </c>
      <c r="AP69">
        <v>9.57</v>
      </c>
      <c r="AQ69">
        <v>9.4809999999999999</v>
      </c>
      <c r="AR69">
        <v>9.5</v>
      </c>
      <c r="AS69">
        <v>9.69</v>
      </c>
      <c r="AT69">
        <v>9.44</v>
      </c>
      <c r="AU69">
        <v>9.7999999999999989</v>
      </c>
      <c r="AV69">
        <v>9.7900000000000009</v>
      </c>
      <c r="AW69">
        <v>9.9</v>
      </c>
      <c r="AX69">
        <v>10</v>
      </c>
      <c r="AY69">
        <v>10.009999999999998</v>
      </c>
      <c r="AZ69">
        <v>8.9939999999999998</v>
      </c>
      <c r="BA69">
        <v>9</v>
      </c>
      <c r="BB69">
        <v>9.0006000000000004</v>
      </c>
      <c r="BC69">
        <v>9.5</v>
      </c>
      <c r="BD69">
        <v>10</v>
      </c>
      <c r="BE69">
        <v>10</v>
      </c>
      <c r="BF69">
        <v>10.4</v>
      </c>
      <c r="BG69">
        <v>9</v>
      </c>
      <c r="BH69">
        <v>9</v>
      </c>
      <c r="BI69">
        <v>10.8</v>
      </c>
      <c r="BJ69">
        <v>11</v>
      </c>
      <c r="BK69">
        <v>11.2</v>
      </c>
      <c r="BL69">
        <v>7</v>
      </c>
      <c r="BM69">
        <v>7.333333333333333</v>
      </c>
      <c r="BN69">
        <v>8</v>
      </c>
      <c r="BO69">
        <v>8.1999999999999993</v>
      </c>
      <c r="BP69">
        <v>9</v>
      </c>
      <c r="BQ69">
        <v>9.6</v>
      </c>
      <c r="BR69">
        <v>10</v>
      </c>
      <c r="BS69">
        <v>10.45</v>
      </c>
      <c r="BT69">
        <v>11</v>
      </c>
      <c r="BU69">
        <v>13</v>
      </c>
      <c r="BV69">
        <v>14</v>
      </c>
      <c r="BW69">
        <v>15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0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>
        <v>0</v>
      </c>
      <c r="AN70">
        <v>10</v>
      </c>
      <c r="AO70">
        <v>10.00000000038</v>
      </c>
      <c r="AP70">
        <v>10.01</v>
      </c>
      <c r="AQ70">
        <v>9.98</v>
      </c>
      <c r="AR70">
        <v>10</v>
      </c>
      <c r="AS70">
        <v>10.199999999999999</v>
      </c>
      <c r="AT70">
        <v>10.029999999999999</v>
      </c>
      <c r="AU70">
        <v>9.7999999999999989</v>
      </c>
      <c r="AV70">
        <v>9.7900000000000009</v>
      </c>
      <c r="AW70">
        <v>9.9</v>
      </c>
      <c r="AX70">
        <v>10</v>
      </c>
      <c r="AY70">
        <v>10.009999999999998</v>
      </c>
      <c r="AZ70">
        <v>10.493</v>
      </c>
      <c r="BA70">
        <v>10.5</v>
      </c>
      <c r="BB70">
        <v>10.5007</v>
      </c>
      <c r="BC70">
        <v>9.5</v>
      </c>
      <c r="BD70">
        <v>10</v>
      </c>
      <c r="BE70">
        <v>10</v>
      </c>
      <c r="BF70">
        <v>10.4</v>
      </c>
      <c r="BG70">
        <v>9</v>
      </c>
      <c r="BH70">
        <v>9</v>
      </c>
      <c r="BI70">
        <v>10.8</v>
      </c>
      <c r="BJ70">
        <v>11</v>
      </c>
      <c r="BK70">
        <v>11.2</v>
      </c>
      <c r="BL70">
        <v>7</v>
      </c>
      <c r="BM70">
        <v>7.333333333333333</v>
      </c>
      <c r="BN70">
        <v>8</v>
      </c>
      <c r="BO70">
        <v>8.1999999999999993</v>
      </c>
      <c r="BP70">
        <v>9</v>
      </c>
      <c r="BQ70">
        <v>9.6</v>
      </c>
      <c r="BR70">
        <v>10</v>
      </c>
      <c r="BS70">
        <v>10.45</v>
      </c>
      <c r="BT70">
        <v>11</v>
      </c>
      <c r="BU70">
        <v>13</v>
      </c>
      <c r="BV70">
        <v>14</v>
      </c>
      <c r="BW70">
        <v>15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0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>
        <v>0</v>
      </c>
      <c r="AN71">
        <v>10.45</v>
      </c>
      <c r="AO71">
        <v>10.449999999659999</v>
      </c>
      <c r="AP71">
        <v>10.45</v>
      </c>
      <c r="AQ71">
        <v>10.478999999999999</v>
      </c>
      <c r="AR71">
        <v>10.5</v>
      </c>
      <c r="AS71">
        <v>10.199999999999999</v>
      </c>
      <c r="AT71">
        <v>10.62</v>
      </c>
      <c r="AU71">
        <v>10.5</v>
      </c>
      <c r="AV71">
        <v>10.68</v>
      </c>
      <c r="AW71">
        <v>10.89</v>
      </c>
      <c r="AX71">
        <v>10</v>
      </c>
      <c r="AY71">
        <v>10.009999999999998</v>
      </c>
      <c r="AZ71">
        <v>10.493</v>
      </c>
      <c r="BA71">
        <v>10.5</v>
      </c>
      <c r="BB71">
        <v>10.5007</v>
      </c>
      <c r="BC71">
        <v>11.399999999999999</v>
      </c>
      <c r="BD71">
        <v>10</v>
      </c>
      <c r="BE71">
        <v>10</v>
      </c>
      <c r="BF71">
        <v>10.4</v>
      </c>
      <c r="BG71">
        <v>9</v>
      </c>
      <c r="BH71">
        <v>9</v>
      </c>
      <c r="BI71">
        <v>10.8</v>
      </c>
      <c r="BJ71">
        <v>11</v>
      </c>
      <c r="BK71">
        <v>11.2</v>
      </c>
      <c r="BL71">
        <v>7</v>
      </c>
      <c r="BM71">
        <v>7.333333333333333</v>
      </c>
      <c r="BN71">
        <v>8</v>
      </c>
      <c r="BO71">
        <v>8.1999999999999993</v>
      </c>
      <c r="BP71">
        <v>9</v>
      </c>
      <c r="BQ71">
        <v>9.6</v>
      </c>
      <c r="BR71">
        <v>10</v>
      </c>
      <c r="BS71">
        <v>10.45</v>
      </c>
      <c r="BT71">
        <v>11</v>
      </c>
      <c r="BU71">
        <v>13</v>
      </c>
      <c r="BV71">
        <v>14</v>
      </c>
      <c r="BW71">
        <v>15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0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>
        <v>0</v>
      </c>
      <c r="AN72">
        <v>11</v>
      </c>
      <c r="AO72">
        <v>11.00000000034</v>
      </c>
      <c r="AP72">
        <v>11</v>
      </c>
      <c r="AQ72">
        <v>10.978</v>
      </c>
      <c r="AR72">
        <v>11</v>
      </c>
      <c r="AS72">
        <v>11.22</v>
      </c>
      <c r="AT72">
        <v>11.209999999999999</v>
      </c>
      <c r="AU72">
        <v>11.2</v>
      </c>
      <c r="AV72">
        <v>10.68</v>
      </c>
      <c r="AW72">
        <v>10.89</v>
      </c>
      <c r="AX72">
        <v>11</v>
      </c>
      <c r="AY72">
        <v>11.010999999999999</v>
      </c>
      <c r="AZ72">
        <v>10.493</v>
      </c>
      <c r="BA72">
        <v>10.5</v>
      </c>
      <c r="BB72">
        <v>10.5007</v>
      </c>
      <c r="BC72">
        <v>11.399999999999999</v>
      </c>
      <c r="BD72">
        <v>12</v>
      </c>
      <c r="BE72">
        <v>10</v>
      </c>
      <c r="BF72">
        <v>10.4</v>
      </c>
      <c r="BG72">
        <v>12</v>
      </c>
      <c r="BH72">
        <v>9</v>
      </c>
      <c r="BI72">
        <v>10.8</v>
      </c>
      <c r="BJ72">
        <v>11</v>
      </c>
      <c r="BK72">
        <v>11.2</v>
      </c>
      <c r="BL72">
        <v>14</v>
      </c>
      <c r="BM72">
        <v>14.666666666666666</v>
      </c>
      <c r="BN72">
        <v>8</v>
      </c>
      <c r="BO72">
        <v>8.1999999999999993</v>
      </c>
      <c r="BP72">
        <v>9</v>
      </c>
      <c r="BQ72">
        <v>9.6</v>
      </c>
      <c r="BR72">
        <v>10</v>
      </c>
      <c r="BS72">
        <v>10.45</v>
      </c>
      <c r="BT72">
        <v>11</v>
      </c>
      <c r="BU72">
        <v>13</v>
      </c>
      <c r="BV72">
        <v>14</v>
      </c>
      <c r="BW72">
        <v>15</v>
      </c>
      <c r="BX72">
        <v>21.999999999999901</v>
      </c>
      <c r="BY72">
        <v>22</v>
      </c>
      <c r="BZ72" s="2">
        <v>22.000000000000099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0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>
        <v>0</v>
      </c>
      <c r="AN73">
        <v>13</v>
      </c>
      <c r="AO73">
        <v>13.00000000026</v>
      </c>
      <c r="AP73">
        <v>12.98</v>
      </c>
      <c r="AQ73">
        <v>12.974</v>
      </c>
      <c r="AR73">
        <v>13</v>
      </c>
      <c r="AS73">
        <v>12.75</v>
      </c>
      <c r="AT73">
        <v>12.979999999999999</v>
      </c>
      <c r="AU73">
        <v>13.299999999999999</v>
      </c>
      <c r="AV73">
        <v>13.35</v>
      </c>
      <c r="AW73">
        <v>12.87</v>
      </c>
      <c r="AX73">
        <v>13</v>
      </c>
      <c r="AY73">
        <v>13.012999999999998</v>
      </c>
      <c r="AZ73">
        <v>13.491000000000001</v>
      </c>
      <c r="BA73">
        <v>13.5</v>
      </c>
      <c r="BB73">
        <v>13.5009</v>
      </c>
      <c r="BC73">
        <v>13.299999999999999</v>
      </c>
      <c r="BD73">
        <v>14</v>
      </c>
      <c r="BE73">
        <v>12.5</v>
      </c>
      <c r="BF73">
        <v>13</v>
      </c>
      <c r="BG73">
        <v>12</v>
      </c>
      <c r="BH73">
        <v>13.5</v>
      </c>
      <c r="BI73">
        <v>10.8</v>
      </c>
      <c r="BJ73">
        <v>11</v>
      </c>
      <c r="BK73">
        <v>11.2</v>
      </c>
      <c r="BL73">
        <v>14</v>
      </c>
      <c r="BM73">
        <v>14.666666666666666</v>
      </c>
      <c r="BN73">
        <v>16</v>
      </c>
      <c r="BO73">
        <v>16.399999999999999</v>
      </c>
      <c r="BP73">
        <v>9</v>
      </c>
      <c r="BQ73">
        <v>9.6</v>
      </c>
      <c r="BR73">
        <v>10</v>
      </c>
      <c r="BS73">
        <v>10.45</v>
      </c>
      <c r="BT73">
        <v>11</v>
      </c>
      <c r="BU73">
        <v>13</v>
      </c>
      <c r="BV73">
        <v>14</v>
      </c>
      <c r="BW73">
        <v>15</v>
      </c>
      <c r="BX73">
        <v>21.999999999999901</v>
      </c>
      <c r="BY73">
        <v>22</v>
      </c>
      <c r="BZ73">
        <v>22.000000000000099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0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>
        <v>0</v>
      </c>
      <c r="AN74">
        <v>14</v>
      </c>
      <c r="AO74">
        <v>14.00000000022</v>
      </c>
      <c r="AP74">
        <v>13.97</v>
      </c>
      <c r="AQ74">
        <v>13.972</v>
      </c>
      <c r="AR74">
        <v>14</v>
      </c>
      <c r="AS74">
        <v>13.77</v>
      </c>
      <c r="AT74">
        <v>14.16</v>
      </c>
      <c r="AU74">
        <v>14</v>
      </c>
      <c r="AV74">
        <v>14.24</v>
      </c>
      <c r="AW74">
        <v>13.86</v>
      </c>
      <c r="AX74">
        <v>14</v>
      </c>
      <c r="AY74">
        <v>14.013999999999999</v>
      </c>
      <c r="AZ74">
        <v>13.491000000000001</v>
      </c>
      <c r="BA74">
        <v>13.5</v>
      </c>
      <c r="BB74">
        <v>13.5009</v>
      </c>
      <c r="BC74">
        <v>13.299999999999999</v>
      </c>
      <c r="BD74">
        <v>14</v>
      </c>
      <c r="BE74">
        <v>15</v>
      </c>
      <c r="BF74">
        <v>13</v>
      </c>
      <c r="BG74">
        <v>15</v>
      </c>
      <c r="BH74">
        <v>13.5</v>
      </c>
      <c r="BI74">
        <v>16.200000000000003</v>
      </c>
      <c r="BJ74">
        <v>16.5</v>
      </c>
      <c r="BK74">
        <v>16.799999999999997</v>
      </c>
      <c r="BL74">
        <v>14</v>
      </c>
      <c r="BM74">
        <v>14.666666666666666</v>
      </c>
      <c r="BN74">
        <v>16</v>
      </c>
      <c r="BO74">
        <v>16.399999999999999</v>
      </c>
      <c r="BP74">
        <v>18</v>
      </c>
      <c r="BQ74">
        <v>9.6</v>
      </c>
      <c r="BR74">
        <v>10</v>
      </c>
      <c r="BS74">
        <v>10.45</v>
      </c>
      <c r="BT74">
        <v>11</v>
      </c>
      <c r="BU74">
        <v>13</v>
      </c>
      <c r="BV74">
        <v>14</v>
      </c>
      <c r="BW74" s="3">
        <v>15</v>
      </c>
      <c r="BX74" s="3">
        <v>21.999999999999901</v>
      </c>
      <c r="BY74" s="3">
        <v>22</v>
      </c>
      <c r="BZ74">
        <v>22.000000000000099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0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>
        <v>0</v>
      </c>
      <c r="AN75">
        <v>14.999999999999998</v>
      </c>
      <c r="AO75">
        <v>15.00000000018</v>
      </c>
      <c r="AP75">
        <v>14.96</v>
      </c>
      <c r="AQ75">
        <v>14.97</v>
      </c>
      <c r="AR75">
        <v>15</v>
      </c>
      <c r="AS75">
        <v>14.790000000000001</v>
      </c>
      <c r="AT75">
        <v>14.75</v>
      </c>
      <c r="AU75">
        <v>14.7</v>
      </c>
      <c r="AV75">
        <v>15.13</v>
      </c>
      <c r="AW75">
        <v>14.85</v>
      </c>
      <c r="AX75">
        <v>15</v>
      </c>
      <c r="AY75">
        <v>15.014999999999999</v>
      </c>
      <c r="AZ75">
        <v>14.990000000000002</v>
      </c>
      <c r="BA75">
        <v>15</v>
      </c>
      <c r="BB75">
        <v>15.000999999999999</v>
      </c>
      <c r="BC75">
        <v>15.2</v>
      </c>
      <c r="BD75">
        <v>16</v>
      </c>
      <c r="BE75">
        <v>15</v>
      </c>
      <c r="BF75">
        <v>15.600000000000001</v>
      </c>
      <c r="BG75">
        <v>15</v>
      </c>
      <c r="BH75">
        <v>13.5</v>
      </c>
      <c r="BI75">
        <v>16.200000000000003</v>
      </c>
      <c r="BJ75">
        <v>16.5</v>
      </c>
      <c r="BK75">
        <v>16.799999999999997</v>
      </c>
      <c r="BL75">
        <v>14</v>
      </c>
      <c r="BM75">
        <v>14.666666666666666</v>
      </c>
      <c r="BN75">
        <v>16</v>
      </c>
      <c r="BO75">
        <v>16.399999999999999</v>
      </c>
      <c r="BP75">
        <v>18</v>
      </c>
      <c r="BQ75">
        <v>19.2</v>
      </c>
      <c r="BR75">
        <v>20</v>
      </c>
      <c r="BS75">
        <v>10.45</v>
      </c>
      <c r="BT75">
        <v>11</v>
      </c>
      <c r="BU75">
        <v>13</v>
      </c>
      <c r="BV75">
        <v>14</v>
      </c>
      <c r="BW75" s="3">
        <v>15</v>
      </c>
      <c r="BX75" s="3">
        <v>21.999999999999901</v>
      </c>
      <c r="BY75" s="3">
        <v>22</v>
      </c>
      <c r="BZ75">
        <v>22.000000000000099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0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>
        <v>0</v>
      </c>
      <c r="AN76">
        <v>21.999999999999904</v>
      </c>
      <c r="AO76">
        <v>21.999999999899998</v>
      </c>
      <c r="AP76">
        <v>22</v>
      </c>
      <c r="AQ76">
        <v>21.956</v>
      </c>
      <c r="AR76">
        <v>22</v>
      </c>
      <c r="AS76">
        <v>21.93</v>
      </c>
      <c r="AT76">
        <v>21.83</v>
      </c>
      <c r="AU76">
        <v>21.7</v>
      </c>
      <c r="AV76">
        <v>22.25</v>
      </c>
      <c r="AW76">
        <v>21.78</v>
      </c>
      <c r="AX76">
        <v>22</v>
      </c>
      <c r="AY76">
        <v>22.021999999999998</v>
      </c>
      <c r="AZ76">
        <v>22.485000000000003</v>
      </c>
      <c r="BA76">
        <v>22.5</v>
      </c>
      <c r="BB76">
        <v>22.5015</v>
      </c>
      <c r="BC76">
        <v>22.799999999999997</v>
      </c>
      <c r="BD76" s="3">
        <v>22</v>
      </c>
      <c r="BE76">
        <v>22.5</v>
      </c>
      <c r="BF76">
        <v>20.8</v>
      </c>
      <c r="BG76">
        <v>21</v>
      </c>
      <c r="BH76">
        <v>22.5</v>
      </c>
      <c r="BI76">
        <v>21.6</v>
      </c>
      <c r="BJ76">
        <v>22</v>
      </c>
      <c r="BK76">
        <v>22.4</v>
      </c>
      <c r="BL76">
        <v>21</v>
      </c>
      <c r="BM76">
        <v>22</v>
      </c>
      <c r="BN76">
        <v>24</v>
      </c>
      <c r="BO76">
        <v>24.599999999999998</v>
      </c>
      <c r="BP76">
        <v>18</v>
      </c>
      <c r="BQ76">
        <v>19.2</v>
      </c>
      <c r="BR76">
        <v>20</v>
      </c>
      <c r="BS76">
        <v>20.9</v>
      </c>
      <c r="BT76">
        <v>22</v>
      </c>
      <c r="BU76">
        <v>26</v>
      </c>
      <c r="BV76">
        <v>28</v>
      </c>
      <c r="BW76" s="3">
        <v>15</v>
      </c>
      <c r="BX76" s="3">
        <v>21.999999999999901</v>
      </c>
      <c r="BY76" s="3">
        <v>22</v>
      </c>
      <c r="BZ76">
        <v>22.000000000000099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0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>
        <v>0</v>
      </c>
      <c r="AN77">
        <v>22</v>
      </c>
      <c r="AO77">
        <v>21.999999999899998</v>
      </c>
      <c r="AP77">
        <v>22</v>
      </c>
      <c r="AQ77">
        <v>21.956</v>
      </c>
      <c r="AR77">
        <v>22</v>
      </c>
      <c r="AS77">
        <v>21.93</v>
      </c>
      <c r="AT77">
        <v>21.83</v>
      </c>
      <c r="AU77">
        <v>21.7</v>
      </c>
      <c r="AV77">
        <v>22.25</v>
      </c>
      <c r="AW77">
        <v>21.78</v>
      </c>
      <c r="AX77">
        <v>22</v>
      </c>
      <c r="AY77">
        <v>22.021999999999998</v>
      </c>
      <c r="AZ77">
        <v>22.485000000000003</v>
      </c>
      <c r="BA77">
        <v>22.5</v>
      </c>
      <c r="BB77">
        <v>22.5015</v>
      </c>
      <c r="BC77">
        <v>22.799999999999997</v>
      </c>
      <c r="BD77" s="3">
        <v>22</v>
      </c>
      <c r="BE77">
        <v>22.5</v>
      </c>
      <c r="BF77">
        <v>20.8</v>
      </c>
      <c r="BG77">
        <v>21</v>
      </c>
      <c r="BH77">
        <v>22.5</v>
      </c>
      <c r="BI77">
        <v>21.6</v>
      </c>
      <c r="BJ77">
        <v>22</v>
      </c>
      <c r="BK77">
        <v>22.4</v>
      </c>
      <c r="BL77">
        <v>21</v>
      </c>
      <c r="BM77">
        <v>22</v>
      </c>
      <c r="BN77">
        <v>24</v>
      </c>
      <c r="BO77">
        <v>24.599999999999998</v>
      </c>
      <c r="BP77">
        <v>18</v>
      </c>
      <c r="BQ77">
        <v>19.2</v>
      </c>
      <c r="BR77">
        <v>20</v>
      </c>
      <c r="BS77">
        <v>20.9</v>
      </c>
      <c r="BT77">
        <v>22</v>
      </c>
      <c r="BU77">
        <v>26</v>
      </c>
      <c r="BV77">
        <v>28</v>
      </c>
      <c r="BW77" s="3">
        <v>15</v>
      </c>
      <c r="BX77" s="3">
        <v>21.999999999999901</v>
      </c>
      <c r="BY77" s="3">
        <v>22</v>
      </c>
      <c r="BZ77">
        <v>22.000000000000099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0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>
        <v>0</v>
      </c>
      <c r="AN78">
        <v>22.000000000000099</v>
      </c>
      <c r="AO78">
        <v>21.999999999899998</v>
      </c>
      <c r="AP78" s="4">
        <v>22</v>
      </c>
      <c r="AQ78">
        <v>21.956</v>
      </c>
      <c r="AR78" s="4">
        <v>22</v>
      </c>
      <c r="AS78">
        <v>21.93</v>
      </c>
      <c r="AT78">
        <v>21.83</v>
      </c>
      <c r="AU78">
        <v>21.7</v>
      </c>
      <c r="AV78">
        <v>22.25</v>
      </c>
      <c r="AW78">
        <v>21.78</v>
      </c>
      <c r="AX78">
        <v>22</v>
      </c>
      <c r="AY78">
        <v>22.021999999999998</v>
      </c>
      <c r="AZ78">
        <v>22.485000000000003</v>
      </c>
      <c r="BA78">
        <v>22.5</v>
      </c>
      <c r="BB78">
        <v>22.5015</v>
      </c>
      <c r="BC78">
        <v>22.799999999999997</v>
      </c>
      <c r="BD78" s="3">
        <v>22</v>
      </c>
      <c r="BE78">
        <v>22.5</v>
      </c>
      <c r="BF78">
        <v>20.8</v>
      </c>
      <c r="BG78">
        <v>21</v>
      </c>
      <c r="BH78">
        <v>22.5</v>
      </c>
      <c r="BI78">
        <v>21.6</v>
      </c>
      <c r="BJ78">
        <v>22</v>
      </c>
      <c r="BK78">
        <v>22.4</v>
      </c>
      <c r="BL78">
        <v>21</v>
      </c>
      <c r="BM78">
        <v>22</v>
      </c>
      <c r="BN78">
        <v>24</v>
      </c>
      <c r="BO78">
        <v>24.599999999999998</v>
      </c>
      <c r="BP78">
        <v>18</v>
      </c>
      <c r="BQ78">
        <v>19.2</v>
      </c>
      <c r="BR78">
        <v>20</v>
      </c>
      <c r="BS78">
        <v>20.9</v>
      </c>
      <c r="BT78">
        <v>22</v>
      </c>
      <c r="BU78">
        <v>26</v>
      </c>
      <c r="BV78">
        <v>28</v>
      </c>
      <c r="BW78" s="3">
        <v>15</v>
      </c>
      <c r="BX78" s="3">
        <v>21.999999999999901</v>
      </c>
      <c r="BY78" s="3">
        <v>22</v>
      </c>
      <c r="BZ78">
        <v>22.000000000000099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150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>
        <v>0</v>
      </c>
      <c r="AN79">
        <v>90</v>
      </c>
      <c r="AO79">
        <v>90.000000000300005</v>
      </c>
      <c r="AP79">
        <v>89.98</v>
      </c>
      <c r="AQ79">
        <v>89.82</v>
      </c>
      <c r="AR79">
        <v>90</v>
      </c>
      <c r="AS79">
        <v>89.76</v>
      </c>
      <c r="AT79">
        <v>90.27</v>
      </c>
      <c r="AU79">
        <v>90.3</v>
      </c>
      <c r="AV79">
        <v>89.89</v>
      </c>
      <c r="AW79">
        <v>90.09</v>
      </c>
      <c r="AX79">
        <v>90</v>
      </c>
      <c r="AY79">
        <v>90.089999999999989</v>
      </c>
      <c r="AZ79">
        <v>89.940000000000012</v>
      </c>
      <c r="BA79">
        <v>90</v>
      </c>
      <c r="BB79">
        <v>90.006</v>
      </c>
      <c r="BC79">
        <v>89.3</v>
      </c>
      <c r="BD79">
        <v>90</v>
      </c>
      <c r="BE79">
        <v>90</v>
      </c>
      <c r="BF79">
        <v>91</v>
      </c>
      <c r="BG79">
        <v>90</v>
      </c>
      <c r="BH79">
        <v>90</v>
      </c>
      <c r="BI79">
        <v>91.800000000000011</v>
      </c>
      <c r="BJ79">
        <v>88</v>
      </c>
      <c r="BK79">
        <v>89.6</v>
      </c>
      <c r="BL79">
        <v>91</v>
      </c>
      <c r="BM79">
        <v>88</v>
      </c>
      <c r="BN79">
        <v>88</v>
      </c>
      <c r="BO79">
        <v>90.199999999999989</v>
      </c>
      <c r="BP79">
        <v>90</v>
      </c>
      <c r="BQ79">
        <v>86.399999999999991</v>
      </c>
      <c r="BR79">
        <v>90</v>
      </c>
      <c r="BS79">
        <v>94.05</v>
      </c>
      <c r="BT79">
        <v>88</v>
      </c>
      <c r="BU79">
        <v>91</v>
      </c>
      <c r="BV79">
        <v>84</v>
      </c>
      <c r="BW79" s="3">
        <v>90</v>
      </c>
      <c r="BX79" s="3">
        <v>87.999999999999602</v>
      </c>
      <c r="BY79" s="3">
        <v>88</v>
      </c>
      <c r="BZ79">
        <v>88.000000000000398</v>
      </c>
      <c r="CA79">
        <v>90</v>
      </c>
      <c r="CB79">
        <v>99.99</v>
      </c>
      <c r="CC79">
        <v>100</v>
      </c>
      <c r="CD79">
        <v>101</v>
      </c>
      <c r="CE79">
        <v>101.0001</v>
      </c>
      <c r="CF79">
        <v>0</v>
      </c>
      <c r="CG79">
        <v>0</v>
      </c>
    </row>
    <row r="80" spans="1:85" x14ac:dyDescent="0.2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150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>
        <v>0</v>
      </c>
      <c r="AN80">
        <v>99.99</v>
      </c>
      <c r="AO80">
        <v>99.989999999760002</v>
      </c>
      <c r="AP80">
        <v>99.99</v>
      </c>
      <c r="AQ80">
        <v>99.8</v>
      </c>
      <c r="AR80">
        <v>100</v>
      </c>
      <c r="AS80">
        <v>99.960000000000008</v>
      </c>
      <c r="AT80">
        <v>99.71</v>
      </c>
      <c r="AU80">
        <v>100.1</v>
      </c>
      <c r="AV80">
        <v>99.68</v>
      </c>
      <c r="AW80">
        <v>99.99</v>
      </c>
      <c r="AX80">
        <v>100</v>
      </c>
      <c r="AY80">
        <v>100.1</v>
      </c>
      <c r="AZ80">
        <v>100.43300000000001</v>
      </c>
      <c r="BA80">
        <v>100.5</v>
      </c>
      <c r="BB80">
        <v>100.5067</v>
      </c>
      <c r="BC80">
        <v>100.69999999999999</v>
      </c>
      <c r="BD80">
        <v>100</v>
      </c>
      <c r="BE80">
        <v>100</v>
      </c>
      <c r="BF80">
        <v>98.8</v>
      </c>
      <c r="BG80">
        <v>99</v>
      </c>
      <c r="BH80">
        <v>99</v>
      </c>
      <c r="BI80">
        <v>102.60000000000001</v>
      </c>
      <c r="BJ80">
        <v>99</v>
      </c>
      <c r="BK80">
        <v>100.8</v>
      </c>
      <c r="BL80">
        <v>98</v>
      </c>
      <c r="BM80">
        <v>102.66666666666666</v>
      </c>
      <c r="BN80">
        <v>96</v>
      </c>
      <c r="BO80">
        <v>98.399999999999991</v>
      </c>
      <c r="BP80">
        <v>99</v>
      </c>
      <c r="BQ80">
        <v>96</v>
      </c>
      <c r="BR80">
        <v>100</v>
      </c>
      <c r="BS80">
        <v>104.5</v>
      </c>
      <c r="BT80">
        <v>99</v>
      </c>
      <c r="BU80">
        <v>104</v>
      </c>
      <c r="BV80">
        <v>98</v>
      </c>
      <c r="BW80" s="3">
        <v>105</v>
      </c>
      <c r="BX80" s="3">
        <v>109.9999999999995</v>
      </c>
      <c r="BY80" s="3">
        <v>110</v>
      </c>
      <c r="BZ80">
        <v>110.0000000000005</v>
      </c>
      <c r="CA80">
        <v>90</v>
      </c>
      <c r="CB80">
        <v>99.99</v>
      </c>
      <c r="CC80">
        <v>100</v>
      </c>
      <c r="CD80">
        <v>101</v>
      </c>
      <c r="CE80">
        <v>101.0001</v>
      </c>
      <c r="CF80">
        <v>0</v>
      </c>
      <c r="CG80">
        <v>0</v>
      </c>
    </row>
    <row r="81" spans="1:85" x14ac:dyDescent="0.2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150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>
        <v>0</v>
      </c>
      <c r="AN81">
        <v>100.00000000000001</v>
      </c>
      <c r="AO81">
        <v>99.999999999899998</v>
      </c>
      <c r="AP81">
        <v>99.99</v>
      </c>
      <c r="AQ81">
        <v>99.8</v>
      </c>
      <c r="AR81">
        <v>100</v>
      </c>
      <c r="AS81">
        <v>99.960000000000008</v>
      </c>
      <c r="AT81">
        <v>99.71</v>
      </c>
      <c r="AU81">
        <v>100.1</v>
      </c>
      <c r="AV81">
        <v>99.68</v>
      </c>
      <c r="AW81">
        <v>99.99</v>
      </c>
      <c r="AX81">
        <v>100</v>
      </c>
      <c r="AY81">
        <v>100.1</v>
      </c>
      <c r="AZ81">
        <v>100.43300000000001</v>
      </c>
      <c r="BA81">
        <v>100.5</v>
      </c>
      <c r="BB81">
        <v>100.5067</v>
      </c>
      <c r="BC81">
        <v>100.69999999999999</v>
      </c>
      <c r="BD81">
        <v>100</v>
      </c>
      <c r="BE81">
        <v>100</v>
      </c>
      <c r="BF81">
        <v>98.8</v>
      </c>
      <c r="BG81">
        <v>99</v>
      </c>
      <c r="BH81">
        <v>99</v>
      </c>
      <c r="BI81">
        <v>102.60000000000001</v>
      </c>
      <c r="BJ81">
        <v>99</v>
      </c>
      <c r="BK81">
        <v>100.8</v>
      </c>
      <c r="BL81">
        <v>98</v>
      </c>
      <c r="BM81">
        <v>102.66666666666666</v>
      </c>
      <c r="BN81">
        <v>104</v>
      </c>
      <c r="BO81">
        <v>98.399999999999991</v>
      </c>
      <c r="BP81">
        <v>99</v>
      </c>
      <c r="BQ81">
        <v>96</v>
      </c>
      <c r="BR81">
        <v>100</v>
      </c>
      <c r="BS81">
        <v>104.5</v>
      </c>
      <c r="BT81">
        <v>99</v>
      </c>
      <c r="BU81">
        <v>104</v>
      </c>
      <c r="BV81">
        <v>98</v>
      </c>
      <c r="BW81" s="3">
        <v>105</v>
      </c>
      <c r="BX81" s="3">
        <v>109.9999999999995</v>
      </c>
      <c r="BY81" s="3">
        <v>110</v>
      </c>
      <c r="BZ81">
        <v>110.0000000000005</v>
      </c>
      <c r="CA81">
        <v>90</v>
      </c>
      <c r="CB81">
        <v>99.99</v>
      </c>
      <c r="CC81">
        <v>100</v>
      </c>
      <c r="CD81">
        <v>101</v>
      </c>
      <c r="CE81">
        <v>101.0001</v>
      </c>
      <c r="CF81">
        <v>0</v>
      </c>
      <c r="CG81">
        <v>0</v>
      </c>
    </row>
    <row r="82" spans="1:85" x14ac:dyDescent="0.2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150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>
        <v>0</v>
      </c>
      <c r="AN82">
        <v>101</v>
      </c>
      <c r="AO82">
        <v>100.99999999985999</v>
      </c>
      <c r="AP82">
        <v>100.98</v>
      </c>
      <c r="AQ82">
        <v>100.798</v>
      </c>
      <c r="AR82">
        <v>101</v>
      </c>
      <c r="AS82">
        <v>100.98</v>
      </c>
      <c r="AT82">
        <v>100.89</v>
      </c>
      <c r="AU82">
        <v>100.8</v>
      </c>
      <c r="AV82">
        <v>100.57000000000001</v>
      </c>
      <c r="AW82">
        <v>100.98</v>
      </c>
      <c r="AX82">
        <v>101</v>
      </c>
      <c r="AY82">
        <v>101.10099999999998</v>
      </c>
      <c r="AZ82">
        <v>100.43300000000001</v>
      </c>
      <c r="BA82">
        <v>100.5</v>
      </c>
      <c r="BB82">
        <v>100.5067</v>
      </c>
      <c r="BC82">
        <v>100.69999999999999</v>
      </c>
      <c r="BD82">
        <v>102</v>
      </c>
      <c r="BE82">
        <v>100</v>
      </c>
      <c r="BF82">
        <v>101.4</v>
      </c>
      <c r="BG82">
        <v>102</v>
      </c>
      <c r="BH82">
        <v>99</v>
      </c>
      <c r="BI82">
        <v>102.60000000000001</v>
      </c>
      <c r="BJ82">
        <v>99</v>
      </c>
      <c r="BK82">
        <v>100.8</v>
      </c>
      <c r="BL82">
        <v>98</v>
      </c>
      <c r="BM82">
        <v>102.66666666666666</v>
      </c>
      <c r="BN82">
        <v>104</v>
      </c>
      <c r="BO82">
        <v>98.399999999999991</v>
      </c>
      <c r="BP82">
        <v>99</v>
      </c>
      <c r="BQ82">
        <v>105.6</v>
      </c>
      <c r="BR82">
        <v>100</v>
      </c>
      <c r="BS82">
        <v>104.5</v>
      </c>
      <c r="BT82">
        <v>99</v>
      </c>
      <c r="BU82">
        <v>104</v>
      </c>
      <c r="BV82">
        <v>98</v>
      </c>
      <c r="BW82">
        <v>105</v>
      </c>
      <c r="BX82">
        <v>109.9999999999995</v>
      </c>
      <c r="BY82">
        <v>110</v>
      </c>
      <c r="BZ82">
        <v>110.0000000000005</v>
      </c>
      <c r="CA82">
        <v>90</v>
      </c>
      <c r="CB82">
        <v>99.99</v>
      </c>
      <c r="CC82">
        <v>100</v>
      </c>
      <c r="CD82">
        <v>101</v>
      </c>
      <c r="CE82">
        <v>101.0001</v>
      </c>
      <c r="CF82">
        <v>0</v>
      </c>
      <c r="CG82">
        <v>0</v>
      </c>
    </row>
    <row r="83" spans="1:85" x14ac:dyDescent="0.2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150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>
        <v>0</v>
      </c>
      <c r="AN83">
        <v>101.00010000000002</v>
      </c>
      <c r="AO83">
        <v>101.00009999976</v>
      </c>
      <c r="AP83">
        <v>100.98</v>
      </c>
      <c r="AQ83">
        <v>100.798</v>
      </c>
      <c r="AR83">
        <v>101</v>
      </c>
      <c r="AS83">
        <v>100.98</v>
      </c>
      <c r="AT83">
        <v>100.89</v>
      </c>
      <c r="AU83">
        <v>100.8</v>
      </c>
      <c r="AV83">
        <v>100.57000000000001</v>
      </c>
      <c r="AW83">
        <v>100.98</v>
      </c>
      <c r="AX83">
        <v>101</v>
      </c>
      <c r="AY83">
        <v>101.10099999999998</v>
      </c>
      <c r="AZ83">
        <v>100.43300000000001</v>
      </c>
      <c r="BA83">
        <v>100.5</v>
      </c>
      <c r="BB83">
        <v>100.5067</v>
      </c>
      <c r="BC83">
        <v>100.69999999999999</v>
      </c>
      <c r="BD83">
        <v>102</v>
      </c>
      <c r="BE83">
        <v>100</v>
      </c>
      <c r="BF83">
        <v>101.4</v>
      </c>
      <c r="BG83">
        <v>102</v>
      </c>
      <c r="BH83">
        <v>99</v>
      </c>
      <c r="BI83">
        <v>102.60000000000001</v>
      </c>
      <c r="BJ83">
        <v>99</v>
      </c>
      <c r="BK83">
        <v>100.8</v>
      </c>
      <c r="BL83">
        <v>98</v>
      </c>
      <c r="BM83">
        <v>102.66666666666666</v>
      </c>
      <c r="BN83">
        <v>104</v>
      </c>
      <c r="BO83">
        <v>98.399999999999991</v>
      </c>
      <c r="BP83">
        <v>99</v>
      </c>
      <c r="BQ83">
        <v>105.6</v>
      </c>
      <c r="BR83">
        <v>100</v>
      </c>
      <c r="BS83">
        <v>104.5</v>
      </c>
      <c r="BT83">
        <v>99</v>
      </c>
      <c r="BU83">
        <v>104</v>
      </c>
      <c r="BV83">
        <v>98</v>
      </c>
      <c r="BW83">
        <v>105</v>
      </c>
      <c r="BX83">
        <v>109.9999999999995</v>
      </c>
      <c r="BY83">
        <v>110</v>
      </c>
      <c r="BZ83">
        <v>110.0000000000005</v>
      </c>
      <c r="CA83">
        <v>90</v>
      </c>
      <c r="CB83">
        <v>99.99</v>
      </c>
      <c r="CC83">
        <v>100</v>
      </c>
      <c r="CD83">
        <v>101</v>
      </c>
      <c r="CE83">
        <v>101.0001</v>
      </c>
      <c r="CF83">
        <v>0</v>
      </c>
      <c r="CG83">
        <v>0</v>
      </c>
    </row>
    <row r="84" spans="1:85" x14ac:dyDescent="0.2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5.51E+30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>
        <v>0</v>
      </c>
      <c r="AN84">
        <v>5.51E+30</v>
      </c>
      <c r="AO84">
        <v>5.51E+30</v>
      </c>
      <c r="AP84">
        <v>5.51E+30</v>
      </c>
      <c r="AQ84">
        <v>5.51E+30</v>
      </c>
      <c r="AR84">
        <v>5.51E+30</v>
      </c>
      <c r="AS84">
        <v>5.51E+30</v>
      </c>
      <c r="AT84">
        <v>5.51E+30</v>
      </c>
      <c r="AU84">
        <v>5.51E+30</v>
      </c>
      <c r="AV84">
        <v>5.51E+30</v>
      </c>
      <c r="AW84">
        <v>5.51E+30</v>
      </c>
      <c r="AX84">
        <v>5.51E+30</v>
      </c>
      <c r="AY84">
        <v>5.51E+30</v>
      </c>
      <c r="AZ84">
        <v>5.51E+30</v>
      </c>
      <c r="BA84">
        <v>5.51E+30</v>
      </c>
      <c r="BB84">
        <v>5.51E+30</v>
      </c>
      <c r="BC84">
        <v>5.51E+30</v>
      </c>
      <c r="BD84">
        <v>5.51E+30</v>
      </c>
      <c r="BE84">
        <v>5.51E+30</v>
      </c>
      <c r="BF84">
        <v>5.51E+30</v>
      </c>
      <c r="BG84">
        <v>5.51E+30</v>
      </c>
      <c r="BH84">
        <v>5.51E+30</v>
      </c>
      <c r="BI84">
        <v>5.51E+30</v>
      </c>
      <c r="BJ84">
        <v>5.51E+30</v>
      </c>
      <c r="BK84">
        <v>5.51E+30</v>
      </c>
      <c r="BL84">
        <v>5.51E+30</v>
      </c>
      <c r="BM84">
        <v>5.51E+30</v>
      </c>
      <c r="BN84">
        <v>5.51E+30</v>
      </c>
      <c r="BO84">
        <v>5.51E+30</v>
      </c>
      <c r="BP84">
        <v>5.51E+30</v>
      </c>
      <c r="BQ84">
        <v>5.51E+30</v>
      </c>
      <c r="BR84">
        <v>5.51E+30</v>
      </c>
      <c r="BS84">
        <v>5.51E+30</v>
      </c>
      <c r="BT84">
        <v>5.51E+30</v>
      </c>
      <c r="BU84">
        <v>5.51E+30</v>
      </c>
      <c r="BV84">
        <v>5.51E+30</v>
      </c>
      <c r="BW84">
        <v>5.51E+30</v>
      </c>
      <c r="BX84">
        <v>5.51E+30</v>
      </c>
      <c r="BY84">
        <v>5.51E+30</v>
      </c>
      <c r="BZ84">
        <v>5.51E+30</v>
      </c>
      <c r="CA84">
        <v>5.51E+30</v>
      </c>
      <c r="CB84">
        <v>5.51E+30</v>
      </c>
      <c r="CC84">
        <v>5.51E+30</v>
      </c>
      <c r="CD84">
        <v>5.51E+30</v>
      </c>
      <c r="CE84">
        <v>5.51E+30</v>
      </c>
      <c r="CF84">
        <v>5.51E+30</v>
      </c>
      <c r="CG84">
        <v>0</v>
      </c>
    </row>
    <row r="85" spans="1:85" x14ac:dyDescent="0.2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7.89946565324651E+250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>
        <v>0</v>
      </c>
      <c r="AN85" t="e">
        <v>#NUM!</v>
      </c>
      <c r="AO85">
        <v>7.89946565324651E+250</v>
      </c>
      <c r="AP85">
        <v>7.89946565324651E+250</v>
      </c>
      <c r="AQ85">
        <v>7.89946565324651E+250</v>
      </c>
      <c r="AR85">
        <v>7.89946565324651E+250</v>
      </c>
      <c r="AS85">
        <v>7.89946565324651E+250</v>
      </c>
      <c r="AT85">
        <v>7.89946565324651E+250</v>
      </c>
      <c r="AU85">
        <v>7.89946565324651E+250</v>
      </c>
      <c r="AV85">
        <v>7.89946565324651E+250</v>
      </c>
      <c r="AW85">
        <v>7.89946565324651E+250</v>
      </c>
      <c r="AX85">
        <v>7.89946565324651E+250</v>
      </c>
      <c r="AY85">
        <v>7.89946565324651E+250</v>
      </c>
      <c r="AZ85">
        <v>7.89946565324651E+250</v>
      </c>
      <c r="BA85">
        <v>7.89946565324651E+250</v>
      </c>
      <c r="BB85">
        <v>7.89946565324651E+250</v>
      </c>
      <c r="BC85">
        <v>7.89946565324651E+250</v>
      </c>
      <c r="BD85">
        <v>7.89946565324651E+250</v>
      </c>
      <c r="BE85">
        <v>7.89946565324651E+250</v>
      </c>
      <c r="BF85">
        <v>7.89946565324651E+250</v>
      </c>
      <c r="BG85">
        <v>7.89946565324651E+250</v>
      </c>
      <c r="BH85">
        <v>7.89946565324651E+250</v>
      </c>
      <c r="BI85">
        <v>7.89946565324651E+250</v>
      </c>
      <c r="BJ85">
        <v>7.89946565324651E+250</v>
      </c>
      <c r="BK85">
        <v>7.89946565324651E+250</v>
      </c>
      <c r="BL85">
        <v>7.89946565324651E+250</v>
      </c>
      <c r="BM85">
        <v>7.89946565324651E+250</v>
      </c>
      <c r="BN85">
        <v>7.89946565324651E+250</v>
      </c>
      <c r="BO85">
        <v>7.89946565324651E+250</v>
      </c>
      <c r="BP85">
        <v>7.89946565324651E+250</v>
      </c>
      <c r="BQ85">
        <v>7.89946565324651E+250</v>
      </c>
      <c r="BR85">
        <v>7.89946565324651E+250</v>
      </c>
      <c r="BS85">
        <v>7.8994656532465087E+250</v>
      </c>
      <c r="BT85">
        <v>7.89946565324651E+250</v>
      </c>
      <c r="BU85">
        <v>7.89946565324651E+250</v>
      </c>
      <c r="BV85">
        <v>7.89946565324651E+250</v>
      </c>
      <c r="BW85">
        <v>7.89946565324651E+250</v>
      </c>
      <c r="BX85">
        <v>7.89946565324651E+250</v>
      </c>
      <c r="BY85">
        <v>7.89946565324651E+250</v>
      </c>
      <c r="BZ85">
        <v>7.89946565324651E+250</v>
      </c>
      <c r="CA85">
        <v>7.89946565324651E+250</v>
      </c>
      <c r="CB85">
        <v>7.89946565324651E+250</v>
      </c>
      <c r="CC85">
        <v>7.89946565324651E+250</v>
      </c>
      <c r="CD85">
        <v>7.89946565324651E+250</v>
      </c>
      <c r="CE85">
        <v>7.89946565324651E+250</v>
      </c>
      <c r="CF85">
        <v>7.89946565324651E+250</v>
      </c>
      <c r="CG85">
        <v>7.89946565324651E+250</v>
      </c>
    </row>
    <row r="87" spans="1:85" x14ac:dyDescent="0.2">
      <c r="H87" s="1"/>
    </row>
    <row r="88" spans="1:85" x14ac:dyDescent="0.2">
      <c r="E88" s="1"/>
    </row>
    <row r="89" spans="1:85" x14ac:dyDescent="0.2">
      <c r="E89" s="1"/>
    </row>
    <row r="90" spans="1:85" x14ac:dyDescent="0.2">
      <c r="E90" s="1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2010-04-24T12:32:41Z</outs:dateTime>
      <outs:isPinned>true</outs:isPinned>
    </outs:relatedDate>
    <outs:relatedDate>
      <outs:type>2</outs:type>
      <outs:displayName>Created</outs:displayName>
      <outs:dateTime>2010-04-21T09:17:53Z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Демонстрационно-бесплатная версия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Демонстрационно-бесплатная версия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F4C12CF-C0E9-4C43-AF96-EEAC7A7E134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Ivan Muraviev</cp:lastModifiedBy>
  <dcterms:created xsi:type="dcterms:W3CDTF">2010-04-21T09:17:53Z</dcterms:created>
  <dcterms:modified xsi:type="dcterms:W3CDTF">2010-04-26T13:24:23Z</dcterms:modified>
</cp:coreProperties>
</file>