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https://mnscu-my.sharepoint.com/personal/wm6986fs_go_minnstate_edu/Documents/"/>
    </mc:Choice>
  </mc:AlternateContent>
  <xr:revisionPtr revIDLastSave="0" documentId="8_{C03CC4A8-B6A0-4A87-A340-7541486BEB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Diction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<sst xmlns="http://schemas.openxmlformats.org/spreadsheetml/2006/main" count="473" uniqueCount="160">
  <si>
    <t>Database Name</t>
  </si>
  <si>
    <t>Printed On:</t>
  </si>
  <si>
    <t>Table Name</t>
  </si>
  <si>
    <t>Agents</t>
  </si>
  <si>
    <t>Key</t>
  </si>
  <si>
    <t>Column Name</t>
  </si>
  <si>
    <t>Description</t>
  </si>
  <si>
    <t>Data Type</t>
  </si>
  <si>
    <t>Additional Type Information</t>
  </si>
  <si>
    <t>Defult Value</t>
  </si>
  <si>
    <t>Unique</t>
  </si>
  <si>
    <t>Check</t>
  </si>
  <si>
    <t>Cascade</t>
  </si>
  <si>
    <t>Null</t>
  </si>
  <si>
    <t>PK</t>
  </si>
  <si>
    <t>AgentID</t>
  </si>
  <si>
    <t>The unique identifier for the agents table</t>
  </si>
  <si>
    <t>varchar(8)</t>
  </si>
  <si>
    <t>Starts with the letter A</t>
  </si>
  <si>
    <t>Yes</t>
  </si>
  <si>
    <t>Only holds numbers from 0 to 9999; PK constraint.</t>
  </si>
  <si>
    <t>No</t>
  </si>
  <si>
    <t>AgentFirstName</t>
  </si>
  <si>
    <t>The agents firststname</t>
  </si>
  <si>
    <t>varchar(50)</t>
  </si>
  <si>
    <t>N/A.</t>
  </si>
  <si>
    <t>AgentLastName</t>
  </si>
  <si>
    <t>The agents lastname</t>
  </si>
  <si>
    <t>AgentStreetAdress</t>
  </si>
  <si>
    <t>The street address minus the zip code and state</t>
  </si>
  <si>
    <t>AgentCity</t>
  </si>
  <si>
    <t>The agents city</t>
  </si>
  <si>
    <t>AgentState</t>
  </si>
  <si>
    <t>The agents state</t>
  </si>
  <si>
    <t>varchar(2)</t>
  </si>
  <si>
    <t>AgentZip</t>
  </si>
  <si>
    <t>The agents zip</t>
  </si>
  <si>
    <t>varchar(10)</t>
  </si>
  <si>
    <t>Only holds numbers from 0 to 99999.</t>
  </si>
  <si>
    <t>AgentPhoneNumber</t>
  </si>
  <si>
    <t>The agents phonenumber</t>
  </si>
  <si>
    <t>Only data in phone format Ex: 555-0000.</t>
  </si>
  <si>
    <t>DateHired</t>
  </si>
  <si>
    <t>The date the agent was hired</t>
  </si>
  <si>
    <t>Only Data in Date (MM/DD/YYYY) Format.</t>
  </si>
  <si>
    <t>Salary</t>
  </si>
  <si>
    <t>The agents salary</t>
  </si>
  <si>
    <t>varchar(15)</t>
  </si>
  <si>
    <t>Only data in currency ($) format.</t>
  </si>
  <si>
    <t>CommissionRate</t>
  </si>
  <si>
    <t>The commission rate for each agent</t>
  </si>
  <si>
    <t>varchar(7)</t>
  </si>
  <si>
    <t>Only data in precentage (%) format.</t>
  </si>
  <si>
    <t>Engagements</t>
  </si>
  <si>
    <t>EngagmentNumber</t>
  </si>
  <si>
    <t>The unique identifier for the engagments table</t>
  </si>
  <si>
    <t>int(10)</t>
  </si>
  <si>
    <t xml:space="preserve">contains only numbers </t>
  </si>
  <si>
    <t>Only integers; PK constraint.</t>
  </si>
  <si>
    <t>StartDate</t>
  </si>
  <si>
    <t>The start date for the engagment</t>
  </si>
  <si>
    <t>EndDate</t>
  </si>
  <si>
    <t>The end date for the engagment</t>
  </si>
  <si>
    <t>StartTime</t>
  </si>
  <si>
    <t>The start time for the engagment</t>
  </si>
  <si>
    <t>varchar(5)</t>
  </si>
  <si>
    <t>Only Data in time (Military) Format Ex: 15:00.</t>
  </si>
  <si>
    <t>StopTime</t>
  </si>
  <si>
    <t>The  stop time for the engagment</t>
  </si>
  <si>
    <t>ContractPrice</t>
  </si>
  <si>
    <t>The contract price for the engagment</t>
  </si>
  <si>
    <t>FK</t>
  </si>
  <si>
    <t>CustomerID</t>
  </si>
  <si>
    <t xml:space="preserve">Foreign key </t>
  </si>
  <si>
    <t>FK constraint.</t>
  </si>
  <si>
    <t>Only holds numbers from 0 to 9999; FK constraint.</t>
  </si>
  <si>
    <t>GroupID</t>
  </si>
  <si>
    <t>Foreign key</t>
  </si>
  <si>
    <t>Customers</t>
  </si>
  <si>
    <t xml:space="preserve">The unique identifier for the Customers </t>
  </si>
  <si>
    <t>Starts with the letter C</t>
  </si>
  <si>
    <t>CustomerFirstName</t>
  </si>
  <si>
    <t>The customers firstname</t>
  </si>
  <si>
    <t>CustomerLastName</t>
  </si>
  <si>
    <t>The customers lastname</t>
  </si>
  <si>
    <t>CustomerStreetAddress</t>
  </si>
  <si>
    <t>The customers street address</t>
  </si>
  <si>
    <t>CustomerCity</t>
  </si>
  <si>
    <t>The customers city</t>
  </si>
  <si>
    <t>CustomerState</t>
  </si>
  <si>
    <t>The customers state</t>
  </si>
  <si>
    <t>CustomerZipCode</t>
  </si>
  <si>
    <t>The customers zip code</t>
  </si>
  <si>
    <t>CustomerPhoneNumber</t>
  </si>
  <si>
    <t>The customers phone number</t>
  </si>
  <si>
    <t>Groups</t>
  </si>
  <si>
    <t>The unique identifier for the groups table</t>
  </si>
  <si>
    <t>Starts with the letter G</t>
  </si>
  <si>
    <t>StageName</t>
  </si>
  <si>
    <t>The name of the group that is performing</t>
  </si>
  <si>
    <t>SSN</t>
  </si>
  <si>
    <t>SSN for tax purposes.</t>
  </si>
  <si>
    <t>varchar(11)</t>
  </si>
  <si>
    <t>Only holds numbers from 0 to 999,999,999.</t>
  </si>
  <si>
    <t>GroupStreetAddress</t>
  </si>
  <si>
    <t xml:space="preserve">The street address of the group </t>
  </si>
  <si>
    <t>GroupCity</t>
  </si>
  <si>
    <t>The city the group is from</t>
  </si>
  <si>
    <t>GroupState</t>
  </si>
  <si>
    <t>The state the group is from</t>
  </si>
  <si>
    <t>GroupZipCode</t>
  </si>
  <si>
    <t>The zipcode of the group</t>
  </si>
  <si>
    <t>GroupPhoneNumber</t>
  </si>
  <si>
    <t>The phone number of the group</t>
  </si>
  <si>
    <t>GroupPage</t>
  </si>
  <si>
    <t>The page of the group</t>
  </si>
  <si>
    <t>GroupEmail</t>
  </si>
  <si>
    <t>The email of the group</t>
  </si>
  <si>
    <t>DateEntered</t>
  </si>
  <si>
    <t>The date the groups information was entered</t>
  </si>
  <si>
    <t>Group_Members</t>
  </si>
  <si>
    <t>Only holds numbers from 0 to 9999; FK constraint</t>
  </si>
  <si>
    <t>MemberID</t>
  </si>
  <si>
    <t>Starts with the letter M</t>
  </si>
  <si>
    <t>Statuses</t>
  </si>
  <si>
    <t>Denotes full or partial membership</t>
  </si>
  <si>
    <t>varchar(1)</t>
  </si>
  <si>
    <t>1 = full member, 2 = partial member</t>
  </si>
  <si>
    <t>Only holds numbers 1 or 2;</t>
  </si>
  <si>
    <t>Group_By_Style</t>
  </si>
  <si>
    <t>StyleNameID</t>
  </si>
  <si>
    <t>Starts with letters SN</t>
  </si>
  <si>
    <t>Starts with letters G</t>
  </si>
  <si>
    <t>StyleStrength</t>
  </si>
  <si>
    <t xml:space="preserve">How strong a group is at a style of music. </t>
  </si>
  <si>
    <t>1-3 with 1 being the most perfered and 3 being the least</t>
  </si>
  <si>
    <t>Only holds numbers 1, 2, or 3</t>
  </si>
  <si>
    <t>Members</t>
  </si>
  <si>
    <t>The unique identifier for the members table</t>
  </si>
  <si>
    <t>Starts with letter M</t>
  </si>
  <si>
    <t>MembersFirstName</t>
  </si>
  <si>
    <t>group members first name</t>
  </si>
  <si>
    <t>MembersLastName</t>
  </si>
  <si>
    <t>Group members last name</t>
  </si>
  <si>
    <t>MembersPhoneNumber</t>
  </si>
  <si>
    <t>Phone Number of Group Member</t>
  </si>
  <si>
    <t>MembersGender</t>
  </si>
  <si>
    <t>Gender of Group Member</t>
  </si>
  <si>
    <t>char(1)</t>
  </si>
  <si>
    <t>Only allow string character "M" or "F".</t>
  </si>
  <si>
    <t>MusicalPreferences</t>
  </si>
  <si>
    <t>Starts with letter C</t>
  </si>
  <si>
    <t>Preference Rating</t>
  </si>
  <si>
    <t>denotes the customers musical preference rating</t>
  </si>
  <si>
    <t xml:space="preserve"> 1-3 with 1 being the most perfered and 3 being the least</t>
  </si>
  <si>
    <t>MusicalStyle</t>
  </si>
  <si>
    <t>The unique identifier for the musicalStyle table</t>
  </si>
  <si>
    <t>StyleName</t>
  </si>
  <si>
    <t>The name of the style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</si>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</sst>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22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22" fontId="0" fillId="0" borderId="0" xfId="0" applyNumberFormat="1"/>
    <xf numFmtId="0" fontId="2" fillId="2" borderId="8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0" fillId="0" borderId="9" xfId="0" applyBorder="1"/>
    <xf numFmtId="0" fontId="0" fillId="0" borderId="12" xfId="0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13" xfId="0" applyBorder="1"/>
    <xf numFmtId="0" fontId="4" fillId="0" borderId="9" xfId="0" applyFont="1" applyBorder="1" applyAlignment="1">
      <alignment wrapText="1"/>
    </xf>
    <xf numFmtId="0" fontId="4" fillId="0" borderId="9" xfId="0" applyFont="1" applyBorder="1"/>
    <xf numFmtId="0" fontId="5" fillId="0" borderId="9" xfId="0" applyFont="1" applyBorder="1" applyAlignment="1">
      <alignment vertical="top"/>
    </xf>
    <xf numFmtId="0" fontId="4" fillId="0" borderId="15" xfId="0" applyFont="1" applyBorder="1"/>
    <xf numFmtId="0" fontId="0" fillId="0" borderId="15" xfId="0" applyBorder="1"/>
    <xf numFmtId="0" fontId="3" fillId="4" borderId="9" xfId="0" applyFont="1" applyFill="1" applyBorder="1" applyAlignment="1">
      <alignment vertical="top" wrapText="1"/>
    </xf>
    <xf numFmtId="0" fontId="0" fillId="4" borderId="9" xfId="0" applyFill="1" applyBorder="1" applyAlignment="1">
      <alignment vertical="top"/>
    </xf>
    <xf numFmtId="0" fontId="3" fillId="4" borderId="9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wrapText="1"/>
    </xf>
    <xf numFmtId="0" fontId="3" fillId="0" borderId="9" xfId="0" applyFont="1" applyFill="1" applyBorder="1" applyAlignment="1">
      <alignment vertical="top" wrapText="1"/>
    </xf>
    <xf numFmtId="0" fontId="7" fillId="4" borderId="9" xfId="0" applyFont="1" applyFill="1" applyBorder="1" applyAlignment="1">
      <alignment vertical="top" wrapText="1"/>
    </xf>
    <xf numFmtId="0" fontId="0" fillId="0" borderId="17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19" xfId="0" applyBorder="1" applyAlignment="1">
      <alignment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 wrapText="1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4" borderId="9" xfId="0" applyFill="1" applyBorder="1"/>
    <xf numFmtId="0" fontId="0" fillId="0" borderId="13" xfId="0" applyBorder="1" applyAlignment="1">
      <alignment vertical="top"/>
    </xf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vertical="top"/>
    </xf>
    <xf numFmtId="0" fontId="0" fillId="0" borderId="21" xfId="0" applyBorder="1"/>
    <xf numFmtId="0" fontId="0" fillId="0" borderId="14" xfId="0" applyBorder="1" applyAlignment="1">
      <alignment vertical="top"/>
    </xf>
    <xf numFmtId="0" fontId="8" fillId="0" borderId="0" xfId="0" applyFont="1"/>
    <xf numFmtId="0" fontId="8" fillId="0" borderId="9" xfId="0" applyFont="1" applyBorder="1"/>
    <xf numFmtId="0" fontId="8" fillId="4" borderId="17" xfId="0" applyFont="1" applyFill="1" applyBorder="1" applyAlignment="1">
      <alignment vertical="top"/>
    </xf>
    <xf numFmtId="0" fontId="8" fillId="0" borderId="12" xfId="0" applyFont="1" applyBorder="1"/>
    <xf numFmtId="0" fontId="8" fillId="0" borderId="9" xfId="0" applyFont="1" applyBorder="1" applyAlignment="1">
      <alignment vertical="top"/>
    </xf>
    <xf numFmtId="0" fontId="8" fillId="0" borderId="20" xfId="0" applyFont="1" applyBorder="1"/>
    <xf numFmtId="0" fontId="2" fillId="2" borderId="9" xfId="0" applyFont="1" applyFill="1" applyBorder="1" applyAlignment="1">
      <alignment vertical="top"/>
    </xf>
    <xf numFmtId="0" fontId="3" fillId="0" borderId="9" xfId="0" applyFont="1" applyBorder="1" applyAlignment="1">
      <alignment horizontal="left" vertical="top"/>
    </xf>
    <xf numFmtId="0" fontId="2" fillId="2" borderId="9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Fill="1" applyBorder="1" applyAlignment="1">
      <alignment vertical="top"/>
    </xf>
    <xf numFmtId="0" fontId="4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="90" zoomScaleNormal="90" workbookViewId="0">
      <selection activeCell="D90" sqref="D90"/>
    </sheetView>
  </sheetViews>
  <sheetFormatPr defaultRowHeight="15"/>
  <cols>
    <col min="1" max="1" width="18.5703125" bestFit="1" customWidth="1"/>
    <col min="2" max="2" width="22.28515625" customWidth="1"/>
    <col min="3" max="3" width="31.140625" bestFit="1" customWidth="1"/>
    <col min="4" max="4" width="11.140625" bestFit="1" customWidth="1"/>
    <col min="5" max="5" width="15" customWidth="1"/>
    <col min="6" max="6" width="11.85546875" bestFit="1" customWidth="1"/>
    <col min="7" max="7" width="7.42578125" bestFit="1" customWidth="1"/>
    <col min="8" max="8" width="46.42578125" bestFit="1" customWidth="1"/>
    <col min="9" max="9" width="8.7109375" bestFit="1" customWidth="1"/>
    <col min="10" max="10" width="4.7109375" bestFit="1" customWidth="1"/>
    <col min="258" max="258" width="23.85546875" customWidth="1"/>
    <col min="259" max="259" width="28.85546875" customWidth="1"/>
    <col min="260" max="260" width="12.140625" customWidth="1"/>
    <col min="261" max="261" width="25.140625" customWidth="1"/>
    <col min="262" max="262" width="15" customWidth="1"/>
    <col min="263" max="263" width="12" customWidth="1"/>
    <col min="264" max="264" width="12.28515625" customWidth="1"/>
    <col min="266" max="266" width="18" customWidth="1"/>
    <col min="514" max="514" width="23.85546875" customWidth="1"/>
    <col min="515" max="515" width="28.85546875" customWidth="1"/>
    <col min="516" max="516" width="12.140625" customWidth="1"/>
    <col min="517" max="517" width="25.140625" customWidth="1"/>
    <col min="518" max="518" width="15" customWidth="1"/>
    <col min="519" max="519" width="12" customWidth="1"/>
    <col min="520" max="520" width="12.28515625" customWidth="1"/>
    <col min="522" max="522" width="18" customWidth="1"/>
    <col min="770" max="770" width="23.85546875" customWidth="1"/>
    <col min="771" max="771" width="28.85546875" customWidth="1"/>
    <col min="772" max="772" width="12.140625" customWidth="1"/>
    <col min="773" max="773" width="25.140625" customWidth="1"/>
    <col min="774" max="774" width="15" customWidth="1"/>
    <col min="775" max="775" width="12" customWidth="1"/>
    <col min="776" max="776" width="12.28515625" customWidth="1"/>
    <col min="778" max="778" width="18" customWidth="1"/>
    <col min="1026" max="1026" width="23.85546875" customWidth="1"/>
    <col min="1027" max="1027" width="28.85546875" customWidth="1"/>
    <col min="1028" max="1028" width="12.140625" customWidth="1"/>
    <col min="1029" max="1029" width="25.140625" customWidth="1"/>
    <col min="1030" max="1030" width="15" customWidth="1"/>
    <col min="1031" max="1031" width="12" customWidth="1"/>
    <col min="1032" max="1032" width="12.28515625" customWidth="1"/>
    <col min="1034" max="1034" width="18" customWidth="1"/>
    <col min="1282" max="1282" width="23.85546875" customWidth="1"/>
    <col min="1283" max="1283" width="28.85546875" customWidth="1"/>
    <col min="1284" max="1284" width="12.140625" customWidth="1"/>
    <col min="1285" max="1285" width="25.140625" customWidth="1"/>
    <col min="1286" max="1286" width="15" customWidth="1"/>
    <col min="1287" max="1287" width="12" customWidth="1"/>
    <col min="1288" max="1288" width="12.28515625" customWidth="1"/>
    <col min="1290" max="1290" width="18" customWidth="1"/>
    <col min="1538" max="1538" width="23.85546875" customWidth="1"/>
    <col min="1539" max="1539" width="28.85546875" customWidth="1"/>
    <col min="1540" max="1540" width="12.140625" customWidth="1"/>
    <col min="1541" max="1541" width="25.140625" customWidth="1"/>
    <col min="1542" max="1542" width="15" customWidth="1"/>
    <col min="1543" max="1543" width="12" customWidth="1"/>
    <col min="1544" max="1544" width="12.28515625" customWidth="1"/>
    <col min="1546" max="1546" width="18" customWidth="1"/>
    <col min="1794" max="1794" width="23.85546875" customWidth="1"/>
    <col min="1795" max="1795" width="28.85546875" customWidth="1"/>
    <col min="1796" max="1796" width="12.140625" customWidth="1"/>
    <col min="1797" max="1797" width="25.140625" customWidth="1"/>
    <col min="1798" max="1798" width="15" customWidth="1"/>
    <col min="1799" max="1799" width="12" customWidth="1"/>
    <col min="1800" max="1800" width="12.28515625" customWidth="1"/>
    <col min="1802" max="1802" width="18" customWidth="1"/>
    <col min="2050" max="2050" width="23.85546875" customWidth="1"/>
    <col min="2051" max="2051" width="28.85546875" customWidth="1"/>
    <col min="2052" max="2052" width="12.140625" customWidth="1"/>
    <col min="2053" max="2053" width="25.140625" customWidth="1"/>
    <col min="2054" max="2054" width="15" customWidth="1"/>
    <col min="2055" max="2055" width="12" customWidth="1"/>
    <col min="2056" max="2056" width="12.28515625" customWidth="1"/>
    <col min="2058" max="2058" width="18" customWidth="1"/>
    <col min="2306" max="2306" width="23.85546875" customWidth="1"/>
    <col min="2307" max="2307" width="28.85546875" customWidth="1"/>
    <col min="2308" max="2308" width="12.140625" customWidth="1"/>
    <col min="2309" max="2309" width="25.140625" customWidth="1"/>
    <col min="2310" max="2310" width="15" customWidth="1"/>
    <col min="2311" max="2311" width="12" customWidth="1"/>
    <col min="2312" max="2312" width="12.28515625" customWidth="1"/>
    <col min="2314" max="2314" width="18" customWidth="1"/>
    <col min="2562" max="2562" width="23.85546875" customWidth="1"/>
    <col min="2563" max="2563" width="28.85546875" customWidth="1"/>
    <col min="2564" max="2564" width="12.140625" customWidth="1"/>
    <col min="2565" max="2565" width="25.140625" customWidth="1"/>
    <col min="2566" max="2566" width="15" customWidth="1"/>
    <col min="2567" max="2567" width="12" customWidth="1"/>
    <col min="2568" max="2568" width="12.28515625" customWidth="1"/>
    <col min="2570" max="2570" width="18" customWidth="1"/>
    <col min="2818" max="2818" width="23.85546875" customWidth="1"/>
    <col min="2819" max="2819" width="28.85546875" customWidth="1"/>
    <col min="2820" max="2820" width="12.140625" customWidth="1"/>
    <col min="2821" max="2821" width="25.140625" customWidth="1"/>
    <col min="2822" max="2822" width="15" customWidth="1"/>
    <col min="2823" max="2823" width="12" customWidth="1"/>
    <col min="2824" max="2824" width="12.28515625" customWidth="1"/>
    <col min="2826" max="2826" width="18" customWidth="1"/>
    <col min="3074" max="3074" width="23.85546875" customWidth="1"/>
    <col min="3075" max="3075" width="28.85546875" customWidth="1"/>
    <col min="3076" max="3076" width="12.140625" customWidth="1"/>
    <col min="3077" max="3077" width="25.140625" customWidth="1"/>
    <col min="3078" max="3078" width="15" customWidth="1"/>
    <col min="3079" max="3079" width="12" customWidth="1"/>
    <col min="3080" max="3080" width="12.28515625" customWidth="1"/>
    <col min="3082" max="3082" width="18" customWidth="1"/>
    <col min="3330" max="3330" width="23.85546875" customWidth="1"/>
    <col min="3331" max="3331" width="28.85546875" customWidth="1"/>
    <col min="3332" max="3332" width="12.140625" customWidth="1"/>
    <col min="3333" max="3333" width="25.140625" customWidth="1"/>
    <col min="3334" max="3334" width="15" customWidth="1"/>
    <col min="3335" max="3335" width="12" customWidth="1"/>
    <col min="3336" max="3336" width="12.28515625" customWidth="1"/>
    <col min="3338" max="3338" width="18" customWidth="1"/>
    <col min="3586" max="3586" width="23.85546875" customWidth="1"/>
    <col min="3587" max="3587" width="28.85546875" customWidth="1"/>
    <col min="3588" max="3588" width="12.140625" customWidth="1"/>
    <col min="3589" max="3589" width="25.140625" customWidth="1"/>
    <col min="3590" max="3590" width="15" customWidth="1"/>
    <col min="3591" max="3591" width="12" customWidth="1"/>
    <col min="3592" max="3592" width="12.28515625" customWidth="1"/>
    <col min="3594" max="3594" width="18" customWidth="1"/>
    <col min="3842" max="3842" width="23.85546875" customWidth="1"/>
    <col min="3843" max="3843" width="28.85546875" customWidth="1"/>
    <col min="3844" max="3844" width="12.140625" customWidth="1"/>
    <col min="3845" max="3845" width="25.140625" customWidth="1"/>
    <col min="3846" max="3846" width="15" customWidth="1"/>
    <col min="3847" max="3847" width="12" customWidth="1"/>
    <col min="3848" max="3848" width="12.28515625" customWidth="1"/>
    <col min="3850" max="3850" width="18" customWidth="1"/>
    <col min="4098" max="4098" width="23.85546875" customWidth="1"/>
    <col min="4099" max="4099" width="28.85546875" customWidth="1"/>
    <col min="4100" max="4100" width="12.140625" customWidth="1"/>
    <col min="4101" max="4101" width="25.140625" customWidth="1"/>
    <col min="4102" max="4102" width="15" customWidth="1"/>
    <col min="4103" max="4103" width="12" customWidth="1"/>
    <col min="4104" max="4104" width="12.28515625" customWidth="1"/>
    <col min="4106" max="4106" width="18" customWidth="1"/>
    <col min="4354" max="4354" width="23.85546875" customWidth="1"/>
    <col min="4355" max="4355" width="28.85546875" customWidth="1"/>
    <col min="4356" max="4356" width="12.140625" customWidth="1"/>
    <col min="4357" max="4357" width="25.140625" customWidth="1"/>
    <col min="4358" max="4358" width="15" customWidth="1"/>
    <col min="4359" max="4359" width="12" customWidth="1"/>
    <col min="4360" max="4360" width="12.28515625" customWidth="1"/>
    <col min="4362" max="4362" width="18" customWidth="1"/>
    <col min="4610" max="4610" width="23.85546875" customWidth="1"/>
    <col min="4611" max="4611" width="28.85546875" customWidth="1"/>
    <col min="4612" max="4612" width="12.140625" customWidth="1"/>
    <col min="4613" max="4613" width="25.140625" customWidth="1"/>
    <col min="4614" max="4614" width="15" customWidth="1"/>
    <col min="4615" max="4615" width="12" customWidth="1"/>
    <col min="4616" max="4616" width="12.28515625" customWidth="1"/>
    <col min="4618" max="4618" width="18" customWidth="1"/>
    <col min="4866" max="4866" width="23.85546875" customWidth="1"/>
    <col min="4867" max="4867" width="28.85546875" customWidth="1"/>
    <col min="4868" max="4868" width="12.140625" customWidth="1"/>
    <col min="4869" max="4869" width="25.140625" customWidth="1"/>
    <col min="4870" max="4870" width="15" customWidth="1"/>
    <col min="4871" max="4871" width="12" customWidth="1"/>
    <col min="4872" max="4872" width="12.28515625" customWidth="1"/>
    <col min="4874" max="4874" width="18" customWidth="1"/>
    <col min="5122" max="5122" width="23.85546875" customWidth="1"/>
    <col min="5123" max="5123" width="28.85546875" customWidth="1"/>
    <col min="5124" max="5124" width="12.140625" customWidth="1"/>
    <col min="5125" max="5125" width="25.140625" customWidth="1"/>
    <col min="5126" max="5126" width="15" customWidth="1"/>
    <col min="5127" max="5127" width="12" customWidth="1"/>
    <col min="5128" max="5128" width="12.28515625" customWidth="1"/>
    <col min="5130" max="5130" width="18" customWidth="1"/>
    <col min="5378" max="5378" width="23.85546875" customWidth="1"/>
    <col min="5379" max="5379" width="28.85546875" customWidth="1"/>
    <col min="5380" max="5380" width="12.140625" customWidth="1"/>
    <col min="5381" max="5381" width="25.140625" customWidth="1"/>
    <col min="5382" max="5382" width="15" customWidth="1"/>
    <col min="5383" max="5383" width="12" customWidth="1"/>
    <col min="5384" max="5384" width="12.28515625" customWidth="1"/>
    <col min="5386" max="5386" width="18" customWidth="1"/>
    <col min="5634" max="5634" width="23.85546875" customWidth="1"/>
    <col min="5635" max="5635" width="28.85546875" customWidth="1"/>
    <col min="5636" max="5636" width="12.140625" customWidth="1"/>
    <col min="5637" max="5637" width="25.140625" customWidth="1"/>
    <col min="5638" max="5638" width="15" customWidth="1"/>
    <col min="5639" max="5639" width="12" customWidth="1"/>
    <col min="5640" max="5640" width="12.28515625" customWidth="1"/>
    <col min="5642" max="5642" width="18" customWidth="1"/>
    <col min="5890" max="5890" width="23.85546875" customWidth="1"/>
    <col min="5891" max="5891" width="28.85546875" customWidth="1"/>
    <col min="5892" max="5892" width="12.140625" customWidth="1"/>
    <col min="5893" max="5893" width="25.140625" customWidth="1"/>
    <col min="5894" max="5894" width="15" customWidth="1"/>
    <col min="5895" max="5895" width="12" customWidth="1"/>
    <col min="5896" max="5896" width="12.28515625" customWidth="1"/>
    <col min="5898" max="5898" width="18" customWidth="1"/>
    <col min="6146" max="6146" width="23.85546875" customWidth="1"/>
    <col min="6147" max="6147" width="28.85546875" customWidth="1"/>
    <col min="6148" max="6148" width="12.140625" customWidth="1"/>
    <col min="6149" max="6149" width="25.140625" customWidth="1"/>
    <col min="6150" max="6150" width="15" customWidth="1"/>
    <col min="6151" max="6151" width="12" customWidth="1"/>
    <col min="6152" max="6152" width="12.28515625" customWidth="1"/>
    <col min="6154" max="6154" width="18" customWidth="1"/>
    <col min="6402" max="6402" width="23.85546875" customWidth="1"/>
    <col min="6403" max="6403" width="28.85546875" customWidth="1"/>
    <col min="6404" max="6404" width="12.140625" customWidth="1"/>
    <col min="6405" max="6405" width="25.140625" customWidth="1"/>
    <col min="6406" max="6406" width="15" customWidth="1"/>
    <col min="6407" max="6407" width="12" customWidth="1"/>
    <col min="6408" max="6408" width="12.28515625" customWidth="1"/>
    <col min="6410" max="6410" width="18" customWidth="1"/>
    <col min="6658" max="6658" width="23.85546875" customWidth="1"/>
    <col min="6659" max="6659" width="28.85546875" customWidth="1"/>
    <col min="6660" max="6660" width="12.140625" customWidth="1"/>
    <col min="6661" max="6661" width="25.140625" customWidth="1"/>
    <col min="6662" max="6662" width="15" customWidth="1"/>
    <col min="6663" max="6663" width="12" customWidth="1"/>
    <col min="6664" max="6664" width="12.28515625" customWidth="1"/>
    <col min="6666" max="6666" width="18" customWidth="1"/>
    <col min="6914" max="6914" width="23.85546875" customWidth="1"/>
    <col min="6915" max="6915" width="28.85546875" customWidth="1"/>
    <col min="6916" max="6916" width="12.140625" customWidth="1"/>
    <col min="6917" max="6917" width="25.140625" customWidth="1"/>
    <col min="6918" max="6918" width="15" customWidth="1"/>
    <col min="6919" max="6919" width="12" customWidth="1"/>
    <col min="6920" max="6920" width="12.28515625" customWidth="1"/>
    <col min="6922" max="6922" width="18" customWidth="1"/>
    <col min="7170" max="7170" width="23.85546875" customWidth="1"/>
    <col min="7171" max="7171" width="28.85546875" customWidth="1"/>
    <col min="7172" max="7172" width="12.140625" customWidth="1"/>
    <col min="7173" max="7173" width="25.140625" customWidth="1"/>
    <col min="7174" max="7174" width="15" customWidth="1"/>
    <col min="7175" max="7175" width="12" customWidth="1"/>
    <col min="7176" max="7176" width="12.28515625" customWidth="1"/>
    <col min="7178" max="7178" width="18" customWidth="1"/>
    <col min="7426" max="7426" width="23.85546875" customWidth="1"/>
    <col min="7427" max="7427" width="28.85546875" customWidth="1"/>
    <col min="7428" max="7428" width="12.140625" customWidth="1"/>
    <col min="7429" max="7429" width="25.140625" customWidth="1"/>
    <col min="7430" max="7430" width="15" customWidth="1"/>
    <col min="7431" max="7431" width="12" customWidth="1"/>
    <col min="7432" max="7432" width="12.28515625" customWidth="1"/>
    <col min="7434" max="7434" width="18" customWidth="1"/>
    <col min="7682" max="7682" width="23.85546875" customWidth="1"/>
    <col min="7683" max="7683" width="28.85546875" customWidth="1"/>
    <col min="7684" max="7684" width="12.140625" customWidth="1"/>
    <col min="7685" max="7685" width="25.140625" customWidth="1"/>
    <col min="7686" max="7686" width="15" customWidth="1"/>
    <col min="7687" max="7687" width="12" customWidth="1"/>
    <col min="7688" max="7688" width="12.28515625" customWidth="1"/>
    <col min="7690" max="7690" width="18" customWidth="1"/>
    <col min="7938" max="7938" width="23.85546875" customWidth="1"/>
    <col min="7939" max="7939" width="28.85546875" customWidth="1"/>
    <col min="7940" max="7940" width="12.140625" customWidth="1"/>
    <col min="7941" max="7941" width="25.140625" customWidth="1"/>
    <col min="7942" max="7942" width="15" customWidth="1"/>
    <col min="7943" max="7943" width="12" customWidth="1"/>
    <col min="7944" max="7944" width="12.28515625" customWidth="1"/>
    <col min="7946" max="7946" width="18" customWidth="1"/>
    <col min="8194" max="8194" width="23.85546875" customWidth="1"/>
    <col min="8195" max="8195" width="28.85546875" customWidth="1"/>
    <col min="8196" max="8196" width="12.140625" customWidth="1"/>
    <col min="8197" max="8197" width="25.140625" customWidth="1"/>
    <col min="8198" max="8198" width="15" customWidth="1"/>
    <col min="8199" max="8199" width="12" customWidth="1"/>
    <col min="8200" max="8200" width="12.28515625" customWidth="1"/>
    <col min="8202" max="8202" width="18" customWidth="1"/>
    <col min="8450" max="8450" width="23.85546875" customWidth="1"/>
    <col min="8451" max="8451" width="28.85546875" customWidth="1"/>
    <col min="8452" max="8452" width="12.140625" customWidth="1"/>
    <col min="8453" max="8453" width="25.140625" customWidth="1"/>
    <col min="8454" max="8454" width="15" customWidth="1"/>
    <col min="8455" max="8455" width="12" customWidth="1"/>
    <col min="8456" max="8456" width="12.28515625" customWidth="1"/>
    <col min="8458" max="8458" width="18" customWidth="1"/>
    <col min="8706" max="8706" width="23.85546875" customWidth="1"/>
    <col min="8707" max="8707" width="28.85546875" customWidth="1"/>
    <col min="8708" max="8708" width="12.140625" customWidth="1"/>
    <col min="8709" max="8709" width="25.140625" customWidth="1"/>
    <col min="8710" max="8710" width="15" customWidth="1"/>
    <col min="8711" max="8711" width="12" customWidth="1"/>
    <col min="8712" max="8712" width="12.28515625" customWidth="1"/>
    <col min="8714" max="8714" width="18" customWidth="1"/>
    <col min="8962" max="8962" width="23.85546875" customWidth="1"/>
    <col min="8963" max="8963" width="28.85546875" customWidth="1"/>
    <col min="8964" max="8964" width="12.140625" customWidth="1"/>
    <col min="8965" max="8965" width="25.140625" customWidth="1"/>
    <col min="8966" max="8966" width="15" customWidth="1"/>
    <col min="8967" max="8967" width="12" customWidth="1"/>
    <col min="8968" max="8968" width="12.28515625" customWidth="1"/>
    <col min="8970" max="8970" width="18" customWidth="1"/>
    <col min="9218" max="9218" width="23.85546875" customWidth="1"/>
    <col min="9219" max="9219" width="28.85546875" customWidth="1"/>
    <col min="9220" max="9220" width="12.140625" customWidth="1"/>
    <col min="9221" max="9221" width="25.140625" customWidth="1"/>
    <col min="9222" max="9222" width="15" customWidth="1"/>
    <col min="9223" max="9223" width="12" customWidth="1"/>
    <col min="9224" max="9224" width="12.28515625" customWidth="1"/>
    <col min="9226" max="9226" width="18" customWidth="1"/>
    <col min="9474" max="9474" width="23.85546875" customWidth="1"/>
    <col min="9475" max="9475" width="28.85546875" customWidth="1"/>
    <col min="9476" max="9476" width="12.140625" customWidth="1"/>
    <col min="9477" max="9477" width="25.140625" customWidth="1"/>
    <col min="9478" max="9478" width="15" customWidth="1"/>
    <col min="9479" max="9479" width="12" customWidth="1"/>
    <col min="9480" max="9480" width="12.28515625" customWidth="1"/>
    <col min="9482" max="9482" width="18" customWidth="1"/>
    <col min="9730" max="9730" width="23.85546875" customWidth="1"/>
    <col min="9731" max="9731" width="28.85546875" customWidth="1"/>
    <col min="9732" max="9732" width="12.140625" customWidth="1"/>
    <col min="9733" max="9733" width="25.140625" customWidth="1"/>
    <col min="9734" max="9734" width="15" customWidth="1"/>
    <col min="9735" max="9735" width="12" customWidth="1"/>
    <col min="9736" max="9736" width="12.28515625" customWidth="1"/>
    <col min="9738" max="9738" width="18" customWidth="1"/>
    <col min="9986" max="9986" width="23.85546875" customWidth="1"/>
    <col min="9987" max="9987" width="28.85546875" customWidth="1"/>
    <col min="9988" max="9988" width="12.140625" customWidth="1"/>
    <col min="9989" max="9989" width="25.140625" customWidth="1"/>
    <col min="9990" max="9990" width="15" customWidth="1"/>
    <col min="9991" max="9991" width="12" customWidth="1"/>
    <col min="9992" max="9992" width="12.28515625" customWidth="1"/>
    <col min="9994" max="9994" width="18" customWidth="1"/>
    <col min="10242" max="10242" width="23.85546875" customWidth="1"/>
    <col min="10243" max="10243" width="28.85546875" customWidth="1"/>
    <col min="10244" max="10244" width="12.140625" customWidth="1"/>
    <col min="10245" max="10245" width="25.140625" customWidth="1"/>
    <col min="10246" max="10246" width="15" customWidth="1"/>
    <col min="10247" max="10247" width="12" customWidth="1"/>
    <col min="10248" max="10248" width="12.28515625" customWidth="1"/>
    <col min="10250" max="10250" width="18" customWidth="1"/>
    <col min="10498" max="10498" width="23.85546875" customWidth="1"/>
    <col min="10499" max="10499" width="28.85546875" customWidth="1"/>
    <col min="10500" max="10500" width="12.140625" customWidth="1"/>
    <col min="10501" max="10501" width="25.140625" customWidth="1"/>
    <col min="10502" max="10502" width="15" customWidth="1"/>
    <col min="10503" max="10503" width="12" customWidth="1"/>
    <col min="10504" max="10504" width="12.28515625" customWidth="1"/>
    <col min="10506" max="10506" width="18" customWidth="1"/>
    <col min="10754" max="10754" width="23.85546875" customWidth="1"/>
    <col min="10755" max="10755" width="28.85546875" customWidth="1"/>
    <col min="10756" max="10756" width="12.140625" customWidth="1"/>
    <col min="10757" max="10757" width="25.140625" customWidth="1"/>
    <col min="10758" max="10758" width="15" customWidth="1"/>
    <col min="10759" max="10759" width="12" customWidth="1"/>
    <col min="10760" max="10760" width="12.28515625" customWidth="1"/>
    <col min="10762" max="10762" width="18" customWidth="1"/>
    <col min="11010" max="11010" width="23.85546875" customWidth="1"/>
    <col min="11011" max="11011" width="28.85546875" customWidth="1"/>
    <col min="11012" max="11012" width="12.140625" customWidth="1"/>
    <col min="11013" max="11013" width="25.140625" customWidth="1"/>
    <col min="11014" max="11014" width="15" customWidth="1"/>
    <col min="11015" max="11015" width="12" customWidth="1"/>
    <col min="11016" max="11016" width="12.28515625" customWidth="1"/>
    <col min="11018" max="11018" width="18" customWidth="1"/>
    <col min="11266" max="11266" width="23.85546875" customWidth="1"/>
    <col min="11267" max="11267" width="28.85546875" customWidth="1"/>
    <col min="11268" max="11268" width="12.140625" customWidth="1"/>
    <col min="11269" max="11269" width="25.140625" customWidth="1"/>
    <col min="11270" max="11270" width="15" customWidth="1"/>
    <col min="11271" max="11271" width="12" customWidth="1"/>
    <col min="11272" max="11272" width="12.28515625" customWidth="1"/>
    <col min="11274" max="11274" width="18" customWidth="1"/>
    <col min="11522" max="11522" width="23.85546875" customWidth="1"/>
    <col min="11523" max="11523" width="28.85546875" customWidth="1"/>
    <col min="11524" max="11524" width="12.140625" customWidth="1"/>
    <col min="11525" max="11525" width="25.140625" customWidth="1"/>
    <col min="11526" max="11526" width="15" customWidth="1"/>
    <col min="11527" max="11527" width="12" customWidth="1"/>
    <col min="11528" max="11528" width="12.28515625" customWidth="1"/>
    <col min="11530" max="11530" width="18" customWidth="1"/>
    <col min="11778" max="11778" width="23.85546875" customWidth="1"/>
    <col min="11779" max="11779" width="28.85546875" customWidth="1"/>
    <col min="11780" max="11780" width="12.140625" customWidth="1"/>
    <col min="11781" max="11781" width="25.140625" customWidth="1"/>
    <col min="11782" max="11782" width="15" customWidth="1"/>
    <col min="11783" max="11783" width="12" customWidth="1"/>
    <col min="11784" max="11784" width="12.28515625" customWidth="1"/>
    <col min="11786" max="11786" width="18" customWidth="1"/>
    <col min="12034" max="12034" width="23.85546875" customWidth="1"/>
    <col min="12035" max="12035" width="28.85546875" customWidth="1"/>
    <col min="12036" max="12036" width="12.140625" customWidth="1"/>
    <col min="12037" max="12037" width="25.140625" customWidth="1"/>
    <col min="12038" max="12038" width="15" customWidth="1"/>
    <col min="12039" max="12039" width="12" customWidth="1"/>
    <col min="12040" max="12040" width="12.28515625" customWidth="1"/>
    <col min="12042" max="12042" width="18" customWidth="1"/>
    <col min="12290" max="12290" width="23.85546875" customWidth="1"/>
    <col min="12291" max="12291" width="28.85546875" customWidth="1"/>
    <col min="12292" max="12292" width="12.140625" customWidth="1"/>
    <col min="12293" max="12293" width="25.140625" customWidth="1"/>
    <col min="12294" max="12294" width="15" customWidth="1"/>
    <col min="12295" max="12295" width="12" customWidth="1"/>
    <col min="12296" max="12296" width="12.28515625" customWidth="1"/>
    <col min="12298" max="12298" width="18" customWidth="1"/>
    <col min="12546" max="12546" width="23.85546875" customWidth="1"/>
    <col min="12547" max="12547" width="28.85546875" customWidth="1"/>
    <col min="12548" max="12548" width="12.140625" customWidth="1"/>
    <col min="12549" max="12549" width="25.140625" customWidth="1"/>
    <col min="12550" max="12550" width="15" customWidth="1"/>
    <col min="12551" max="12551" width="12" customWidth="1"/>
    <col min="12552" max="12552" width="12.28515625" customWidth="1"/>
    <col min="12554" max="12554" width="18" customWidth="1"/>
    <col min="12802" max="12802" width="23.85546875" customWidth="1"/>
    <col min="12803" max="12803" width="28.85546875" customWidth="1"/>
    <col min="12804" max="12804" width="12.140625" customWidth="1"/>
    <col min="12805" max="12805" width="25.140625" customWidth="1"/>
    <col min="12806" max="12806" width="15" customWidth="1"/>
    <col min="12807" max="12807" width="12" customWidth="1"/>
    <col min="12808" max="12808" width="12.28515625" customWidth="1"/>
    <col min="12810" max="12810" width="18" customWidth="1"/>
    <col min="13058" max="13058" width="23.85546875" customWidth="1"/>
    <col min="13059" max="13059" width="28.85546875" customWidth="1"/>
    <col min="13060" max="13060" width="12.140625" customWidth="1"/>
    <col min="13061" max="13061" width="25.140625" customWidth="1"/>
    <col min="13062" max="13062" width="15" customWidth="1"/>
    <col min="13063" max="13063" width="12" customWidth="1"/>
    <col min="13064" max="13064" width="12.28515625" customWidth="1"/>
    <col min="13066" max="13066" width="18" customWidth="1"/>
    <col min="13314" max="13314" width="23.85546875" customWidth="1"/>
    <col min="13315" max="13315" width="28.85546875" customWidth="1"/>
    <col min="13316" max="13316" width="12.140625" customWidth="1"/>
    <col min="13317" max="13317" width="25.140625" customWidth="1"/>
    <col min="13318" max="13318" width="15" customWidth="1"/>
    <col min="13319" max="13319" width="12" customWidth="1"/>
    <col min="13320" max="13320" width="12.28515625" customWidth="1"/>
    <col min="13322" max="13322" width="18" customWidth="1"/>
    <col min="13570" max="13570" width="23.85546875" customWidth="1"/>
    <col min="13571" max="13571" width="28.85546875" customWidth="1"/>
    <col min="13572" max="13572" width="12.140625" customWidth="1"/>
    <col min="13573" max="13573" width="25.140625" customWidth="1"/>
    <col min="13574" max="13574" width="15" customWidth="1"/>
    <col min="13575" max="13575" width="12" customWidth="1"/>
    <col min="13576" max="13576" width="12.28515625" customWidth="1"/>
    <col min="13578" max="13578" width="18" customWidth="1"/>
    <col min="13826" max="13826" width="23.85546875" customWidth="1"/>
    <col min="13827" max="13827" width="28.85546875" customWidth="1"/>
    <col min="13828" max="13828" width="12.140625" customWidth="1"/>
    <col min="13829" max="13829" width="25.140625" customWidth="1"/>
    <col min="13830" max="13830" width="15" customWidth="1"/>
    <col min="13831" max="13831" width="12" customWidth="1"/>
    <col min="13832" max="13832" width="12.28515625" customWidth="1"/>
    <col min="13834" max="13834" width="18" customWidth="1"/>
    <col min="14082" max="14082" width="23.85546875" customWidth="1"/>
    <col min="14083" max="14083" width="28.85546875" customWidth="1"/>
    <col min="14084" max="14084" width="12.140625" customWidth="1"/>
    <col min="14085" max="14085" width="25.140625" customWidth="1"/>
    <col min="14086" max="14086" width="15" customWidth="1"/>
    <col min="14087" max="14087" width="12" customWidth="1"/>
    <col min="14088" max="14088" width="12.28515625" customWidth="1"/>
    <col min="14090" max="14090" width="18" customWidth="1"/>
    <col min="14338" max="14338" width="23.85546875" customWidth="1"/>
    <col min="14339" max="14339" width="28.85546875" customWidth="1"/>
    <col min="14340" max="14340" width="12.140625" customWidth="1"/>
    <col min="14341" max="14341" width="25.140625" customWidth="1"/>
    <col min="14342" max="14342" width="15" customWidth="1"/>
    <col min="14343" max="14343" width="12" customWidth="1"/>
    <col min="14344" max="14344" width="12.28515625" customWidth="1"/>
    <col min="14346" max="14346" width="18" customWidth="1"/>
    <col min="14594" max="14594" width="23.85546875" customWidth="1"/>
    <col min="14595" max="14595" width="28.85546875" customWidth="1"/>
    <col min="14596" max="14596" width="12.140625" customWidth="1"/>
    <col min="14597" max="14597" width="25.140625" customWidth="1"/>
    <col min="14598" max="14598" width="15" customWidth="1"/>
    <col min="14599" max="14599" width="12" customWidth="1"/>
    <col min="14600" max="14600" width="12.28515625" customWidth="1"/>
    <col min="14602" max="14602" width="18" customWidth="1"/>
    <col min="14850" max="14850" width="23.85546875" customWidth="1"/>
    <col min="14851" max="14851" width="28.85546875" customWidth="1"/>
    <col min="14852" max="14852" width="12.140625" customWidth="1"/>
    <col min="14853" max="14853" width="25.140625" customWidth="1"/>
    <col min="14854" max="14854" width="15" customWidth="1"/>
    <col min="14855" max="14855" width="12" customWidth="1"/>
    <col min="14856" max="14856" width="12.28515625" customWidth="1"/>
    <col min="14858" max="14858" width="18" customWidth="1"/>
    <col min="15106" max="15106" width="23.85546875" customWidth="1"/>
    <col min="15107" max="15107" width="28.85546875" customWidth="1"/>
    <col min="15108" max="15108" width="12.140625" customWidth="1"/>
    <col min="15109" max="15109" width="25.140625" customWidth="1"/>
    <col min="15110" max="15110" width="15" customWidth="1"/>
    <col min="15111" max="15111" width="12" customWidth="1"/>
    <col min="15112" max="15112" width="12.28515625" customWidth="1"/>
    <col min="15114" max="15114" width="18" customWidth="1"/>
    <col min="15362" max="15362" width="23.85546875" customWidth="1"/>
    <col min="15363" max="15363" width="28.85546875" customWidth="1"/>
    <col min="15364" max="15364" width="12.140625" customWidth="1"/>
    <col min="15365" max="15365" width="25.140625" customWidth="1"/>
    <col min="15366" max="15366" width="15" customWidth="1"/>
    <col min="15367" max="15367" width="12" customWidth="1"/>
    <col min="15368" max="15368" width="12.28515625" customWidth="1"/>
    <col min="15370" max="15370" width="18" customWidth="1"/>
    <col min="15618" max="15618" width="23.85546875" customWidth="1"/>
    <col min="15619" max="15619" width="28.85546875" customWidth="1"/>
    <col min="15620" max="15620" width="12.140625" customWidth="1"/>
    <col min="15621" max="15621" width="25.140625" customWidth="1"/>
    <col min="15622" max="15622" width="15" customWidth="1"/>
    <col min="15623" max="15623" width="12" customWidth="1"/>
    <col min="15624" max="15624" width="12.28515625" customWidth="1"/>
    <col min="15626" max="15626" width="18" customWidth="1"/>
    <col min="15874" max="15874" width="23.85546875" customWidth="1"/>
    <col min="15875" max="15875" width="28.85546875" customWidth="1"/>
    <col min="15876" max="15876" width="12.140625" customWidth="1"/>
    <col min="15877" max="15877" width="25.140625" customWidth="1"/>
    <col min="15878" max="15878" width="15" customWidth="1"/>
    <col min="15879" max="15879" width="12" customWidth="1"/>
    <col min="15880" max="15880" width="12.28515625" customWidth="1"/>
    <col min="15882" max="15882" width="18" customWidth="1"/>
    <col min="16130" max="16130" width="23.85546875" customWidth="1"/>
    <col min="16131" max="16131" width="28.85546875" customWidth="1"/>
    <col min="16132" max="16132" width="12.140625" customWidth="1"/>
    <col min="16133" max="16133" width="25.140625" customWidth="1"/>
    <col min="16134" max="16134" width="15" customWidth="1"/>
    <col min="16135" max="16135" width="12" customWidth="1"/>
    <col min="16136" max="16136" width="12.28515625" customWidth="1"/>
    <col min="16138" max="16138" width="18" customWidth="1"/>
  </cols>
  <sheetData>
    <row r="1" spans="1:10" ht="15.75">
      <c r="A1" s="1" t="s">
        <v>0</v>
      </c>
      <c r="B1" s="2"/>
      <c r="C1" s="3"/>
    </row>
    <row r="2" spans="1:10" thickBot="1">
      <c r="A2" s="4" t="s">
        <v>1</v>
      </c>
      <c r="B2" s="5">
        <f ca="1">NOW()</f>
        <v>44465.583512152778</v>
      </c>
      <c r="C2" s="6"/>
      <c r="D2" s="7"/>
      <c r="E2" s="7"/>
    </row>
    <row r="4" spans="1:10">
      <c r="A4" s="56" t="s">
        <v>2</v>
      </c>
      <c r="B4" s="57" t="s">
        <v>3</v>
      </c>
      <c r="C4" s="57"/>
      <c r="D4" s="57"/>
      <c r="E4" s="57"/>
      <c r="F4" s="57"/>
      <c r="G4" s="57"/>
      <c r="H4" s="57"/>
      <c r="I4" s="57"/>
      <c r="J4" s="57"/>
    </row>
    <row r="5" spans="1:10" s="10" customFormat="1" ht="25.5">
      <c r="A5" s="58" t="s">
        <v>4</v>
      </c>
      <c r="B5" s="58" t="s">
        <v>5</v>
      </c>
      <c r="C5" s="59" t="s">
        <v>6</v>
      </c>
      <c r="D5" s="59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58" t="s">
        <v>12</v>
      </c>
      <c r="J5" s="58" t="s">
        <v>13</v>
      </c>
    </row>
    <row r="6" spans="1:10" ht="30">
      <c r="A6" s="11" t="s">
        <v>14</v>
      </c>
      <c r="B6" s="11" t="s">
        <v>15</v>
      </c>
      <c r="C6" s="21" t="s">
        <v>16</v>
      </c>
      <c r="D6" s="22" t="s">
        <v>17</v>
      </c>
      <c r="E6" s="12" t="s">
        <v>18</v>
      </c>
      <c r="F6" s="13"/>
      <c r="G6" s="11" t="s">
        <v>19</v>
      </c>
      <c r="H6" s="11" t="s">
        <v>20</v>
      </c>
      <c r="I6" s="11"/>
      <c r="J6" s="11" t="s">
        <v>21</v>
      </c>
    </row>
    <row r="7" spans="1:10">
      <c r="A7" s="11"/>
      <c r="B7" s="11" t="s">
        <v>22</v>
      </c>
      <c r="C7" s="21" t="s">
        <v>23</v>
      </c>
      <c r="D7" s="22" t="s">
        <v>24</v>
      </c>
      <c r="E7" s="12"/>
      <c r="F7" s="12"/>
      <c r="G7" s="11" t="s">
        <v>21</v>
      </c>
      <c r="H7" s="11" t="s">
        <v>25</v>
      </c>
      <c r="I7" s="11" t="s">
        <v>19</v>
      </c>
      <c r="J7" s="11"/>
    </row>
    <row r="8" spans="1:10">
      <c r="A8" s="16"/>
      <c r="B8" s="11" t="s">
        <v>26</v>
      </c>
      <c r="C8" s="22" t="s">
        <v>27</v>
      </c>
      <c r="D8" s="22" t="s">
        <v>24</v>
      </c>
      <c r="E8" s="16"/>
      <c r="F8" s="16"/>
      <c r="G8" s="16" t="s">
        <v>21</v>
      </c>
      <c r="H8" s="51" t="s">
        <v>25</v>
      </c>
      <c r="I8" s="16" t="s">
        <v>19</v>
      </c>
      <c r="J8" s="16"/>
    </row>
    <row r="9" spans="1:10" ht="30">
      <c r="A9" s="16"/>
      <c r="B9" s="11" t="s">
        <v>28</v>
      </c>
      <c r="C9" s="21" t="s">
        <v>29</v>
      </c>
      <c r="D9" s="22" t="s">
        <v>24</v>
      </c>
      <c r="E9" s="16"/>
      <c r="F9" s="16"/>
      <c r="G9" s="16" t="s">
        <v>21</v>
      </c>
      <c r="H9" s="51" t="s">
        <v>25</v>
      </c>
      <c r="I9" s="16" t="s">
        <v>19</v>
      </c>
      <c r="J9" s="16"/>
    </row>
    <row r="10" spans="1:10">
      <c r="A10" s="16"/>
      <c r="B10" s="11" t="s">
        <v>30</v>
      </c>
      <c r="C10" s="21" t="s">
        <v>31</v>
      </c>
      <c r="D10" s="22" t="s">
        <v>24</v>
      </c>
      <c r="E10" s="16"/>
      <c r="F10" s="16"/>
      <c r="G10" s="16" t="s">
        <v>21</v>
      </c>
      <c r="H10" s="51" t="s">
        <v>25</v>
      </c>
      <c r="I10" s="16" t="s">
        <v>19</v>
      </c>
      <c r="J10" s="16"/>
    </row>
    <row r="11" spans="1:10">
      <c r="A11" s="16"/>
      <c r="B11" s="11" t="s">
        <v>32</v>
      </c>
      <c r="C11" s="22" t="s">
        <v>33</v>
      </c>
      <c r="D11" s="22" t="s">
        <v>34</v>
      </c>
      <c r="E11" s="16"/>
      <c r="F11" s="16"/>
      <c r="G11" s="16" t="s">
        <v>21</v>
      </c>
      <c r="H11" s="51" t="s">
        <v>25</v>
      </c>
      <c r="I11" s="16" t="s">
        <v>19</v>
      </c>
      <c r="J11" s="16"/>
    </row>
    <row r="12" spans="1:10">
      <c r="A12" s="16"/>
      <c r="B12" s="60" t="s">
        <v>35</v>
      </c>
      <c r="C12" s="22" t="s">
        <v>36</v>
      </c>
      <c r="D12" s="22" t="s">
        <v>37</v>
      </c>
      <c r="E12" s="16"/>
      <c r="F12" s="16"/>
      <c r="G12" s="16" t="s">
        <v>21</v>
      </c>
      <c r="H12" s="51" t="s">
        <v>38</v>
      </c>
      <c r="I12" s="16" t="s">
        <v>19</v>
      </c>
      <c r="J12" s="16"/>
    </row>
    <row r="13" spans="1:10">
      <c r="A13" s="16"/>
      <c r="B13" s="11" t="s">
        <v>39</v>
      </c>
      <c r="C13" s="22" t="s">
        <v>40</v>
      </c>
      <c r="D13" s="22" t="s">
        <v>37</v>
      </c>
      <c r="E13" s="16"/>
      <c r="F13" s="16"/>
      <c r="G13" s="16" t="s">
        <v>21</v>
      </c>
      <c r="H13" s="16" t="s">
        <v>41</v>
      </c>
      <c r="I13" s="16" t="s">
        <v>19</v>
      </c>
      <c r="J13" s="16"/>
    </row>
    <row r="14" spans="1:10">
      <c r="A14" s="16"/>
      <c r="B14" s="11" t="s">
        <v>42</v>
      </c>
      <c r="C14" s="22" t="s">
        <v>43</v>
      </c>
      <c r="D14" s="22" t="s">
        <v>37</v>
      </c>
      <c r="E14" s="16"/>
      <c r="F14" s="16"/>
      <c r="G14" s="16" t="s">
        <v>21</v>
      </c>
      <c r="H14" s="16" t="s">
        <v>44</v>
      </c>
      <c r="I14" s="16" t="s">
        <v>19</v>
      </c>
      <c r="J14" s="16"/>
    </row>
    <row r="15" spans="1:10">
      <c r="A15" s="16"/>
      <c r="B15" s="11" t="s">
        <v>45</v>
      </c>
      <c r="C15" s="22" t="s">
        <v>46</v>
      </c>
      <c r="D15" s="16" t="s">
        <v>47</v>
      </c>
      <c r="E15" s="16"/>
      <c r="F15" s="16"/>
      <c r="G15" s="16" t="s">
        <v>21</v>
      </c>
      <c r="H15" s="16" t="s">
        <v>48</v>
      </c>
      <c r="I15" s="16" t="s">
        <v>19</v>
      </c>
      <c r="J15" s="16"/>
    </row>
    <row r="16" spans="1:10" ht="30">
      <c r="A16" s="16"/>
      <c r="B16" s="11" t="s">
        <v>49</v>
      </c>
      <c r="C16" s="21" t="s">
        <v>50</v>
      </c>
      <c r="D16" s="16" t="s">
        <v>51</v>
      </c>
      <c r="E16" s="16"/>
      <c r="F16" s="16"/>
      <c r="G16" s="16" t="s">
        <v>21</v>
      </c>
      <c r="H16" s="16" t="s">
        <v>52</v>
      </c>
      <c r="I16" s="16" t="s">
        <v>19</v>
      </c>
      <c r="J16" s="16"/>
    </row>
    <row r="19" spans="1:10" thickBot="1"/>
    <row r="20" spans="1:10" thickBot="1">
      <c r="A20" s="14" t="s">
        <v>2</v>
      </c>
      <c r="B20" s="40" t="s">
        <v>53</v>
      </c>
      <c r="C20" s="41"/>
      <c r="D20" s="41"/>
      <c r="E20" s="41"/>
      <c r="F20" s="41"/>
      <c r="G20" s="41"/>
      <c r="H20" s="41"/>
      <c r="I20" s="41"/>
      <c r="J20" s="42"/>
    </row>
    <row r="21" spans="1:10" ht="25.5" thickBot="1">
      <c r="A21" s="15" t="s">
        <v>4</v>
      </c>
      <c r="B21" s="8" t="s">
        <v>5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</row>
    <row r="22" spans="1:10" ht="25.5">
      <c r="A22" s="27" t="s">
        <v>14</v>
      </c>
      <c r="B22" s="27" t="s">
        <v>54</v>
      </c>
      <c r="C22" s="26" t="s">
        <v>55</v>
      </c>
      <c r="D22" s="27" t="s">
        <v>56</v>
      </c>
      <c r="E22" s="26" t="s">
        <v>57</v>
      </c>
      <c r="F22" s="28"/>
      <c r="G22" s="27" t="s">
        <v>19</v>
      </c>
      <c r="H22" s="52" t="s">
        <v>58</v>
      </c>
      <c r="I22" s="27"/>
      <c r="J22" s="27" t="s">
        <v>21</v>
      </c>
    </row>
    <row r="23" spans="1:10">
      <c r="A23" s="11"/>
      <c r="B23" s="11" t="s">
        <v>59</v>
      </c>
      <c r="C23" s="12" t="s">
        <v>60</v>
      </c>
      <c r="D23" s="11" t="s">
        <v>37</v>
      </c>
      <c r="E23" s="12"/>
      <c r="F23" s="12"/>
      <c r="G23" s="47" t="s">
        <v>21</v>
      </c>
      <c r="H23" s="51" t="s">
        <v>44</v>
      </c>
      <c r="I23" s="44" t="s">
        <v>19</v>
      </c>
      <c r="J23" s="11"/>
    </row>
    <row r="24" spans="1:10">
      <c r="A24" s="25"/>
      <c r="B24" s="23" t="s">
        <v>61</v>
      </c>
      <c r="C24" s="16" t="s">
        <v>62</v>
      </c>
      <c r="D24" s="16" t="s">
        <v>37</v>
      </c>
      <c r="E24" s="43"/>
      <c r="F24" s="16"/>
      <c r="G24" s="45" t="s">
        <v>21</v>
      </c>
      <c r="H24" s="51" t="s">
        <v>44</v>
      </c>
      <c r="I24" s="20" t="s">
        <v>19</v>
      </c>
      <c r="J24" s="16"/>
    </row>
    <row r="25" spans="1:10" s="10" customFormat="1">
      <c r="A25"/>
      <c r="B25" s="11" t="s">
        <v>63</v>
      </c>
      <c r="C25" s="16" t="s">
        <v>64</v>
      </c>
      <c r="D25" s="16" t="s">
        <v>65</v>
      </c>
      <c r="E25" s="16"/>
      <c r="F25" s="16"/>
      <c r="G25" s="16" t="s">
        <v>21</v>
      </c>
      <c r="H25" s="53" t="s">
        <v>66</v>
      </c>
      <c r="I25" s="16" t="s">
        <v>19</v>
      </c>
      <c r="J25" s="16"/>
    </row>
    <row r="26" spans="1:10">
      <c r="A26" s="16"/>
      <c r="B26" s="11" t="s">
        <v>67</v>
      </c>
      <c r="C26" s="16" t="s">
        <v>68</v>
      </c>
      <c r="D26" s="16" t="s">
        <v>65</v>
      </c>
      <c r="E26" s="16"/>
      <c r="F26" s="16"/>
      <c r="G26" s="45" t="s">
        <v>21</v>
      </c>
      <c r="H26" s="51" t="s">
        <v>66</v>
      </c>
      <c r="I26" s="20" t="s">
        <v>19</v>
      </c>
      <c r="J26" s="16"/>
    </row>
    <row r="27" spans="1:10" ht="30">
      <c r="A27" s="11"/>
      <c r="B27" s="17" t="s">
        <v>69</v>
      </c>
      <c r="C27" s="38" t="s">
        <v>70</v>
      </c>
      <c r="D27" s="16" t="s">
        <v>37</v>
      </c>
      <c r="E27" s="16"/>
      <c r="F27" s="16"/>
      <c r="G27" s="45" t="s">
        <v>21</v>
      </c>
      <c r="H27" s="51" t="s">
        <v>48</v>
      </c>
      <c r="I27" s="20" t="s">
        <v>19</v>
      </c>
      <c r="J27" s="16"/>
    </row>
    <row r="28" spans="1:10">
      <c r="A28" s="11" t="s">
        <v>71</v>
      </c>
      <c r="B28" s="11" t="s">
        <v>72</v>
      </c>
      <c r="C28" s="16" t="s">
        <v>73</v>
      </c>
      <c r="D28" s="16" t="s">
        <v>37</v>
      </c>
      <c r="E28" s="16"/>
      <c r="F28" s="16"/>
      <c r="G28" s="16" t="s">
        <v>19</v>
      </c>
      <c r="H28" s="46" t="s">
        <v>74</v>
      </c>
      <c r="I28" s="16"/>
      <c r="J28" s="16" t="s">
        <v>21</v>
      </c>
    </row>
    <row r="29" spans="1:10">
      <c r="A29" s="32" t="s">
        <v>71</v>
      </c>
      <c r="B29" s="32" t="s">
        <v>15</v>
      </c>
      <c r="C29" s="33" t="s">
        <v>73</v>
      </c>
      <c r="D29" s="33" t="s">
        <v>37</v>
      </c>
      <c r="E29" s="33"/>
      <c r="F29" s="33"/>
      <c r="G29" s="33" t="s">
        <v>19</v>
      </c>
      <c r="H29" s="33" t="s">
        <v>75</v>
      </c>
      <c r="I29" s="33"/>
      <c r="J29" s="33" t="s">
        <v>21</v>
      </c>
    </row>
    <row r="30" spans="1:10">
      <c r="A30" s="36" t="s">
        <v>71</v>
      </c>
      <c r="B30" s="37" t="s">
        <v>76</v>
      </c>
      <c r="C30" s="34" t="s">
        <v>77</v>
      </c>
      <c r="D30" s="61" t="s">
        <v>37</v>
      </c>
      <c r="E30" s="35"/>
      <c r="F30" s="35"/>
      <c r="G30" s="35" t="s">
        <v>19</v>
      </c>
      <c r="H30" s="35" t="s">
        <v>75</v>
      </c>
      <c r="I30" s="35"/>
      <c r="J30" s="35" t="s">
        <v>21</v>
      </c>
    </row>
    <row r="31" spans="1:10" thickBot="1">
      <c r="A31" s="18"/>
      <c r="B31" s="19"/>
      <c r="C31" s="18"/>
      <c r="D31" s="18"/>
      <c r="E31" s="18"/>
      <c r="F31" s="18"/>
      <c r="G31" s="18"/>
      <c r="H31" s="18"/>
      <c r="I31" s="18"/>
      <c r="J31" s="18"/>
    </row>
    <row r="32" spans="1:10" thickBot="1">
      <c r="A32" s="14" t="s">
        <v>2</v>
      </c>
      <c r="B32" s="40" t="s">
        <v>78</v>
      </c>
      <c r="C32" s="41"/>
      <c r="D32" s="41"/>
      <c r="E32" s="41"/>
      <c r="F32" s="41"/>
      <c r="G32" s="41"/>
      <c r="H32" s="41"/>
      <c r="I32" s="41"/>
      <c r="J32" s="42"/>
    </row>
    <row r="33" spans="1:10" ht="25.5" thickBot="1">
      <c r="A33" s="15" t="s">
        <v>4</v>
      </c>
      <c r="B33" s="8" t="s">
        <v>5</v>
      </c>
      <c r="C33" s="9" t="s">
        <v>6</v>
      </c>
      <c r="D33" s="9" t="s">
        <v>7</v>
      </c>
      <c r="E33" s="9" t="s">
        <v>8</v>
      </c>
      <c r="F33" s="9" t="s">
        <v>9</v>
      </c>
      <c r="G33" s="9" t="s">
        <v>10</v>
      </c>
      <c r="H33" s="9" t="s">
        <v>11</v>
      </c>
      <c r="I33" s="9" t="s">
        <v>12</v>
      </c>
      <c r="J33" s="9" t="s">
        <v>13</v>
      </c>
    </row>
    <row r="34" spans="1:10" ht="25.5">
      <c r="A34" s="11" t="s">
        <v>14</v>
      </c>
      <c r="B34" s="11" t="s">
        <v>72</v>
      </c>
      <c r="C34" s="12" t="s">
        <v>79</v>
      </c>
      <c r="D34" s="11" t="s">
        <v>17</v>
      </c>
      <c r="E34" s="12" t="s">
        <v>80</v>
      </c>
      <c r="F34" s="13"/>
      <c r="G34" s="11" t="s">
        <v>19</v>
      </c>
      <c r="H34" s="11" t="s">
        <v>20</v>
      </c>
      <c r="I34" s="11"/>
      <c r="J34" s="11" t="s">
        <v>21</v>
      </c>
    </row>
    <row r="35" spans="1:10">
      <c r="A35" s="11"/>
      <c r="B35" s="11" t="s">
        <v>81</v>
      </c>
      <c r="C35" s="12" t="s">
        <v>82</v>
      </c>
      <c r="D35" s="11" t="s">
        <v>24</v>
      </c>
      <c r="E35" s="12"/>
      <c r="F35" s="12"/>
      <c r="G35" s="11" t="s">
        <v>21</v>
      </c>
      <c r="H35" s="11" t="s">
        <v>25</v>
      </c>
      <c r="I35" s="11" t="s">
        <v>19</v>
      </c>
      <c r="J35" s="11"/>
    </row>
    <row r="36" spans="1:10">
      <c r="B36" s="11" t="s">
        <v>83</v>
      </c>
      <c r="C36" s="11" t="s">
        <v>84</v>
      </c>
      <c r="D36" s="16" t="s">
        <v>24</v>
      </c>
      <c r="E36" s="16"/>
      <c r="F36" s="16"/>
      <c r="G36" s="16" t="s">
        <v>21</v>
      </c>
      <c r="H36" s="16" t="s">
        <v>25</v>
      </c>
      <c r="I36" s="16" t="s">
        <v>19</v>
      </c>
      <c r="J36" s="16"/>
    </row>
    <row r="37" spans="1:10">
      <c r="A37" s="20"/>
      <c r="B37" s="39" t="s">
        <v>85</v>
      </c>
      <c r="C37" s="11" t="s">
        <v>86</v>
      </c>
      <c r="D37" s="16" t="s">
        <v>24</v>
      </c>
      <c r="E37" s="16"/>
      <c r="F37" s="16"/>
      <c r="G37" s="16" t="s">
        <v>21</v>
      </c>
      <c r="H37" s="16" t="s">
        <v>25</v>
      </c>
      <c r="I37" s="16" t="s">
        <v>19</v>
      </c>
      <c r="J37" s="16"/>
    </row>
    <row r="38" spans="1:10">
      <c r="A38" s="20"/>
      <c r="B38" s="39" t="s">
        <v>87</v>
      </c>
      <c r="C38" s="11" t="s">
        <v>88</v>
      </c>
      <c r="D38" s="16" t="s">
        <v>24</v>
      </c>
      <c r="E38" s="16"/>
      <c r="F38" s="16"/>
      <c r="G38" s="16" t="s">
        <v>21</v>
      </c>
      <c r="H38" s="16" t="s">
        <v>25</v>
      </c>
      <c r="I38" s="16" t="s">
        <v>19</v>
      </c>
      <c r="J38" s="16"/>
    </row>
    <row r="39" spans="1:10">
      <c r="A39" s="16"/>
      <c r="B39" s="11" t="s">
        <v>89</v>
      </c>
      <c r="C39" s="11" t="s">
        <v>90</v>
      </c>
      <c r="D39" s="16" t="s">
        <v>34</v>
      </c>
      <c r="E39" s="16"/>
      <c r="F39" s="16"/>
      <c r="G39" s="16" t="s">
        <v>21</v>
      </c>
      <c r="H39" s="16" t="s">
        <v>25</v>
      </c>
      <c r="I39" s="16" t="s">
        <v>19</v>
      </c>
      <c r="J39" s="16"/>
    </row>
    <row r="40" spans="1:10">
      <c r="A40" s="11"/>
      <c r="B40" s="17" t="s">
        <v>91</v>
      </c>
      <c r="C40" s="11" t="s">
        <v>92</v>
      </c>
      <c r="D40" s="16" t="s">
        <v>37</v>
      </c>
      <c r="E40" s="16"/>
      <c r="F40" s="16"/>
      <c r="G40" s="16" t="s">
        <v>21</v>
      </c>
      <c r="H40" s="51" t="s">
        <v>38</v>
      </c>
      <c r="I40" s="16" t="s">
        <v>19</v>
      </c>
      <c r="J40" s="16"/>
    </row>
    <row r="41" spans="1:10" ht="30">
      <c r="A41" s="11"/>
      <c r="B41" s="39" t="s">
        <v>93</v>
      </c>
      <c r="C41" s="11" t="s">
        <v>94</v>
      </c>
      <c r="D41" s="16" t="s">
        <v>37</v>
      </c>
      <c r="E41" s="16"/>
      <c r="F41" s="16"/>
      <c r="G41" s="24" t="s">
        <v>21</v>
      </c>
      <c r="H41" s="46" t="s">
        <v>41</v>
      </c>
      <c r="I41" s="16" t="s">
        <v>19</v>
      </c>
      <c r="J41" s="16"/>
    </row>
    <row r="43" spans="1:10" thickBot="1"/>
    <row r="44" spans="1:10" thickBot="1">
      <c r="A44" s="14" t="s">
        <v>2</v>
      </c>
      <c r="B44" s="40" t="s">
        <v>95</v>
      </c>
      <c r="C44" s="41"/>
      <c r="D44" s="41"/>
      <c r="E44" s="41"/>
      <c r="F44" s="41"/>
      <c r="G44" s="41"/>
      <c r="H44" s="41"/>
      <c r="I44" s="41"/>
      <c r="J44" s="42"/>
    </row>
    <row r="45" spans="1:10" ht="25.5" thickBot="1">
      <c r="A45" s="15" t="s">
        <v>4</v>
      </c>
      <c r="B45" s="8" t="s">
        <v>5</v>
      </c>
      <c r="C45" s="9" t="s">
        <v>6</v>
      </c>
      <c r="D45" s="9" t="s">
        <v>7</v>
      </c>
      <c r="E45" s="9" t="s">
        <v>8</v>
      </c>
      <c r="F45" s="9" t="s">
        <v>9</v>
      </c>
      <c r="G45" s="9" t="s">
        <v>10</v>
      </c>
      <c r="H45" s="9" t="s">
        <v>11</v>
      </c>
      <c r="I45" s="9" t="s">
        <v>12</v>
      </c>
      <c r="J45" s="9" t="s">
        <v>13</v>
      </c>
    </row>
    <row r="46" spans="1:10" ht="25.5">
      <c r="A46" s="11" t="s">
        <v>14</v>
      </c>
      <c r="B46" s="11" t="s">
        <v>76</v>
      </c>
      <c r="C46" s="12" t="s">
        <v>96</v>
      </c>
      <c r="D46" s="11" t="s">
        <v>17</v>
      </c>
      <c r="E46" s="12" t="s">
        <v>97</v>
      </c>
      <c r="F46" s="13"/>
      <c r="G46" s="11" t="s">
        <v>19</v>
      </c>
      <c r="H46" s="11" t="s">
        <v>20</v>
      </c>
      <c r="I46" s="11"/>
      <c r="J46" s="11" t="s">
        <v>21</v>
      </c>
    </row>
    <row r="47" spans="1:10" ht="25.5">
      <c r="A47" s="11"/>
      <c r="B47" s="11" t="s">
        <v>98</v>
      </c>
      <c r="C47" s="12" t="s">
        <v>99</v>
      </c>
      <c r="D47" s="11" t="s">
        <v>24</v>
      </c>
      <c r="E47" s="12"/>
      <c r="F47" s="12"/>
      <c r="G47" s="11" t="s">
        <v>21</v>
      </c>
      <c r="H47" s="11" t="s">
        <v>25</v>
      </c>
      <c r="I47" s="11" t="s">
        <v>19</v>
      </c>
      <c r="J47" s="11"/>
    </row>
    <row r="48" spans="1:10">
      <c r="A48" s="11"/>
      <c r="B48" s="11" t="s">
        <v>100</v>
      </c>
      <c r="C48" s="12" t="s">
        <v>101</v>
      </c>
      <c r="D48" s="11" t="s">
        <v>102</v>
      </c>
      <c r="E48" s="16"/>
      <c r="F48" s="16"/>
      <c r="G48" s="11" t="s">
        <v>21</v>
      </c>
      <c r="H48" s="50" t="s">
        <v>103</v>
      </c>
      <c r="I48" s="16" t="s">
        <v>19</v>
      </c>
      <c r="J48" s="16"/>
    </row>
    <row r="49" spans="1:10">
      <c r="A49" s="11"/>
      <c r="B49" s="11" t="s">
        <v>104</v>
      </c>
      <c r="C49" s="12" t="s">
        <v>105</v>
      </c>
      <c r="D49" s="11" t="s">
        <v>24</v>
      </c>
      <c r="E49" s="16"/>
      <c r="F49" s="16"/>
      <c r="G49" s="11" t="s">
        <v>21</v>
      </c>
      <c r="H49" s="51" t="s">
        <v>25</v>
      </c>
      <c r="I49" s="16" t="s">
        <v>19</v>
      </c>
      <c r="J49" s="16"/>
    </row>
    <row r="50" spans="1:10">
      <c r="A50" s="11"/>
      <c r="B50" s="11" t="s">
        <v>106</v>
      </c>
      <c r="C50" s="12" t="s">
        <v>107</v>
      </c>
      <c r="D50" s="11" t="s">
        <v>24</v>
      </c>
      <c r="E50" s="16"/>
      <c r="F50" s="16"/>
      <c r="G50" s="11" t="s">
        <v>21</v>
      </c>
      <c r="H50" s="51" t="s">
        <v>25</v>
      </c>
      <c r="I50" s="16" t="s">
        <v>19</v>
      </c>
      <c r="J50" s="16"/>
    </row>
    <row r="51" spans="1:10">
      <c r="A51" s="11"/>
      <c r="B51" s="11" t="s">
        <v>108</v>
      </c>
      <c r="C51" s="12" t="s">
        <v>109</v>
      </c>
      <c r="D51" s="11" t="s">
        <v>34</v>
      </c>
      <c r="E51" s="16"/>
      <c r="F51" s="16"/>
      <c r="G51" s="11" t="s">
        <v>21</v>
      </c>
      <c r="H51" s="51" t="s">
        <v>25</v>
      </c>
      <c r="I51" s="16" t="s">
        <v>19</v>
      </c>
      <c r="J51" s="16"/>
    </row>
    <row r="52" spans="1:10">
      <c r="A52" s="11"/>
      <c r="B52" s="11" t="s">
        <v>110</v>
      </c>
      <c r="C52" s="12" t="s">
        <v>111</v>
      </c>
      <c r="D52" s="11" t="s">
        <v>37</v>
      </c>
      <c r="E52" s="16"/>
      <c r="F52" s="16"/>
      <c r="G52" s="11" t="s">
        <v>21</v>
      </c>
      <c r="H52" s="51" t="s">
        <v>38</v>
      </c>
      <c r="I52" s="16" t="s">
        <v>19</v>
      </c>
      <c r="J52" s="16"/>
    </row>
    <row r="53" spans="1:10">
      <c r="A53" s="11"/>
      <c r="B53" s="11" t="s">
        <v>112</v>
      </c>
      <c r="C53" s="12" t="s">
        <v>113</v>
      </c>
      <c r="D53" s="11" t="s">
        <v>37</v>
      </c>
      <c r="E53" s="16"/>
      <c r="F53" s="16"/>
      <c r="G53" s="11" t="s">
        <v>21</v>
      </c>
      <c r="H53" s="46" t="s">
        <v>41</v>
      </c>
      <c r="I53" s="16" t="s">
        <v>19</v>
      </c>
      <c r="J53" s="16"/>
    </row>
    <row r="54" spans="1:10">
      <c r="A54" s="11"/>
      <c r="B54" s="11" t="s">
        <v>114</v>
      </c>
      <c r="C54" s="12" t="s">
        <v>115</v>
      </c>
      <c r="D54" s="11" t="s">
        <v>24</v>
      </c>
      <c r="E54" s="16"/>
      <c r="F54" s="16"/>
      <c r="G54" s="11" t="s">
        <v>21</v>
      </c>
      <c r="H54" t="s">
        <v>25</v>
      </c>
      <c r="I54" s="16" t="s">
        <v>19</v>
      </c>
      <c r="J54" s="16" t="s">
        <v>19</v>
      </c>
    </row>
    <row r="55" spans="1:10">
      <c r="A55" s="11"/>
      <c r="B55" s="11" t="s">
        <v>116</v>
      </c>
      <c r="C55" s="12" t="s">
        <v>117</v>
      </c>
      <c r="D55" s="11" t="s">
        <v>24</v>
      </c>
      <c r="E55" s="16"/>
      <c r="F55" s="16"/>
      <c r="G55" s="11" t="s">
        <v>21</v>
      </c>
      <c r="H55" s="16" t="s">
        <v>25</v>
      </c>
      <c r="I55" s="16" t="s">
        <v>19</v>
      </c>
      <c r="J55" s="16" t="s">
        <v>19</v>
      </c>
    </row>
    <row r="56" spans="1:10" ht="25.5">
      <c r="A56" s="11"/>
      <c r="B56" s="11" t="s">
        <v>118</v>
      </c>
      <c r="C56" s="12" t="s">
        <v>119</v>
      </c>
      <c r="D56" s="11" t="s">
        <v>37</v>
      </c>
      <c r="E56" s="16"/>
      <c r="F56" s="16"/>
      <c r="G56" s="11" t="s">
        <v>21</v>
      </c>
      <c r="H56" s="16" t="s">
        <v>44</v>
      </c>
      <c r="I56" s="16" t="s">
        <v>19</v>
      </c>
      <c r="J56" s="16"/>
    </row>
    <row r="59" spans="1:10" thickBot="1"/>
    <row r="60" spans="1:10" thickBot="1">
      <c r="A60" s="14" t="s">
        <v>2</v>
      </c>
      <c r="B60" s="40" t="s">
        <v>120</v>
      </c>
      <c r="C60" s="41"/>
      <c r="D60" s="41"/>
      <c r="E60" s="41"/>
      <c r="F60" s="41"/>
      <c r="G60" s="41"/>
      <c r="H60" s="41"/>
      <c r="I60" s="41"/>
      <c r="J60" s="42"/>
    </row>
    <row r="61" spans="1:10" ht="25.5" thickBot="1">
      <c r="A61" s="15" t="s">
        <v>4</v>
      </c>
      <c r="B61" s="8" t="s">
        <v>5</v>
      </c>
      <c r="C61" s="9" t="s">
        <v>6</v>
      </c>
      <c r="D61" s="9" t="s">
        <v>7</v>
      </c>
      <c r="E61" s="9" t="s">
        <v>8</v>
      </c>
      <c r="F61" s="9" t="s">
        <v>9</v>
      </c>
      <c r="G61" s="9" t="s">
        <v>10</v>
      </c>
      <c r="H61" s="9" t="s">
        <v>11</v>
      </c>
      <c r="I61" s="9" t="s">
        <v>12</v>
      </c>
      <c r="J61" s="9" t="s">
        <v>13</v>
      </c>
    </row>
    <row r="62" spans="1:10" ht="25.5">
      <c r="A62" s="11" t="s">
        <v>71</v>
      </c>
      <c r="B62" s="11" t="s">
        <v>76</v>
      </c>
      <c r="C62" s="12" t="s">
        <v>73</v>
      </c>
      <c r="D62" s="11" t="s">
        <v>17</v>
      </c>
      <c r="E62" s="12" t="s">
        <v>97</v>
      </c>
      <c r="F62" s="13"/>
      <c r="G62" s="11" t="s">
        <v>19</v>
      </c>
      <c r="H62" s="11" t="s">
        <v>121</v>
      </c>
      <c r="I62" s="11"/>
      <c r="J62" s="11" t="s">
        <v>21</v>
      </c>
    </row>
    <row r="63" spans="1:10" ht="25.5">
      <c r="A63" s="11" t="s">
        <v>71</v>
      </c>
      <c r="B63" s="11" t="s">
        <v>122</v>
      </c>
      <c r="C63" s="12" t="s">
        <v>73</v>
      </c>
      <c r="D63" s="11" t="s">
        <v>17</v>
      </c>
      <c r="E63" s="12" t="s">
        <v>123</v>
      </c>
      <c r="F63" s="13"/>
      <c r="G63" s="11" t="s">
        <v>19</v>
      </c>
      <c r="H63" s="11" t="s">
        <v>121</v>
      </c>
      <c r="I63" s="11"/>
      <c r="J63" s="11" t="s">
        <v>21</v>
      </c>
    </row>
    <row r="64" spans="1:10" ht="38.25">
      <c r="A64" s="11"/>
      <c r="B64" s="11" t="s">
        <v>124</v>
      </c>
      <c r="C64" s="26" t="s">
        <v>125</v>
      </c>
      <c r="D64" s="11" t="s">
        <v>126</v>
      </c>
      <c r="E64" s="12" t="s">
        <v>127</v>
      </c>
      <c r="F64" s="13"/>
      <c r="G64" s="11" t="s">
        <v>21</v>
      </c>
      <c r="H64" s="11" t="s">
        <v>128</v>
      </c>
      <c r="I64" s="11" t="s">
        <v>19</v>
      </c>
      <c r="J64" s="11"/>
    </row>
    <row r="66" spans="1:10" thickBot="1"/>
    <row r="67" spans="1:10" thickBot="1">
      <c r="A67" s="14" t="s">
        <v>2</v>
      </c>
      <c r="B67" s="40" t="s">
        <v>129</v>
      </c>
      <c r="C67" s="41"/>
      <c r="D67" s="41"/>
      <c r="E67" s="41"/>
      <c r="F67" s="41"/>
      <c r="G67" s="41"/>
      <c r="H67" s="41"/>
      <c r="I67" s="41"/>
      <c r="J67" s="42"/>
    </row>
    <row r="68" spans="1:10" ht="25.5" thickBot="1">
      <c r="A68" s="15" t="s">
        <v>4</v>
      </c>
      <c r="B68" s="8" t="s">
        <v>5</v>
      </c>
      <c r="C68" s="9" t="s">
        <v>6</v>
      </c>
      <c r="D68" s="9" t="s">
        <v>7</v>
      </c>
      <c r="E68" s="9" t="s">
        <v>8</v>
      </c>
      <c r="F68" s="9" t="s">
        <v>9</v>
      </c>
      <c r="G68" s="9" t="s">
        <v>10</v>
      </c>
      <c r="H68" s="9" t="s">
        <v>11</v>
      </c>
      <c r="I68" s="9" t="s">
        <v>12</v>
      </c>
      <c r="J68" s="9" t="s">
        <v>13</v>
      </c>
    </row>
    <row r="69" spans="1:10" ht="25.5">
      <c r="A69" s="11" t="s">
        <v>71</v>
      </c>
      <c r="B69" s="11" t="s">
        <v>130</v>
      </c>
      <c r="C69" s="12" t="s">
        <v>73</v>
      </c>
      <c r="D69" s="11" t="s">
        <v>17</v>
      </c>
      <c r="E69" s="12" t="s">
        <v>131</v>
      </c>
      <c r="F69" s="13"/>
      <c r="G69" s="11" t="s">
        <v>19</v>
      </c>
      <c r="H69" s="11" t="s">
        <v>121</v>
      </c>
      <c r="I69" s="11"/>
      <c r="J69" s="11" t="s">
        <v>21</v>
      </c>
    </row>
    <row r="70" spans="1:10" ht="25.5">
      <c r="A70" s="11" t="s">
        <v>71</v>
      </c>
      <c r="B70" s="11" t="s">
        <v>76</v>
      </c>
      <c r="C70" s="12" t="s">
        <v>73</v>
      </c>
      <c r="D70" s="11" t="s">
        <v>17</v>
      </c>
      <c r="E70" s="12" t="s">
        <v>132</v>
      </c>
      <c r="F70" s="13"/>
      <c r="G70" s="11" t="s">
        <v>19</v>
      </c>
      <c r="H70" s="11" t="s">
        <v>121</v>
      </c>
      <c r="I70" s="11"/>
      <c r="J70" s="11" t="s">
        <v>21</v>
      </c>
    </row>
    <row r="71" spans="1:10" ht="51">
      <c r="A71" s="11"/>
      <c r="B71" s="11" t="s">
        <v>133</v>
      </c>
      <c r="C71" s="12" t="s">
        <v>134</v>
      </c>
      <c r="D71" s="11" t="s">
        <v>126</v>
      </c>
      <c r="E71" s="12" t="s">
        <v>135</v>
      </c>
      <c r="F71" s="13"/>
      <c r="G71" s="11" t="s">
        <v>21</v>
      </c>
      <c r="H71" s="11" t="s">
        <v>136</v>
      </c>
      <c r="I71" s="11" t="s">
        <v>19</v>
      </c>
      <c r="J71" s="11"/>
    </row>
    <row r="76" spans="1:10" thickBot="1"/>
    <row r="77" spans="1:10" thickBot="1">
      <c r="A77" s="14" t="s">
        <v>2</v>
      </c>
      <c r="B77" s="40" t="s">
        <v>137</v>
      </c>
      <c r="C77" s="41"/>
      <c r="D77" s="41"/>
      <c r="E77" s="41"/>
      <c r="F77" s="41"/>
      <c r="G77" s="41"/>
      <c r="H77" s="41"/>
      <c r="I77" s="41"/>
      <c r="J77" s="42"/>
    </row>
    <row r="78" spans="1:10" ht="25.5" thickBot="1">
      <c r="A78" s="15" t="s">
        <v>4</v>
      </c>
      <c r="B78" s="8" t="s">
        <v>5</v>
      </c>
      <c r="C78" s="29" t="s">
        <v>6</v>
      </c>
      <c r="D78" s="9" t="s">
        <v>7</v>
      </c>
      <c r="E78" s="9" t="s">
        <v>8</v>
      </c>
      <c r="F78" s="9" t="s">
        <v>9</v>
      </c>
      <c r="G78" s="9" t="s">
        <v>10</v>
      </c>
      <c r="H78" s="9" t="s">
        <v>11</v>
      </c>
      <c r="I78" s="9" t="s">
        <v>12</v>
      </c>
      <c r="J78" s="9" t="s">
        <v>13</v>
      </c>
    </row>
    <row r="79" spans="1:10" ht="25.5">
      <c r="A79" s="11" t="s">
        <v>14</v>
      </c>
      <c r="B79" s="11" t="s">
        <v>122</v>
      </c>
      <c r="C79" s="12" t="s">
        <v>138</v>
      </c>
      <c r="D79" s="11" t="s">
        <v>17</v>
      </c>
      <c r="E79" s="12" t="s">
        <v>139</v>
      </c>
      <c r="F79" s="13"/>
      <c r="G79" s="11" t="s">
        <v>19</v>
      </c>
      <c r="H79" s="54" t="s">
        <v>20</v>
      </c>
      <c r="I79" s="11"/>
      <c r="J79" s="11" t="s">
        <v>21</v>
      </c>
    </row>
    <row r="80" spans="1:10">
      <c r="A80" s="11"/>
      <c r="B80" s="11" t="s">
        <v>140</v>
      </c>
      <c r="C80" s="12" t="s">
        <v>141</v>
      </c>
      <c r="D80" s="11" t="s">
        <v>24</v>
      </c>
      <c r="E80" s="12"/>
      <c r="F80" s="13"/>
      <c r="G80" s="11" t="s">
        <v>21</v>
      </c>
      <c r="H80" s="51" t="s">
        <v>25</v>
      </c>
      <c r="I80" s="32" t="s">
        <v>19</v>
      </c>
      <c r="J80" s="11"/>
    </row>
    <row r="81" spans="1:10">
      <c r="A81" s="11"/>
      <c r="B81" s="11" t="s">
        <v>142</v>
      </c>
      <c r="C81" s="31" t="s">
        <v>143</v>
      </c>
      <c r="D81" s="11" t="s">
        <v>24</v>
      </c>
      <c r="E81" s="12"/>
      <c r="F81" s="13"/>
      <c r="G81" s="11" t="s">
        <v>21</v>
      </c>
      <c r="H81" s="55" t="s">
        <v>25</v>
      </c>
      <c r="I81" s="22" t="s">
        <v>19</v>
      </c>
      <c r="J81" s="44"/>
    </row>
    <row r="82" spans="1:10">
      <c r="A82" s="11"/>
      <c r="B82" s="39" t="s">
        <v>144</v>
      </c>
      <c r="C82" s="12" t="s">
        <v>145</v>
      </c>
      <c r="D82" s="11" t="s">
        <v>37</v>
      </c>
      <c r="E82" s="12"/>
      <c r="F82" s="13"/>
      <c r="G82" s="11" t="s">
        <v>21</v>
      </c>
      <c r="H82" s="48" t="s">
        <v>41</v>
      </c>
      <c r="I82" s="22" t="s">
        <v>19</v>
      </c>
      <c r="J82" s="44"/>
    </row>
    <row r="83" spans="1:10">
      <c r="A83" s="11"/>
      <c r="B83" s="11" t="s">
        <v>146</v>
      </c>
      <c r="C83" s="30" t="s">
        <v>147</v>
      </c>
      <c r="D83" s="11" t="s">
        <v>148</v>
      </c>
      <c r="E83" s="12"/>
      <c r="F83" s="13"/>
      <c r="G83" s="11" t="s">
        <v>21</v>
      </c>
      <c r="H83" s="11" t="s">
        <v>149</v>
      </c>
      <c r="I83" s="49" t="s">
        <v>19</v>
      </c>
      <c r="J83" s="11"/>
    </row>
    <row r="85" spans="1:10" thickBot="1"/>
    <row r="86" spans="1:10" thickBot="1">
      <c r="A86" s="14" t="s">
        <v>2</v>
      </c>
      <c r="B86" s="40" t="s">
        <v>150</v>
      </c>
      <c r="C86" s="41"/>
      <c r="D86" s="41"/>
      <c r="E86" s="41"/>
      <c r="F86" s="41"/>
      <c r="G86" s="41"/>
      <c r="H86" s="41"/>
      <c r="I86" s="41"/>
      <c r="J86" s="42"/>
    </row>
    <row r="87" spans="1:10" ht="25.5" thickBot="1">
      <c r="A87" s="15" t="s">
        <v>4</v>
      </c>
      <c r="B87" s="8" t="s">
        <v>5</v>
      </c>
      <c r="C87" s="9" t="s">
        <v>6</v>
      </c>
      <c r="D87" s="9" t="s">
        <v>7</v>
      </c>
      <c r="E87" s="9" t="s">
        <v>8</v>
      </c>
      <c r="F87" s="9" t="s">
        <v>9</v>
      </c>
      <c r="G87" s="9" t="s">
        <v>10</v>
      </c>
      <c r="H87" s="9" t="s">
        <v>11</v>
      </c>
      <c r="I87" s="9" t="s">
        <v>12</v>
      </c>
      <c r="J87" s="9" t="s">
        <v>13</v>
      </c>
    </row>
    <row r="88" spans="1:10" ht="25.5">
      <c r="A88" s="11" t="s">
        <v>71</v>
      </c>
      <c r="B88" s="11" t="s">
        <v>130</v>
      </c>
      <c r="C88" s="12" t="s">
        <v>73</v>
      </c>
      <c r="D88" s="11" t="s">
        <v>17</v>
      </c>
      <c r="E88" s="12" t="s">
        <v>131</v>
      </c>
      <c r="F88" s="13"/>
      <c r="G88" s="11" t="s">
        <v>19</v>
      </c>
      <c r="H88" s="11" t="s">
        <v>121</v>
      </c>
      <c r="I88" s="11"/>
      <c r="J88" s="11" t="s">
        <v>21</v>
      </c>
    </row>
    <row r="89" spans="1:10" ht="25.5">
      <c r="A89" s="11" t="s">
        <v>71</v>
      </c>
      <c r="B89" s="11" t="s">
        <v>72</v>
      </c>
      <c r="C89" s="12" t="s">
        <v>73</v>
      </c>
      <c r="D89" s="11" t="s">
        <v>17</v>
      </c>
      <c r="E89" s="12" t="s">
        <v>151</v>
      </c>
      <c r="F89" s="13"/>
      <c r="G89" s="11" t="s">
        <v>19</v>
      </c>
      <c r="H89" s="11" t="s">
        <v>121</v>
      </c>
      <c r="I89" s="11"/>
      <c r="J89" s="11" t="s">
        <v>21</v>
      </c>
    </row>
    <row r="90" spans="1:10" ht="51">
      <c r="A90" s="11"/>
      <c r="B90" s="11" t="s">
        <v>152</v>
      </c>
      <c r="C90" s="26" t="s">
        <v>153</v>
      </c>
      <c r="D90" s="11" t="s">
        <v>126</v>
      </c>
      <c r="E90" s="12" t="s">
        <v>154</v>
      </c>
      <c r="F90" s="13"/>
      <c r="G90" s="11" t="s">
        <v>21</v>
      </c>
      <c r="H90" s="11" t="s">
        <v>136</v>
      </c>
      <c r="I90" s="11" t="s">
        <v>19</v>
      </c>
      <c r="J90" s="11"/>
    </row>
    <row r="93" spans="1:10" thickBot="1"/>
    <row r="94" spans="1:10" thickBot="1">
      <c r="A94" s="14" t="s">
        <v>2</v>
      </c>
      <c r="B94" s="40" t="s">
        <v>155</v>
      </c>
      <c r="C94" s="41"/>
      <c r="D94" s="41"/>
      <c r="E94" s="41"/>
      <c r="F94" s="41"/>
      <c r="G94" s="41"/>
      <c r="H94" s="41"/>
      <c r="I94" s="41"/>
      <c r="J94" s="42"/>
    </row>
    <row r="95" spans="1:10" ht="25.5" thickBot="1">
      <c r="A95" s="15" t="s">
        <v>4</v>
      </c>
      <c r="B95" s="8" t="s">
        <v>5</v>
      </c>
      <c r="C95" s="9" t="s">
        <v>6</v>
      </c>
      <c r="D95" s="9" t="s">
        <v>7</v>
      </c>
      <c r="E95" s="9" t="s">
        <v>8</v>
      </c>
      <c r="F95" s="9" t="s">
        <v>9</v>
      </c>
      <c r="G95" s="9" t="s">
        <v>10</v>
      </c>
      <c r="H95" s="9" t="s">
        <v>11</v>
      </c>
      <c r="I95" s="9" t="s">
        <v>12</v>
      </c>
      <c r="J95" s="9" t="s">
        <v>13</v>
      </c>
    </row>
    <row r="96" spans="1:10" ht="25.5">
      <c r="A96" s="11" t="s">
        <v>14</v>
      </c>
      <c r="B96" s="11" t="s">
        <v>130</v>
      </c>
      <c r="C96" s="12" t="s">
        <v>156</v>
      </c>
      <c r="D96" s="11" t="s">
        <v>17</v>
      </c>
      <c r="E96" s="12" t="s">
        <v>131</v>
      </c>
      <c r="F96" s="13"/>
      <c r="G96" s="11" t="s">
        <v>19</v>
      </c>
      <c r="H96" s="11" t="s">
        <v>20</v>
      </c>
      <c r="I96" s="11"/>
      <c r="J96" s="11" t="s">
        <v>21</v>
      </c>
    </row>
    <row r="97" spans="1:10">
      <c r="A97" s="11"/>
      <c r="B97" s="11" t="s">
        <v>157</v>
      </c>
      <c r="C97" s="12" t="s">
        <v>158</v>
      </c>
      <c r="D97" s="11" t="s">
        <v>24</v>
      </c>
      <c r="E97" s="12" t="s">
        <v>159</v>
      </c>
      <c r="F97" s="13"/>
      <c r="G97" s="11" t="s">
        <v>21</v>
      </c>
      <c r="H97" s="11" t="s">
        <v>25</v>
      </c>
      <c r="I97" s="11" t="s">
        <v>19</v>
      </c>
      <c r="J97" s="11"/>
    </row>
  </sheetData>
  <mergeCells count="9">
    <mergeCell ref="B94:J94"/>
    <mergeCell ref="B67:J67"/>
    <mergeCell ref="B77:J77"/>
    <mergeCell ref="B86:J86"/>
    <mergeCell ref="B4:J4"/>
    <mergeCell ref="B20:J20"/>
    <mergeCell ref="B32:J32"/>
    <mergeCell ref="B44:J44"/>
    <mergeCell ref="B60:J60"/>
  </mergeCells>
  <dataValidations count="2">
    <dataValidation type="list" allowBlank="1" showInputMessage="1" showErrorMessage="1" sqref="F65503:F65518 WVO983023:WVP983038 WLS983023:WLT983038 WBW983023:WBX983038 VSA983023:VSB983038 VIE983023:VIF983038 UYI983023:UYJ983038 UOM983023:UON983038 UEQ983023:UER983038 TUU983023:TUV983038 TKY983023:TKZ983038 TBC983023:TBD983038 SRG983023:SRH983038 SHK983023:SHL983038 RXO983023:RXP983038 RNS983023:RNT983038 RDW983023:RDX983038 QUA983023:QUB983038 QKE983023:QKF983038 QAI983023:QAJ983038 PQM983023:PQN983038 PGQ983023:PGR983038 OWU983023:OWV983038 OMY983023:OMZ983038 ODC983023:ODD983038 NTG983023:NTH983038 NJK983023:NJL983038 MZO983023:MZP983038 MPS983023:MPT983038 MFW983023:MFX983038 LWA983023:LWB983038 LME983023:LMF983038 LCI983023:LCJ983038 KSM983023:KSN983038 KIQ983023:KIR983038 JYU983023:JYV983038 JOY983023:JOZ983038 JFC983023:JFD983038 IVG983023:IVH983038 ILK983023:ILL983038 IBO983023:IBP983038 HRS983023:HRT983038 HHW983023:HHX983038 GYA983023:GYB983038 GOE983023:GOF983038 GEI983023:GEJ983038 FUM983023:FUN983038 FKQ983023:FKR983038 FAU983023:FAV983038 EQY983023:EQZ983038 EHC983023:EHD983038 DXG983023:DXH983038 DNK983023:DNL983038 DDO983023:DDP983038 CTS983023:CTT983038 CJW983023:CJX983038 CAA983023:CAB983038 BQE983023:BQF983038 BGI983023:BGJ983038 AWM983023:AWN983038 AMQ983023:AMR983038 ACU983023:ACV983038 SY983023:SZ983038 JC983023:JD983038 F983007:F983022 WVO917487:WVP917502 WLS917487:WLT917502 WBW917487:WBX917502 VSA917487:VSB917502 VIE917487:VIF917502 UYI917487:UYJ917502 UOM917487:UON917502 UEQ917487:UER917502 TUU917487:TUV917502 TKY917487:TKZ917502 TBC917487:TBD917502 SRG917487:SRH917502 SHK917487:SHL917502 RXO917487:RXP917502 RNS917487:RNT917502 RDW917487:RDX917502 QUA917487:QUB917502 QKE917487:QKF917502 QAI917487:QAJ917502 PQM917487:PQN917502 PGQ917487:PGR917502 OWU917487:OWV917502 OMY917487:OMZ917502 ODC917487:ODD917502 NTG917487:NTH917502 NJK917487:NJL917502 MZO917487:MZP917502 MPS917487:MPT917502 MFW917487:MFX917502 LWA917487:LWB917502 LME917487:LMF917502 LCI917487:LCJ917502 KSM917487:KSN917502 KIQ917487:KIR917502 JYU917487:JYV917502 JOY917487:JOZ917502 JFC917487:JFD917502 IVG917487:IVH917502 ILK917487:ILL917502 IBO917487:IBP917502 HRS917487:HRT917502 HHW917487:HHX917502 GYA917487:GYB917502 GOE917487:GOF917502 GEI917487:GEJ917502 FUM917487:FUN917502 FKQ917487:FKR917502 FAU917487:FAV917502 EQY917487:EQZ917502 EHC917487:EHD917502 DXG917487:DXH917502 DNK917487:DNL917502 DDO917487:DDP917502 CTS917487:CTT917502 CJW917487:CJX917502 CAA917487:CAB917502 BQE917487:BQF917502 BGI917487:BGJ917502 AWM917487:AWN917502 AMQ917487:AMR917502 ACU917487:ACV917502 SY917487:SZ917502 JC917487:JD917502 F917471:F917486 WVO851951:WVP851966 WLS851951:WLT851966 WBW851951:WBX851966 VSA851951:VSB851966 VIE851951:VIF851966 UYI851951:UYJ851966 UOM851951:UON851966 UEQ851951:UER851966 TUU851951:TUV851966 TKY851951:TKZ851966 TBC851951:TBD851966 SRG851951:SRH851966 SHK851951:SHL851966 RXO851951:RXP851966 RNS851951:RNT851966 RDW851951:RDX851966 QUA851951:QUB851966 QKE851951:QKF851966 QAI851951:QAJ851966 PQM851951:PQN851966 PGQ851951:PGR851966 OWU851951:OWV851966 OMY851951:OMZ851966 ODC851951:ODD851966 NTG851951:NTH851966 NJK851951:NJL851966 MZO851951:MZP851966 MPS851951:MPT851966 MFW851951:MFX851966 LWA851951:LWB851966 LME851951:LMF851966 LCI851951:LCJ851966 KSM851951:KSN851966 KIQ851951:KIR851966 JYU851951:JYV851966 JOY851951:JOZ851966 JFC851951:JFD851966 IVG851951:IVH851966 ILK851951:ILL851966 IBO851951:IBP851966 HRS851951:HRT851966 HHW851951:HHX851966 GYA851951:GYB851966 GOE851951:GOF851966 GEI851951:GEJ851966 FUM851951:FUN851966 FKQ851951:FKR851966 FAU851951:FAV851966 EQY851951:EQZ851966 EHC851951:EHD851966 DXG851951:DXH851966 DNK851951:DNL851966 DDO851951:DDP851966 CTS851951:CTT851966 CJW851951:CJX851966 CAA851951:CAB851966 BQE851951:BQF851966 BGI851951:BGJ851966 AWM851951:AWN851966 AMQ851951:AMR851966 ACU851951:ACV851966 SY851951:SZ851966 JC851951:JD851966 F851935:F851950 WVO786415:WVP786430 WLS786415:WLT786430 WBW786415:WBX786430 VSA786415:VSB786430 VIE786415:VIF786430 UYI786415:UYJ786430 UOM786415:UON786430 UEQ786415:UER786430 TUU786415:TUV786430 TKY786415:TKZ786430 TBC786415:TBD786430 SRG786415:SRH786430 SHK786415:SHL786430 RXO786415:RXP786430 RNS786415:RNT786430 RDW786415:RDX786430 QUA786415:QUB786430 QKE786415:QKF786430 QAI786415:QAJ786430 PQM786415:PQN786430 PGQ786415:PGR786430 OWU786415:OWV786430 OMY786415:OMZ786430 ODC786415:ODD786430 NTG786415:NTH786430 NJK786415:NJL786430 MZO786415:MZP786430 MPS786415:MPT786430 MFW786415:MFX786430 LWA786415:LWB786430 LME786415:LMF786430 LCI786415:LCJ786430 KSM786415:KSN786430 KIQ786415:KIR786430 JYU786415:JYV786430 JOY786415:JOZ786430 JFC786415:JFD786430 IVG786415:IVH786430 ILK786415:ILL786430 IBO786415:IBP786430 HRS786415:HRT786430 HHW786415:HHX786430 GYA786415:GYB786430 GOE786415:GOF786430 GEI786415:GEJ786430 FUM786415:FUN786430 FKQ786415:FKR786430 FAU786415:FAV786430 EQY786415:EQZ786430 EHC786415:EHD786430 DXG786415:DXH786430 DNK786415:DNL786430 DDO786415:DDP786430 CTS786415:CTT786430 CJW786415:CJX786430 CAA786415:CAB786430 BQE786415:BQF786430 BGI786415:BGJ786430 AWM786415:AWN786430 AMQ786415:AMR786430 ACU786415:ACV786430 SY786415:SZ786430 JC786415:JD786430 F786399:F786414 WVO720879:WVP720894 WLS720879:WLT720894 WBW720879:WBX720894 VSA720879:VSB720894 VIE720879:VIF720894 UYI720879:UYJ720894 UOM720879:UON720894 UEQ720879:UER720894 TUU720879:TUV720894 TKY720879:TKZ720894 TBC720879:TBD720894 SRG720879:SRH720894 SHK720879:SHL720894 RXO720879:RXP720894 RNS720879:RNT720894 RDW720879:RDX720894 QUA720879:QUB720894 QKE720879:QKF720894 QAI720879:QAJ720894 PQM720879:PQN720894 PGQ720879:PGR720894 OWU720879:OWV720894 OMY720879:OMZ720894 ODC720879:ODD720894 NTG720879:NTH720894 NJK720879:NJL720894 MZO720879:MZP720894 MPS720879:MPT720894 MFW720879:MFX720894 LWA720879:LWB720894 LME720879:LMF720894 LCI720879:LCJ720894 KSM720879:KSN720894 KIQ720879:KIR720894 JYU720879:JYV720894 JOY720879:JOZ720894 JFC720879:JFD720894 IVG720879:IVH720894 ILK720879:ILL720894 IBO720879:IBP720894 HRS720879:HRT720894 HHW720879:HHX720894 GYA720879:GYB720894 GOE720879:GOF720894 GEI720879:GEJ720894 FUM720879:FUN720894 FKQ720879:FKR720894 FAU720879:FAV720894 EQY720879:EQZ720894 EHC720879:EHD720894 DXG720879:DXH720894 DNK720879:DNL720894 DDO720879:DDP720894 CTS720879:CTT720894 CJW720879:CJX720894 CAA720879:CAB720894 BQE720879:BQF720894 BGI720879:BGJ720894 AWM720879:AWN720894 AMQ720879:AMR720894 ACU720879:ACV720894 SY720879:SZ720894 JC720879:JD720894 F720863:F720878 WVO655343:WVP655358 WLS655343:WLT655358 WBW655343:WBX655358 VSA655343:VSB655358 VIE655343:VIF655358 UYI655343:UYJ655358 UOM655343:UON655358 UEQ655343:UER655358 TUU655343:TUV655358 TKY655343:TKZ655358 TBC655343:TBD655358 SRG655343:SRH655358 SHK655343:SHL655358 RXO655343:RXP655358 RNS655343:RNT655358 RDW655343:RDX655358 QUA655343:QUB655358 QKE655343:QKF655358 QAI655343:QAJ655358 PQM655343:PQN655358 PGQ655343:PGR655358 OWU655343:OWV655358 OMY655343:OMZ655358 ODC655343:ODD655358 NTG655343:NTH655358 NJK655343:NJL655358 MZO655343:MZP655358 MPS655343:MPT655358 MFW655343:MFX655358 LWA655343:LWB655358 LME655343:LMF655358 LCI655343:LCJ655358 KSM655343:KSN655358 KIQ655343:KIR655358 JYU655343:JYV655358 JOY655343:JOZ655358 JFC655343:JFD655358 IVG655343:IVH655358 ILK655343:ILL655358 IBO655343:IBP655358 HRS655343:HRT655358 HHW655343:HHX655358 GYA655343:GYB655358 GOE655343:GOF655358 GEI655343:GEJ655358 FUM655343:FUN655358 FKQ655343:FKR655358 FAU655343:FAV655358 EQY655343:EQZ655358 EHC655343:EHD655358 DXG655343:DXH655358 DNK655343:DNL655358 DDO655343:DDP655358 CTS655343:CTT655358 CJW655343:CJX655358 CAA655343:CAB655358 BQE655343:BQF655358 BGI655343:BGJ655358 AWM655343:AWN655358 AMQ655343:AMR655358 ACU655343:ACV655358 SY655343:SZ655358 JC655343:JD655358 F655327:F655342 WVO589807:WVP589822 WLS589807:WLT589822 WBW589807:WBX589822 VSA589807:VSB589822 VIE589807:VIF589822 UYI589807:UYJ589822 UOM589807:UON589822 UEQ589807:UER589822 TUU589807:TUV589822 TKY589807:TKZ589822 TBC589807:TBD589822 SRG589807:SRH589822 SHK589807:SHL589822 RXO589807:RXP589822 RNS589807:RNT589822 RDW589807:RDX589822 QUA589807:QUB589822 QKE589807:QKF589822 QAI589807:QAJ589822 PQM589807:PQN589822 PGQ589807:PGR589822 OWU589807:OWV589822 OMY589807:OMZ589822 ODC589807:ODD589822 NTG589807:NTH589822 NJK589807:NJL589822 MZO589807:MZP589822 MPS589807:MPT589822 MFW589807:MFX589822 LWA589807:LWB589822 LME589807:LMF589822 LCI589807:LCJ589822 KSM589807:KSN589822 KIQ589807:KIR589822 JYU589807:JYV589822 JOY589807:JOZ589822 JFC589807:JFD589822 IVG589807:IVH589822 ILK589807:ILL589822 IBO589807:IBP589822 HRS589807:HRT589822 HHW589807:HHX589822 GYA589807:GYB589822 GOE589807:GOF589822 GEI589807:GEJ589822 FUM589807:FUN589822 FKQ589807:FKR589822 FAU589807:FAV589822 EQY589807:EQZ589822 EHC589807:EHD589822 DXG589807:DXH589822 DNK589807:DNL589822 DDO589807:DDP589822 CTS589807:CTT589822 CJW589807:CJX589822 CAA589807:CAB589822 BQE589807:BQF589822 BGI589807:BGJ589822 AWM589807:AWN589822 AMQ589807:AMR589822 ACU589807:ACV589822 SY589807:SZ589822 JC589807:JD589822 F589791:F589806 WVO524271:WVP524286 WLS524271:WLT524286 WBW524271:WBX524286 VSA524271:VSB524286 VIE524271:VIF524286 UYI524271:UYJ524286 UOM524271:UON524286 UEQ524271:UER524286 TUU524271:TUV524286 TKY524271:TKZ524286 TBC524271:TBD524286 SRG524271:SRH524286 SHK524271:SHL524286 RXO524271:RXP524286 RNS524271:RNT524286 RDW524271:RDX524286 QUA524271:QUB524286 QKE524271:QKF524286 QAI524271:QAJ524286 PQM524271:PQN524286 PGQ524271:PGR524286 OWU524271:OWV524286 OMY524271:OMZ524286 ODC524271:ODD524286 NTG524271:NTH524286 NJK524271:NJL524286 MZO524271:MZP524286 MPS524271:MPT524286 MFW524271:MFX524286 LWA524271:LWB524286 LME524271:LMF524286 LCI524271:LCJ524286 KSM524271:KSN524286 KIQ524271:KIR524286 JYU524271:JYV524286 JOY524271:JOZ524286 JFC524271:JFD524286 IVG524271:IVH524286 ILK524271:ILL524286 IBO524271:IBP524286 HRS524271:HRT524286 HHW524271:HHX524286 GYA524271:GYB524286 GOE524271:GOF524286 GEI524271:GEJ524286 FUM524271:FUN524286 FKQ524271:FKR524286 FAU524271:FAV524286 EQY524271:EQZ524286 EHC524271:EHD524286 DXG524271:DXH524286 DNK524271:DNL524286 DDO524271:DDP524286 CTS524271:CTT524286 CJW524271:CJX524286 CAA524271:CAB524286 BQE524271:BQF524286 BGI524271:BGJ524286 AWM524271:AWN524286 AMQ524271:AMR524286 ACU524271:ACV524286 SY524271:SZ524286 JC524271:JD524286 F524255:F524270 WVO458735:WVP458750 WLS458735:WLT458750 WBW458735:WBX458750 VSA458735:VSB458750 VIE458735:VIF458750 UYI458735:UYJ458750 UOM458735:UON458750 UEQ458735:UER458750 TUU458735:TUV458750 TKY458735:TKZ458750 TBC458735:TBD458750 SRG458735:SRH458750 SHK458735:SHL458750 RXO458735:RXP458750 RNS458735:RNT458750 RDW458735:RDX458750 QUA458735:QUB458750 QKE458735:QKF458750 QAI458735:QAJ458750 PQM458735:PQN458750 PGQ458735:PGR458750 OWU458735:OWV458750 OMY458735:OMZ458750 ODC458735:ODD458750 NTG458735:NTH458750 NJK458735:NJL458750 MZO458735:MZP458750 MPS458735:MPT458750 MFW458735:MFX458750 LWA458735:LWB458750 LME458735:LMF458750 LCI458735:LCJ458750 KSM458735:KSN458750 KIQ458735:KIR458750 JYU458735:JYV458750 JOY458735:JOZ458750 JFC458735:JFD458750 IVG458735:IVH458750 ILK458735:ILL458750 IBO458735:IBP458750 HRS458735:HRT458750 HHW458735:HHX458750 GYA458735:GYB458750 GOE458735:GOF458750 GEI458735:GEJ458750 FUM458735:FUN458750 FKQ458735:FKR458750 FAU458735:FAV458750 EQY458735:EQZ458750 EHC458735:EHD458750 DXG458735:DXH458750 DNK458735:DNL458750 DDO458735:DDP458750 CTS458735:CTT458750 CJW458735:CJX458750 CAA458735:CAB458750 BQE458735:BQF458750 BGI458735:BGJ458750 AWM458735:AWN458750 AMQ458735:AMR458750 ACU458735:ACV458750 SY458735:SZ458750 JC458735:JD458750 F458719:F458734 WVO393199:WVP393214 WLS393199:WLT393214 WBW393199:WBX393214 VSA393199:VSB393214 VIE393199:VIF393214 UYI393199:UYJ393214 UOM393199:UON393214 UEQ393199:UER393214 TUU393199:TUV393214 TKY393199:TKZ393214 TBC393199:TBD393214 SRG393199:SRH393214 SHK393199:SHL393214 RXO393199:RXP393214 RNS393199:RNT393214 RDW393199:RDX393214 QUA393199:QUB393214 QKE393199:QKF393214 QAI393199:QAJ393214 PQM393199:PQN393214 PGQ393199:PGR393214 OWU393199:OWV393214 OMY393199:OMZ393214 ODC393199:ODD393214 NTG393199:NTH393214 NJK393199:NJL393214 MZO393199:MZP393214 MPS393199:MPT393214 MFW393199:MFX393214 LWA393199:LWB393214 LME393199:LMF393214 LCI393199:LCJ393214 KSM393199:KSN393214 KIQ393199:KIR393214 JYU393199:JYV393214 JOY393199:JOZ393214 JFC393199:JFD393214 IVG393199:IVH393214 ILK393199:ILL393214 IBO393199:IBP393214 HRS393199:HRT393214 HHW393199:HHX393214 GYA393199:GYB393214 GOE393199:GOF393214 GEI393199:GEJ393214 FUM393199:FUN393214 FKQ393199:FKR393214 FAU393199:FAV393214 EQY393199:EQZ393214 EHC393199:EHD393214 DXG393199:DXH393214 DNK393199:DNL393214 DDO393199:DDP393214 CTS393199:CTT393214 CJW393199:CJX393214 CAA393199:CAB393214 BQE393199:BQF393214 BGI393199:BGJ393214 AWM393199:AWN393214 AMQ393199:AMR393214 ACU393199:ACV393214 SY393199:SZ393214 JC393199:JD393214 F393183:F393198 WVO327663:WVP327678 WLS327663:WLT327678 WBW327663:WBX327678 VSA327663:VSB327678 VIE327663:VIF327678 UYI327663:UYJ327678 UOM327663:UON327678 UEQ327663:UER327678 TUU327663:TUV327678 TKY327663:TKZ327678 TBC327663:TBD327678 SRG327663:SRH327678 SHK327663:SHL327678 RXO327663:RXP327678 RNS327663:RNT327678 RDW327663:RDX327678 QUA327663:QUB327678 QKE327663:QKF327678 QAI327663:QAJ327678 PQM327663:PQN327678 PGQ327663:PGR327678 OWU327663:OWV327678 OMY327663:OMZ327678 ODC327663:ODD327678 NTG327663:NTH327678 NJK327663:NJL327678 MZO327663:MZP327678 MPS327663:MPT327678 MFW327663:MFX327678 LWA327663:LWB327678 LME327663:LMF327678 LCI327663:LCJ327678 KSM327663:KSN327678 KIQ327663:KIR327678 JYU327663:JYV327678 JOY327663:JOZ327678 JFC327663:JFD327678 IVG327663:IVH327678 ILK327663:ILL327678 IBO327663:IBP327678 HRS327663:HRT327678 HHW327663:HHX327678 GYA327663:GYB327678 GOE327663:GOF327678 GEI327663:GEJ327678 FUM327663:FUN327678 FKQ327663:FKR327678 FAU327663:FAV327678 EQY327663:EQZ327678 EHC327663:EHD327678 DXG327663:DXH327678 DNK327663:DNL327678 DDO327663:DDP327678 CTS327663:CTT327678 CJW327663:CJX327678 CAA327663:CAB327678 BQE327663:BQF327678 BGI327663:BGJ327678 AWM327663:AWN327678 AMQ327663:AMR327678 ACU327663:ACV327678 SY327663:SZ327678 JC327663:JD327678 F327647:F327662 WVO262127:WVP262142 WLS262127:WLT262142 WBW262127:WBX262142 VSA262127:VSB262142 VIE262127:VIF262142 UYI262127:UYJ262142 UOM262127:UON262142 UEQ262127:UER262142 TUU262127:TUV262142 TKY262127:TKZ262142 TBC262127:TBD262142 SRG262127:SRH262142 SHK262127:SHL262142 RXO262127:RXP262142 RNS262127:RNT262142 RDW262127:RDX262142 QUA262127:QUB262142 QKE262127:QKF262142 QAI262127:QAJ262142 PQM262127:PQN262142 PGQ262127:PGR262142 OWU262127:OWV262142 OMY262127:OMZ262142 ODC262127:ODD262142 NTG262127:NTH262142 NJK262127:NJL262142 MZO262127:MZP262142 MPS262127:MPT262142 MFW262127:MFX262142 LWA262127:LWB262142 LME262127:LMF262142 LCI262127:LCJ262142 KSM262127:KSN262142 KIQ262127:KIR262142 JYU262127:JYV262142 JOY262127:JOZ262142 JFC262127:JFD262142 IVG262127:IVH262142 ILK262127:ILL262142 IBO262127:IBP262142 HRS262127:HRT262142 HHW262127:HHX262142 GYA262127:GYB262142 GOE262127:GOF262142 GEI262127:GEJ262142 FUM262127:FUN262142 FKQ262127:FKR262142 FAU262127:FAV262142 EQY262127:EQZ262142 EHC262127:EHD262142 DXG262127:DXH262142 DNK262127:DNL262142 DDO262127:DDP262142 CTS262127:CTT262142 CJW262127:CJX262142 CAA262127:CAB262142 BQE262127:BQF262142 BGI262127:BGJ262142 AWM262127:AWN262142 AMQ262127:AMR262142 ACU262127:ACV262142 SY262127:SZ262142 JC262127:JD262142 F262111:F262126 WVO196591:WVP196606 WLS196591:WLT196606 WBW196591:WBX196606 VSA196591:VSB196606 VIE196591:VIF196606 UYI196591:UYJ196606 UOM196591:UON196606 UEQ196591:UER196606 TUU196591:TUV196606 TKY196591:TKZ196606 TBC196591:TBD196606 SRG196591:SRH196606 SHK196591:SHL196606 RXO196591:RXP196606 RNS196591:RNT196606 RDW196591:RDX196606 QUA196591:QUB196606 QKE196591:QKF196606 QAI196591:QAJ196606 PQM196591:PQN196606 PGQ196591:PGR196606 OWU196591:OWV196606 OMY196591:OMZ196606 ODC196591:ODD196606 NTG196591:NTH196606 NJK196591:NJL196606 MZO196591:MZP196606 MPS196591:MPT196606 MFW196591:MFX196606 LWA196591:LWB196606 LME196591:LMF196606 LCI196591:LCJ196606 KSM196591:KSN196606 KIQ196591:KIR196606 JYU196591:JYV196606 JOY196591:JOZ196606 JFC196591:JFD196606 IVG196591:IVH196606 ILK196591:ILL196606 IBO196591:IBP196606 HRS196591:HRT196606 HHW196591:HHX196606 GYA196591:GYB196606 GOE196591:GOF196606 GEI196591:GEJ196606 FUM196591:FUN196606 FKQ196591:FKR196606 FAU196591:FAV196606 EQY196591:EQZ196606 EHC196591:EHD196606 DXG196591:DXH196606 DNK196591:DNL196606 DDO196591:DDP196606 CTS196591:CTT196606 CJW196591:CJX196606 CAA196591:CAB196606 BQE196591:BQF196606 BGI196591:BGJ196606 AWM196591:AWN196606 AMQ196591:AMR196606 ACU196591:ACV196606 SY196591:SZ196606 JC196591:JD196606 F196575:F196590 WVO131055:WVP131070 WLS131055:WLT131070 WBW131055:WBX131070 VSA131055:VSB131070 VIE131055:VIF131070 UYI131055:UYJ131070 UOM131055:UON131070 UEQ131055:UER131070 TUU131055:TUV131070 TKY131055:TKZ131070 TBC131055:TBD131070 SRG131055:SRH131070 SHK131055:SHL131070 RXO131055:RXP131070 RNS131055:RNT131070 RDW131055:RDX131070 QUA131055:QUB131070 QKE131055:QKF131070 QAI131055:QAJ131070 PQM131055:PQN131070 PGQ131055:PGR131070 OWU131055:OWV131070 OMY131055:OMZ131070 ODC131055:ODD131070 NTG131055:NTH131070 NJK131055:NJL131070 MZO131055:MZP131070 MPS131055:MPT131070 MFW131055:MFX131070 LWA131055:LWB131070 LME131055:LMF131070 LCI131055:LCJ131070 KSM131055:KSN131070 KIQ131055:KIR131070 JYU131055:JYV131070 JOY131055:JOZ131070 JFC131055:JFD131070 IVG131055:IVH131070 ILK131055:ILL131070 IBO131055:IBP131070 HRS131055:HRT131070 HHW131055:HHX131070 GYA131055:GYB131070 GOE131055:GOF131070 GEI131055:GEJ131070 FUM131055:FUN131070 FKQ131055:FKR131070 FAU131055:FAV131070 EQY131055:EQZ131070 EHC131055:EHD131070 DXG131055:DXH131070 DNK131055:DNL131070 DDO131055:DDP131070 CTS131055:CTT131070 CJW131055:CJX131070 CAA131055:CAB131070 BQE131055:BQF131070 BGI131055:BGJ131070 AWM131055:AWN131070 AMQ131055:AMR131070 ACU131055:ACV131070 SY131055:SZ131070 JC131055:JD131070 F131039:F131054 WVO65519:WVP65534 WLS65519:WLT65534 WBW65519:WBX65534 VSA65519:VSB65534 VIE65519:VIF65534 UYI65519:UYJ65534 UOM65519:UON65534 UEQ65519:UER65534 TUU65519:TUV65534 TKY65519:TKZ65534 TBC65519:TBD65534 SRG65519:SRH65534 SHK65519:SHL65534 RXO65519:RXP65534 RNS65519:RNT65534 RDW65519:RDX65534 QUA65519:QUB65534 QKE65519:QKF65534 QAI65519:QAJ65534 PQM65519:PQN65534 PGQ65519:PGR65534 OWU65519:OWV65534 OMY65519:OMZ65534 ODC65519:ODD65534 NTG65519:NTH65534 NJK65519:NJL65534 MZO65519:MZP65534 MPS65519:MPT65534 MFW65519:MFX65534 LWA65519:LWB65534 LME65519:LMF65534 LCI65519:LCJ65534 KSM65519:KSN65534 KIQ65519:KIR65534 JYU65519:JYV65534 JOY65519:JOZ65534 JFC65519:JFD65534 IVG65519:IVH65534 ILK65519:ILL65534 IBO65519:IBP65534 HRS65519:HRT65534 HHW65519:HHX65534 GYA65519:GYB65534 GOE65519:GOF65534 GEI65519:GEJ65534 FUM65519:FUN65534 FKQ65519:FKR65534 FAU65519:FAV65534 EQY65519:EQZ65534 EHC65519:EHD65534 DXG65519:DXH65534 DNK65519:DNL65534 DDO65519:DDP65534 CTS65519:CTT65534 CJW65519:CJX65534 CAA65519:CAB65534 BQE65519:BQF65534 BGI65519:BGJ65534 AWM65519:AWN65534 AMQ65519:AMR65534 ACU65519:ACV65534 SY65519:SZ65534 JC65519:JD65534 WLS15:WLT17 WBW15:WBX17 VSA15:VSB17 VIE15:VIF17 UYI15:UYJ17 UOM15:UON17 UEQ15:UER17 TUU15:TUV17 TKY15:TKZ17 TBC15:TBD17 SRG15:SRH17 SHK15:SHL17 RXO15:RXP17 RNS15:RNT17 RDW15:RDX17 QUA15:QUB17 QKE15:QKF17 QAI15:QAJ17 PQM15:PQN17 PGQ15:PGR17 OWU15:OWV17 OMY15:OMZ17 ODC15:ODD17 NTG15:NTH17 NJK15:NJL17 MZO15:MZP17 MPS15:MPT17 MFW15:MFX17 LWA15:LWB17 LME15:LMF17 LCI15:LCJ17 KSM15:KSN17 KIQ15:KIR17 JYU15:JYV17 JOY15:JOZ17 JFC15:JFD17 IVG15:IVH17 ILK15:ILL17 IBO15:IBP17 HRS15:HRT17 HHW15:HHX17 GYA15:GYB17 GOE15:GOF17 GEI15:GEJ17 FUM15:FUN17 FKQ15:FKR17 FAU15:FAV17 EQY15:EQZ17 EHC15:EHD17 DXG15:DXH17 DNK15:DNL17 DDO15:DDP17 CTS15:CTT17 CJW15:CJX17 CAA15:CAB17 BQE15:BQF17 BGI15:BGJ17 AWM15:AWN17 AMQ15:AMR17 ACU15:ACV17 SY15:SZ17 JC15:JD17 WVO15:WVP17" xr:uid="{00000000-0002-0000-0000-000000000000}">
      <formula1>#REF!</formula1>
    </dataValidation>
    <dataValidation showInputMessage="1" showErrorMessage="1" sqref="C65494:C65517 IZ65511:IZ65534 SV65511:SV65534 ACR65511:ACR65534 AMN65511:AMN65534 AWJ65511:AWJ65534 BGF65511:BGF65534 BQB65511:BQB65534 BZX65511:BZX65534 CJT65511:CJT65534 CTP65511:CTP65534 DDL65511:DDL65534 DNH65511:DNH65534 DXD65511:DXD65534 EGZ65511:EGZ65534 EQV65511:EQV65534 FAR65511:FAR65534 FKN65511:FKN65534 FUJ65511:FUJ65534 GEF65511:GEF65534 GOB65511:GOB65534 GXX65511:GXX65534 HHT65511:HHT65534 HRP65511:HRP65534 IBL65511:IBL65534 ILH65511:ILH65534 IVD65511:IVD65534 JEZ65511:JEZ65534 JOV65511:JOV65534 JYR65511:JYR65534 KIN65511:KIN65534 KSJ65511:KSJ65534 LCF65511:LCF65534 LMB65511:LMB65534 LVX65511:LVX65534 MFT65511:MFT65534 MPP65511:MPP65534 MZL65511:MZL65534 NJH65511:NJH65534 NTD65511:NTD65534 OCZ65511:OCZ65534 OMV65511:OMV65534 OWR65511:OWR65534 PGN65511:PGN65534 PQJ65511:PQJ65534 QAF65511:QAF65534 QKB65511:QKB65534 QTX65511:QTX65534 RDT65511:RDT65534 RNP65511:RNP65534 RXL65511:RXL65534 SHH65511:SHH65534 SRD65511:SRD65534 TAZ65511:TAZ65534 TKV65511:TKV65534 TUR65511:TUR65534 UEN65511:UEN65534 UOJ65511:UOJ65534 UYF65511:UYF65534 VIB65511:VIB65534 VRX65511:VRX65534 WBT65511:WBT65534 WLP65511:WLP65534 WVL65511:WVL65534 C131030:C131053 IZ131047:IZ131070 SV131047:SV131070 ACR131047:ACR131070 AMN131047:AMN131070 AWJ131047:AWJ131070 BGF131047:BGF131070 BQB131047:BQB131070 BZX131047:BZX131070 CJT131047:CJT131070 CTP131047:CTP131070 DDL131047:DDL131070 DNH131047:DNH131070 DXD131047:DXD131070 EGZ131047:EGZ131070 EQV131047:EQV131070 FAR131047:FAR131070 FKN131047:FKN131070 FUJ131047:FUJ131070 GEF131047:GEF131070 GOB131047:GOB131070 GXX131047:GXX131070 HHT131047:HHT131070 HRP131047:HRP131070 IBL131047:IBL131070 ILH131047:ILH131070 IVD131047:IVD131070 JEZ131047:JEZ131070 JOV131047:JOV131070 JYR131047:JYR131070 KIN131047:KIN131070 KSJ131047:KSJ131070 LCF131047:LCF131070 LMB131047:LMB131070 LVX131047:LVX131070 MFT131047:MFT131070 MPP131047:MPP131070 MZL131047:MZL131070 NJH131047:NJH131070 NTD131047:NTD131070 OCZ131047:OCZ131070 OMV131047:OMV131070 OWR131047:OWR131070 PGN131047:PGN131070 PQJ131047:PQJ131070 QAF131047:QAF131070 QKB131047:QKB131070 QTX131047:QTX131070 RDT131047:RDT131070 RNP131047:RNP131070 RXL131047:RXL131070 SHH131047:SHH131070 SRD131047:SRD131070 TAZ131047:TAZ131070 TKV131047:TKV131070 TUR131047:TUR131070 UEN131047:UEN131070 UOJ131047:UOJ131070 UYF131047:UYF131070 VIB131047:VIB131070 VRX131047:VRX131070 WBT131047:WBT131070 WLP131047:WLP131070 WVL131047:WVL131070 C196566:C196589 IZ196583:IZ196606 SV196583:SV196606 ACR196583:ACR196606 AMN196583:AMN196606 AWJ196583:AWJ196606 BGF196583:BGF196606 BQB196583:BQB196606 BZX196583:BZX196606 CJT196583:CJT196606 CTP196583:CTP196606 DDL196583:DDL196606 DNH196583:DNH196606 DXD196583:DXD196606 EGZ196583:EGZ196606 EQV196583:EQV196606 FAR196583:FAR196606 FKN196583:FKN196606 FUJ196583:FUJ196606 GEF196583:GEF196606 GOB196583:GOB196606 GXX196583:GXX196606 HHT196583:HHT196606 HRP196583:HRP196606 IBL196583:IBL196606 ILH196583:ILH196606 IVD196583:IVD196606 JEZ196583:JEZ196606 JOV196583:JOV196606 JYR196583:JYR196606 KIN196583:KIN196606 KSJ196583:KSJ196606 LCF196583:LCF196606 LMB196583:LMB196606 LVX196583:LVX196606 MFT196583:MFT196606 MPP196583:MPP196606 MZL196583:MZL196606 NJH196583:NJH196606 NTD196583:NTD196606 OCZ196583:OCZ196606 OMV196583:OMV196606 OWR196583:OWR196606 PGN196583:PGN196606 PQJ196583:PQJ196606 QAF196583:QAF196606 QKB196583:QKB196606 QTX196583:QTX196606 RDT196583:RDT196606 RNP196583:RNP196606 RXL196583:RXL196606 SHH196583:SHH196606 SRD196583:SRD196606 TAZ196583:TAZ196606 TKV196583:TKV196606 TUR196583:TUR196606 UEN196583:UEN196606 UOJ196583:UOJ196606 UYF196583:UYF196606 VIB196583:VIB196606 VRX196583:VRX196606 WBT196583:WBT196606 WLP196583:WLP196606 WVL196583:WVL196606 C262102:C262125 IZ262119:IZ262142 SV262119:SV262142 ACR262119:ACR262142 AMN262119:AMN262142 AWJ262119:AWJ262142 BGF262119:BGF262142 BQB262119:BQB262142 BZX262119:BZX262142 CJT262119:CJT262142 CTP262119:CTP262142 DDL262119:DDL262142 DNH262119:DNH262142 DXD262119:DXD262142 EGZ262119:EGZ262142 EQV262119:EQV262142 FAR262119:FAR262142 FKN262119:FKN262142 FUJ262119:FUJ262142 GEF262119:GEF262142 GOB262119:GOB262142 GXX262119:GXX262142 HHT262119:HHT262142 HRP262119:HRP262142 IBL262119:IBL262142 ILH262119:ILH262142 IVD262119:IVD262142 JEZ262119:JEZ262142 JOV262119:JOV262142 JYR262119:JYR262142 KIN262119:KIN262142 KSJ262119:KSJ262142 LCF262119:LCF262142 LMB262119:LMB262142 LVX262119:LVX262142 MFT262119:MFT262142 MPP262119:MPP262142 MZL262119:MZL262142 NJH262119:NJH262142 NTD262119:NTD262142 OCZ262119:OCZ262142 OMV262119:OMV262142 OWR262119:OWR262142 PGN262119:PGN262142 PQJ262119:PQJ262142 QAF262119:QAF262142 QKB262119:QKB262142 QTX262119:QTX262142 RDT262119:RDT262142 RNP262119:RNP262142 RXL262119:RXL262142 SHH262119:SHH262142 SRD262119:SRD262142 TAZ262119:TAZ262142 TKV262119:TKV262142 TUR262119:TUR262142 UEN262119:UEN262142 UOJ262119:UOJ262142 UYF262119:UYF262142 VIB262119:VIB262142 VRX262119:VRX262142 WBT262119:WBT262142 WLP262119:WLP262142 WVL262119:WVL262142 C327638:C327661 IZ327655:IZ327678 SV327655:SV327678 ACR327655:ACR327678 AMN327655:AMN327678 AWJ327655:AWJ327678 BGF327655:BGF327678 BQB327655:BQB327678 BZX327655:BZX327678 CJT327655:CJT327678 CTP327655:CTP327678 DDL327655:DDL327678 DNH327655:DNH327678 DXD327655:DXD327678 EGZ327655:EGZ327678 EQV327655:EQV327678 FAR327655:FAR327678 FKN327655:FKN327678 FUJ327655:FUJ327678 GEF327655:GEF327678 GOB327655:GOB327678 GXX327655:GXX327678 HHT327655:HHT327678 HRP327655:HRP327678 IBL327655:IBL327678 ILH327655:ILH327678 IVD327655:IVD327678 JEZ327655:JEZ327678 JOV327655:JOV327678 JYR327655:JYR327678 KIN327655:KIN327678 KSJ327655:KSJ327678 LCF327655:LCF327678 LMB327655:LMB327678 LVX327655:LVX327678 MFT327655:MFT327678 MPP327655:MPP327678 MZL327655:MZL327678 NJH327655:NJH327678 NTD327655:NTD327678 OCZ327655:OCZ327678 OMV327655:OMV327678 OWR327655:OWR327678 PGN327655:PGN327678 PQJ327655:PQJ327678 QAF327655:QAF327678 QKB327655:QKB327678 QTX327655:QTX327678 RDT327655:RDT327678 RNP327655:RNP327678 RXL327655:RXL327678 SHH327655:SHH327678 SRD327655:SRD327678 TAZ327655:TAZ327678 TKV327655:TKV327678 TUR327655:TUR327678 UEN327655:UEN327678 UOJ327655:UOJ327678 UYF327655:UYF327678 VIB327655:VIB327678 VRX327655:VRX327678 WBT327655:WBT327678 WLP327655:WLP327678 WVL327655:WVL327678 C393174:C393197 IZ393191:IZ393214 SV393191:SV393214 ACR393191:ACR393214 AMN393191:AMN393214 AWJ393191:AWJ393214 BGF393191:BGF393214 BQB393191:BQB393214 BZX393191:BZX393214 CJT393191:CJT393214 CTP393191:CTP393214 DDL393191:DDL393214 DNH393191:DNH393214 DXD393191:DXD393214 EGZ393191:EGZ393214 EQV393191:EQV393214 FAR393191:FAR393214 FKN393191:FKN393214 FUJ393191:FUJ393214 GEF393191:GEF393214 GOB393191:GOB393214 GXX393191:GXX393214 HHT393191:HHT393214 HRP393191:HRP393214 IBL393191:IBL393214 ILH393191:ILH393214 IVD393191:IVD393214 JEZ393191:JEZ393214 JOV393191:JOV393214 JYR393191:JYR393214 KIN393191:KIN393214 KSJ393191:KSJ393214 LCF393191:LCF393214 LMB393191:LMB393214 LVX393191:LVX393214 MFT393191:MFT393214 MPP393191:MPP393214 MZL393191:MZL393214 NJH393191:NJH393214 NTD393191:NTD393214 OCZ393191:OCZ393214 OMV393191:OMV393214 OWR393191:OWR393214 PGN393191:PGN393214 PQJ393191:PQJ393214 QAF393191:QAF393214 QKB393191:QKB393214 QTX393191:QTX393214 RDT393191:RDT393214 RNP393191:RNP393214 RXL393191:RXL393214 SHH393191:SHH393214 SRD393191:SRD393214 TAZ393191:TAZ393214 TKV393191:TKV393214 TUR393191:TUR393214 UEN393191:UEN393214 UOJ393191:UOJ393214 UYF393191:UYF393214 VIB393191:VIB393214 VRX393191:VRX393214 WBT393191:WBT393214 WLP393191:WLP393214 WVL393191:WVL393214 C458710:C458733 IZ458727:IZ458750 SV458727:SV458750 ACR458727:ACR458750 AMN458727:AMN458750 AWJ458727:AWJ458750 BGF458727:BGF458750 BQB458727:BQB458750 BZX458727:BZX458750 CJT458727:CJT458750 CTP458727:CTP458750 DDL458727:DDL458750 DNH458727:DNH458750 DXD458727:DXD458750 EGZ458727:EGZ458750 EQV458727:EQV458750 FAR458727:FAR458750 FKN458727:FKN458750 FUJ458727:FUJ458750 GEF458727:GEF458750 GOB458727:GOB458750 GXX458727:GXX458750 HHT458727:HHT458750 HRP458727:HRP458750 IBL458727:IBL458750 ILH458727:ILH458750 IVD458727:IVD458750 JEZ458727:JEZ458750 JOV458727:JOV458750 JYR458727:JYR458750 KIN458727:KIN458750 KSJ458727:KSJ458750 LCF458727:LCF458750 LMB458727:LMB458750 LVX458727:LVX458750 MFT458727:MFT458750 MPP458727:MPP458750 MZL458727:MZL458750 NJH458727:NJH458750 NTD458727:NTD458750 OCZ458727:OCZ458750 OMV458727:OMV458750 OWR458727:OWR458750 PGN458727:PGN458750 PQJ458727:PQJ458750 QAF458727:QAF458750 QKB458727:QKB458750 QTX458727:QTX458750 RDT458727:RDT458750 RNP458727:RNP458750 RXL458727:RXL458750 SHH458727:SHH458750 SRD458727:SRD458750 TAZ458727:TAZ458750 TKV458727:TKV458750 TUR458727:TUR458750 UEN458727:UEN458750 UOJ458727:UOJ458750 UYF458727:UYF458750 VIB458727:VIB458750 VRX458727:VRX458750 WBT458727:WBT458750 WLP458727:WLP458750 WVL458727:WVL458750 C524246:C524269 IZ524263:IZ524286 SV524263:SV524286 ACR524263:ACR524286 AMN524263:AMN524286 AWJ524263:AWJ524286 BGF524263:BGF524286 BQB524263:BQB524286 BZX524263:BZX524286 CJT524263:CJT524286 CTP524263:CTP524286 DDL524263:DDL524286 DNH524263:DNH524286 DXD524263:DXD524286 EGZ524263:EGZ524286 EQV524263:EQV524286 FAR524263:FAR524286 FKN524263:FKN524286 FUJ524263:FUJ524286 GEF524263:GEF524286 GOB524263:GOB524286 GXX524263:GXX524286 HHT524263:HHT524286 HRP524263:HRP524286 IBL524263:IBL524286 ILH524263:ILH524286 IVD524263:IVD524286 JEZ524263:JEZ524286 JOV524263:JOV524286 JYR524263:JYR524286 KIN524263:KIN524286 KSJ524263:KSJ524286 LCF524263:LCF524286 LMB524263:LMB524286 LVX524263:LVX524286 MFT524263:MFT524286 MPP524263:MPP524286 MZL524263:MZL524286 NJH524263:NJH524286 NTD524263:NTD524286 OCZ524263:OCZ524286 OMV524263:OMV524286 OWR524263:OWR524286 PGN524263:PGN524286 PQJ524263:PQJ524286 QAF524263:QAF524286 QKB524263:QKB524286 QTX524263:QTX524286 RDT524263:RDT524286 RNP524263:RNP524286 RXL524263:RXL524286 SHH524263:SHH524286 SRD524263:SRD524286 TAZ524263:TAZ524286 TKV524263:TKV524286 TUR524263:TUR524286 UEN524263:UEN524286 UOJ524263:UOJ524286 UYF524263:UYF524286 VIB524263:VIB524286 VRX524263:VRX524286 WBT524263:WBT524286 WLP524263:WLP524286 WVL524263:WVL524286 C589782:C589805 IZ589799:IZ589822 SV589799:SV589822 ACR589799:ACR589822 AMN589799:AMN589822 AWJ589799:AWJ589822 BGF589799:BGF589822 BQB589799:BQB589822 BZX589799:BZX589822 CJT589799:CJT589822 CTP589799:CTP589822 DDL589799:DDL589822 DNH589799:DNH589822 DXD589799:DXD589822 EGZ589799:EGZ589822 EQV589799:EQV589822 FAR589799:FAR589822 FKN589799:FKN589822 FUJ589799:FUJ589822 GEF589799:GEF589822 GOB589799:GOB589822 GXX589799:GXX589822 HHT589799:HHT589822 HRP589799:HRP589822 IBL589799:IBL589822 ILH589799:ILH589822 IVD589799:IVD589822 JEZ589799:JEZ589822 JOV589799:JOV589822 JYR589799:JYR589822 KIN589799:KIN589822 KSJ589799:KSJ589822 LCF589799:LCF589822 LMB589799:LMB589822 LVX589799:LVX589822 MFT589799:MFT589822 MPP589799:MPP589822 MZL589799:MZL589822 NJH589799:NJH589822 NTD589799:NTD589822 OCZ589799:OCZ589822 OMV589799:OMV589822 OWR589799:OWR589822 PGN589799:PGN589822 PQJ589799:PQJ589822 QAF589799:QAF589822 QKB589799:QKB589822 QTX589799:QTX589822 RDT589799:RDT589822 RNP589799:RNP589822 RXL589799:RXL589822 SHH589799:SHH589822 SRD589799:SRD589822 TAZ589799:TAZ589822 TKV589799:TKV589822 TUR589799:TUR589822 UEN589799:UEN589822 UOJ589799:UOJ589822 UYF589799:UYF589822 VIB589799:VIB589822 VRX589799:VRX589822 WBT589799:WBT589822 WLP589799:WLP589822 WVL589799:WVL589822 C655318:C655341 IZ655335:IZ655358 SV655335:SV655358 ACR655335:ACR655358 AMN655335:AMN655358 AWJ655335:AWJ655358 BGF655335:BGF655358 BQB655335:BQB655358 BZX655335:BZX655358 CJT655335:CJT655358 CTP655335:CTP655358 DDL655335:DDL655358 DNH655335:DNH655358 DXD655335:DXD655358 EGZ655335:EGZ655358 EQV655335:EQV655358 FAR655335:FAR655358 FKN655335:FKN655358 FUJ655335:FUJ655358 GEF655335:GEF655358 GOB655335:GOB655358 GXX655335:GXX655358 HHT655335:HHT655358 HRP655335:HRP655358 IBL655335:IBL655358 ILH655335:ILH655358 IVD655335:IVD655358 JEZ655335:JEZ655358 JOV655335:JOV655358 JYR655335:JYR655358 KIN655335:KIN655358 KSJ655335:KSJ655358 LCF655335:LCF655358 LMB655335:LMB655358 LVX655335:LVX655358 MFT655335:MFT655358 MPP655335:MPP655358 MZL655335:MZL655358 NJH655335:NJH655358 NTD655335:NTD655358 OCZ655335:OCZ655358 OMV655335:OMV655358 OWR655335:OWR655358 PGN655335:PGN655358 PQJ655335:PQJ655358 QAF655335:QAF655358 QKB655335:QKB655358 QTX655335:QTX655358 RDT655335:RDT655358 RNP655335:RNP655358 RXL655335:RXL655358 SHH655335:SHH655358 SRD655335:SRD655358 TAZ655335:TAZ655358 TKV655335:TKV655358 TUR655335:TUR655358 UEN655335:UEN655358 UOJ655335:UOJ655358 UYF655335:UYF655358 VIB655335:VIB655358 VRX655335:VRX655358 WBT655335:WBT655358 WLP655335:WLP655358 WVL655335:WVL655358 C720854:C720877 IZ720871:IZ720894 SV720871:SV720894 ACR720871:ACR720894 AMN720871:AMN720894 AWJ720871:AWJ720894 BGF720871:BGF720894 BQB720871:BQB720894 BZX720871:BZX720894 CJT720871:CJT720894 CTP720871:CTP720894 DDL720871:DDL720894 DNH720871:DNH720894 DXD720871:DXD720894 EGZ720871:EGZ720894 EQV720871:EQV720894 FAR720871:FAR720894 FKN720871:FKN720894 FUJ720871:FUJ720894 GEF720871:GEF720894 GOB720871:GOB720894 GXX720871:GXX720894 HHT720871:HHT720894 HRP720871:HRP720894 IBL720871:IBL720894 ILH720871:ILH720894 IVD720871:IVD720894 JEZ720871:JEZ720894 JOV720871:JOV720894 JYR720871:JYR720894 KIN720871:KIN720894 KSJ720871:KSJ720894 LCF720871:LCF720894 LMB720871:LMB720894 LVX720871:LVX720894 MFT720871:MFT720894 MPP720871:MPP720894 MZL720871:MZL720894 NJH720871:NJH720894 NTD720871:NTD720894 OCZ720871:OCZ720894 OMV720871:OMV720894 OWR720871:OWR720894 PGN720871:PGN720894 PQJ720871:PQJ720894 QAF720871:QAF720894 QKB720871:QKB720894 QTX720871:QTX720894 RDT720871:RDT720894 RNP720871:RNP720894 RXL720871:RXL720894 SHH720871:SHH720894 SRD720871:SRD720894 TAZ720871:TAZ720894 TKV720871:TKV720894 TUR720871:TUR720894 UEN720871:UEN720894 UOJ720871:UOJ720894 UYF720871:UYF720894 VIB720871:VIB720894 VRX720871:VRX720894 WBT720871:WBT720894 WLP720871:WLP720894 WVL720871:WVL720894 C786390:C786413 IZ786407:IZ786430 SV786407:SV786430 ACR786407:ACR786430 AMN786407:AMN786430 AWJ786407:AWJ786430 BGF786407:BGF786430 BQB786407:BQB786430 BZX786407:BZX786430 CJT786407:CJT786430 CTP786407:CTP786430 DDL786407:DDL786430 DNH786407:DNH786430 DXD786407:DXD786430 EGZ786407:EGZ786430 EQV786407:EQV786430 FAR786407:FAR786430 FKN786407:FKN786430 FUJ786407:FUJ786430 GEF786407:GEF786430 GOB786407:GOB786430 GXX786407:GXX786430 HHT786407:HHT786430 HRP786407:HRP786430 IBL786407:IBL786430 ILH786407:ILH786430 IVD786407:IVD786430 JEZ786407:JEZ786430 JOV786407:JOV786430 JYR786407:JYR786430 KIN786407:KIN786430 KSJ786407:KSJ786430 LCF786407:LCF786430 LMB786407:LMB786430 LVX786407:LVX786430 MFT786407:MFT786430 MPP786407:MPP786430 MZL786407:MZL786430 NJH786407:NJH786430 NTD786407:NTD786430 OCZ786407:OCZ786430 OMV786407:OMV786430 OWR786407:OWR786430 PGN786407:PGN786430 PQJ786407:PQJ786430 QAF786407:QAF786430 QKB786407:QKB786430 QTX786407:QTX786430 RDT786407:RDT786430 RNP786407:RNP786430 RXL786407:RXL786430 SHH786407:SHH786430 SRD786407:SRD786430 TAZ786407:TAZ786430 TKV786407:TKV786430 TUR786407:TUR786430 UEN786407:UEN786430 UOJ786407:UOJ786430 UYF786407:UYF786430 VIB786407:VIB786430 VRX786407:VRX786430 WBT786407:WBT786430 WLP786407:WLP786430 WVL786407:WVL786430 C851926:C851949 IZ851943:IZ851966 SV851943:SV851966 ACR851943:ACR851966 AMN851943:AMN851966 AWJ851943:AWJ851966 BGF851943:BGF851966 BQB851943:BQB851966 BZX851943:BZX851966 CJT851943:CJT851966 CTP851943:CTP851966 DDL851943:DDL851966 DNH851943:DNH851966 DXD851943:DXD851966 EGZ851943:EGZ851966 EQV851943:EQV851966 FAR851943:FAR851966 FKN851943:FKN851966 FUJ851943:FUJ851966 GEF851943:GEF851966 GOB851943:GOB851966 GXX851943:GXX851966 HHT851943:HHT851966 HRP851943:HRP851966 IBL851943:IBL851966 ILH851943:ILH851966 IVD851943:IVD851966 JEZ851943:JEZ851966 JOV851943:JOV851966 JYR851943:JYR851966 KIN851943:KIN851966 KSJ851943:KSJ851966 LCF851943:LCF851966 LMB851943:LMB851966 LVX851943:LVX851966 MFT851943:MFT851966 MPP851943:MPP851966 MZL851943:MZL851966 NJH851943:NJH851966 NTD851943:NTD851966 OCZ851943:OCZ851966 OMV851943:OMV851966 OWR851943:OWR851966 PGN851943:PGN851966 PQJ851943:PQJ851966 QAF851943:QAF851966 QKB851943:QKB851966 QTX851943:QTX851966 RDT851943:RDT851966 RNP851943:RNP851966 RXL851943:RXL851966 SHH851943:SHH851966 SRD851943:SRD851966 TAZ851943:TAZ851966 TKV851943:TKV851966 TUR851943:TUR851966 UEN851943:UEN851966 UOJ851943:UOJ851966 UYF851943:UYF851966 VIB851943:VIB851966 VRX851943:VRX851966 WBT851943:WBT851966 WLP851943:WLP851966 WVL851943:WVL851966 C917462:C917485 IZ917479:IZ917502 SV917479:SV917502 ACR917479:ACR917502 AMN917479:AMN917502 AWJ917479:AWJ917502 BGF917479:BGF917502 BQB917479:BQB917502 BZX917479:BZX917502 CJT917479:CJT917502 CTP917479:CTP917502 DDL917479:DDL917502 DNH917479:DNH917502 DXD917479:DXD917502 EGZ917479:EGZ917502 EQV917479:EQV917502 FAR917479:FAR917502 FKN917479:FKN917502 FUJ917479:FUJ917502 GEF917479:GEF917502 GOB917479:GOB917502 GXX917479:GXX917502 HHT917479:HHT917502 HRP917479:HRP917502 IBL917479:IBL917502 ILH917479:ILH917502 IVD917479:IVD917502 JEZ917479:JEZ917502 JOV917479:JOV917502 JYR917479:JYR917502 KIN917479:KIN917502 KSJ917479:KSJ917502 LCF917479:LCF917502 LMB917479:LMB917502 LVX917479:LVX917502 MFT917479:MFT917502 MPP917479:MPP917502 MZL917479:MZL917502 NJH917479:NJH917502 NTD917479:NTD917502 OCZ917479:OCZ917502 OMV917479:OMV917502 OWR917479:OWR917502 PGN917479:PGN917502 PQJ917479:PQJ917502 QAF917479:QAF917502 QKB917479:QKB917502 QTX917479:QTX917502 RDT917479:RDT917502 RNP917479:RNP917502 RXL917479:RXL917502 SHH917479:SHH917502 SRD917479:SRD917502 TAZ917479:TAZ917502 TKV917479:TKV917502 TUR917479:TUR917502 UEN917479:UEN917502 UOJ917479:UOJ917502 UYF917479:UYF917502 VIB917479:VIB917502 VRX917479:VRX917502 WBT917479:WBT917502 WLP917479:WLP917502 WVL917479:WVL917502 C982998:C983021 IZ983015:IZ983038 SV983015:SV983038 ACR983015:ACR983038 AMN983015:AMN983038 AWJ983015:AWJ983038 BGF983015:BGF983038 BQB983015:BQB983038 BZX983015:BZX983038 CJT983015:CJT983038 CTP983015:CTP983038 DDL983015:DDL983038 DNH983015:DNH983038 DXD983015:DXD983038 EGZ983015:EGZ983038 EQV983015:EQV983038 FAR983015:FAR983038 FKN983015:FKN983038 FUJ983015:FUJ983038 GEF983015:GEF983038 GOB983015:GOB983038 GXX983015:GXX983038 HHT983015:HHT983038 HRP983015:HRP983038 IBL983015:IBL983038 ILH983015:ILH983038 IVD983015:IVD983038 JEZ983015:JEZ983038 JOV983015:JOV983038 JYR983015:JYR983038 KIN983015:KIN983038 KSJ983015:KSJ983038 LCF983015:LCF983038 LMB983015:LMB983038 LVX983015:LVX983038 MFT983015:MFT983038 MPP983015:MPP983038 MZL983015:MZL983038 NJH983015:NJH983038 NTD983015:NTD983038 OCZ983015:OCZ983038 OMV983015:OMV983038 OWR983015:OWR983038 PGN983015:PGN983038 PQJ983015:PQJ983038 QAF983015:QAF983038 QKB983015:QKB983038 QTX983015:QTX983038 RDT983015:RDT983038 RNP983015:RNP983038 RXL983015:RXL983038 SHH983015:SHH983038 SRD983015:SRD983038 TAZ983015:TAZ983038 TKV983015:TKV983038 TUR983015:TUR983038 UEN983015:UEN983038 UOJ983015:UOJ983038 UYF983015:UYF983038 VIB983015:VIB983038 VRX983015:VRX983038 WBT983015:WBT983038 WLP983015:WLP983038 WVL983015:WVL983038 ACR26:ACR34 SV26:SV34 IZ26:IZ34 WVL26:WVL34 WLP26:WLP34 WBT26:WBT34 VRX26:VRX34 VIB26:VIB34 UYF26:UYF34 UOJ26:UOJ34 UEN26:UEN34 TUR26:TUR34 TKV26:TKV34 TAZ26:TAZ34 SRD26:SRD34 SHH26:SHH34 RXL26:RXL34 RNP26:RNP34 RDT26:RDT34 QTX26:QTX34 QKB26:QKB34 QAF26:QAF34 PQJ26:PQJ34 PGN26:PGN34 OWR26:OWR34 OMV26:OMV34 OCZ26:OCZ34 NTD26:NTD34 NJH26:NJH34 MZL26:MZL34 MPP26:MPP34 MFT26:MFT34 LVX26:LVX34 LMB26:LMB34 LCF26:LCF34 KSJ26:KSJ34 KIN26:KIN34 JYR26:JYR34 JOV26:JOV34 JEZ26:JEZ34 IVD26:IVD34 ILH26:ILH34 IBL26:IBL34 HRP26:HRP34 HHT26:HHT34 GXX26:GXX34 GOB26:GOB34 GEF26:GEF34 FUJ26:FUJ34 FKN26:FKN34 FAR26:FAR34 EQV26:EQV34 EGZ26:EGZ34 DXD26:DXD34 DNH26:DNH34 DDL26:DDL34 CTP26:CTP34 CJT26:CJT34 BZX26:BZX34 BQB26:BQB34 BGF26:BGF34 AWJ26:AWJ34 AMN26:AMN34 D46:D56 WVM6:WVM14 JA6:JA14 SW6:SW14 ACS6:ACS14 AMO6:AMO14 AWK6:AWK14 BGG6:BGG14 BQC6:BQC14 BZY6:BZY14 CJU6:CJU14 CTQ6:CTQ14 DDM6:DDM14 DNI6:DNI14 DXE6:DXE14 EHA6:EHA14 EQW6:EQW14 FAS6:FAS14 FKO6:FKO14 FUK6:FUK14 GEG6:GEG14 GOC6:GOC14 GXY6:GXY14 HHU6:HHU14 HRQ6:HRQ14 IBM6:IBM14 ILI6:ILI14 IVE6:IVE14 JFA6:JFA14 JOW6:JOW14 JYS6:JYS14 KIO6:KIO14 KSK6:KSK14 LCG6:LCG14 LMC6:LMC14 LVY6:LVY14 MFU6:MFU14 MPQ6:MPQ14 MZM6:MZM14 NJI6:NJI14 NTE6:NTE14 ODA6:ODA14 OMW6:OMW14 OWS6:OWS14 PGO6:PGO14 PQK6:PQK14 QAG6:QAG14 QKC6:QKC14 QTY6:QTY14 RDU6:RDU14 RNQ6:RNQ14 RXM6:RXM14 SHI6:SHI14 SRE6:SRE14 TBA6:TBA14 TKW6:TKW14 TUS6:TUS14 UEO6:UEO14 UOK6:UOK14 UYG6:UYG14 VIC6:VIC14 VRY6:VRY14 WBU6:WBU14 WLQ6:WLQ14 WVL15:WVL22 IZ15:IZ22 SV15:SV22 ACR15:ACR22 AMN15:AMN22 AWJ15:AWJ22 BGF15:BGF22 BQB15:BQB22 BZX15:BZX22 CJT15:CJT22 CTP15:CTP22 DDL15:DDL22 DNH15:DNH22 DXD15:DXD22 EGZ15:EGZ22 EQV15:EQV22 FAR15:FAR22 FKN15:FKN22 FUJ15:FUJ22 GEF15:GEF22 GOB15:GOB22 GXX15:GXX22 HHT15:HHT22 HRP15:HRP22 IBL15:IBL22 ILH15:ILH22 IVD15:IVD22 JEZ15:JEZ22 JOV15:JOV22 JYR15:JYR22 KIN15:KIN22 KSJ15:KSJ22 LCF15:LCF22 LMB15:LMB22 LVX15:LVX22 MFT15:MFT22 MPP15:MPP22 MZL15:MZL22 NJH15:NJH22 NTD15:NTD22 OCZ15:OCZ22 OMV15:OMV22 OWR15:OWR22 PGN15:PGN22 PQJ15:PQJ22 QAF15:QAF22 QKB15:QKB22 QTX15:QTX22 RDT15:RDT22 RNP15:RNP22 RXL15:RXL22 SHH15:SHH22 SRD15:SRD22 TAZ15:TAZ22 TKV15:TKV22 TUR15:TUR22 UEN15:UEN22 UOJ15:UOJ22 UYF15:UYF22 VIB15:VIB22 VRX15:VRX22 WBT15:WBT22 WLP15:WLP22 D22:D29 D96:D97 D88:D90 D62:D64 D69:D71 D79:D83 D34:D41" xr:uid="{00000000-0002-0000-0000-000001000000}"/>
  </dataValidation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F4915EA3B3745A4E1CDF0B1DCF1BD" ma:contentTypeVersion="7" ma:contentTypeDescription="Create a new document." ma:contentTypeScope="" ma:versionID="cd0c1d02fe9fbbda54b5cb0d591e4e26">
  <xsd:schema xmlns:xsd="http://www.w3.org/2001/XMLSchema" xmlns:xs="http://www.w3.org/2001/XMLSchema" xmlns:p="http://schemas.microsoft.com/office/2006/metadata/properties" xmlns:ns3="3ed4370f-3acc-4dcf-9050-1fc0afef81c2" xmlns:ns4="da48c7f7-3af4-47d9-a12b-fda2b7c88ba1" targetNamespace="http://schemas.microsoft.com/office/2006/metadata/properties" ma:root="true" ma:fieldsID="ef4cc0a4f0c9fea24c3bea6b41811bbb" ns3:_="" ns4:_="">
    <xsd:import namespace="3ed4370f-3acc-4dcf-9050-1fc0afef81c2"/>
    <xsd:import namespace="da48c7f7-3af4-47d9-a12b-fda2b7c88b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4370f-3acc-4dcf-9050-1fc0afef8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8c7f7-3af4-47d9-a12b-fda2b7c88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59E45A-2D17-4A4E-B78C-28E32D99C902}"/>
</file>

<file path=customXml/itemProps2.xml><?xml version="1.0" encoding="utf-8"?>
<ds:datastoreItem xmlns:ds="http://schemas.openxmlformats.org/officeDocument/2006/customXml" ds:itemID="{5512C1F6-95E3-425D-9386-3B3C4783F1F8}"/>
</file>

<file path=customXml/itemProps3.xml><?xml version="1.0" encoding="utf-8"?>
<ds:datastoreItem xmlns:ds="http://schemas.openxmlformats.org/officeDocument/2006/customXml" ds:itemID="{00B0C81C-81BD-409E-8DF6-A59745BB9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</dc:creator>
  <cp:keywords/>
  <dc:description/>
  <cp:lastModifiedBy/>
  <cp:revision/>
  <dcterms:created xsi:type="dcterms:W3CDTF">2015-03-03T14:17:23Z</dcterms:created>
  <dcterms:modified xsi:type="dcterms:W3CDTF">2021-09-26T21:28:12Z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0x010100CF1F4915EA3B3745A4E1CDF0B1DCF1BD</vt:lpwstr>
  </property>
</Properties>
</file>