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4_Zbirni prestanak r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<sst xmlns="http://schemas.openxmlformats.org/spreadsheetml/2006/main" uniqueCount="47">
  <si>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>ZBIRNI IZVJEŠTAJ (organi državne službe)</t>
  </si>
  <si>
    <t>Naziv izvještaja</t>
  </si>
  <si>
    <t xml:space="preserve">   Zbirni izvještaj za: Federacija Bosne i Hercegovine </t>
  </si>
  <si>
    <t>Vremenski period</t>
  </si>
  <si>
    <t>01.01.2024 - 09.11.2024</t>
  </si>
  <si>
    <t>Prestanak radnog odnosa</t>
  </si>
  <si>
    <t>Dobrovoljnim istupanjem iz državne službe</t>
  </si>
  <si>
    <t>Ispunjavanjem zakonskih godina života, odnosno navršavanjem 40 godina penzionog/mirovinskog staža (staro)</t>
  </si>
  <si>
    <t>Gubitkom državljanstva BiH</t>
  </si>
  <si>
    <t>Sticanjem državljanstva druge države suprotno Ustavu BiH i njenim zakonima</t>
  </si>
  <si>
    <t>Prekobrojnošću</t>
  </si>
  <si>
    <t>Odbijanjem polaganja zakletve vjernosti i/ili potpisivanja teksta zakletve vjernosti</t>
  </si>
  <si>
    <t>Nezadovoljavajući probni period</t>
  </si>
  <si>
    <t>Dvije uzastopne negativne ocjene</t>
  </si>
  <si>
    <t>Ako je osuđen za krivično djelo te zbog izdržavanja kazne zatvora mora biti odsutan sa rada u državnoj službi duže od šest mjeseci</t>
  </si>
  <si>
    <t>Navršavanje zakonskih godina života</t>
  </si>
  <si>
    <t>Navršavanje 40 godina penzijskog/mirovinskog staža</t>
  </si>
  <si>
    <t>Navršavanjem 65 godina života i 20 godina staža osiguranja</t>
  </si>
  <si>
    <t>Navršavanjem 40 godina staža osiguranja</t>
  </si>
  <si>
    <t>Na osnovu izrečene disciplinske mjere prestanka radnog odnosa u državnoj službi</t>
  </si>
  <si>
    <t>Predajom dokumentacije ili izjava tokom postupka podnošenja prijava za prijem u državnu službu, za koja se kasnije dokaže da su lažna</t>
  </si>
  <si>
    <t>Nezakonitosti zasnivanja radnog odnosa</t>
  </si>
  <si>
    <t>Neispunjeni uslovi stručne spreme</t>
  </si>
  <si>
    <t>Kad nadležni organ PIO/MIO utvrdi da je državni službenik trajno i potpuno nesposoban za rad - na dan konačnosti akta o trajnoj nesposobnosti</t>
  </si>
  <si>
    <t>Sporazumno preuzimanje u institucije Bosne i Hercegovine</t>
  </si>
  <si>
    <t xml:space="preserve"> Navršavanjem 65 godina života i najmanje 15 godina staža osiguranja, odnosno najmanje 20 godina penzijskog staža ili kada navrši 40 godina staža osiguranja bez obzira na godine života</t>
  </si>
  <si>
    <t>Ostalo</t>
  </si>
  <si>
    <t>Rukovodeći državni službenici</t>
  </si>
  <si>
    <t>Ostali ds</t>
  </si>
  <si>
    <t>Namještenici</t>
  </si>
  <si>
    <t xml:space="preserve">Nivo vlasti </t>
  </si>
  <si>
    <t>Entitet</t>
  </si>
  <si>
    <t xml:space="preserve">UKUPNO </t>
  </si>
  <si>
    <t>Kanton</t>
  </si>
  <si>
    <t>Grad</t>
  </si>
  <si>
    <t>Općina</t>
  </si>
  <si>
    <t xml:space="preserve"> Osnivač </t>
  </si>
  <si>
    <t>Federacija Bosne i Hercegovine</t>
  </si>
  <si>
    <t>Kanton Sarajevo</t>
  </si>
  <si>
    <t>Zeničko-dobojski kanton</t>
  </si>
  <si>
    <t>Unsko-Sanski kanton</t>
  </si>
  <si>
    <t>Kanton 10</t>
  </si>
  <si>
    <t>Tuzlanski kanton</t>
  </si>
  <si>
    <t>Srednjobosanski kanton</t>
  </si>
  <si>
    <t>Bosansko-podrinjski kanton</t>
  </si>
  <si>
    <t>Hercegovačko-neretvanski kanton</t>
  </si>
  <si>
    <t xml:space="preserve">Datum i vrijeme ispisa iz Registra: Subota 09. Novembar 2024 godine u 18:32h 
Operater: 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</si>
</sst>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ABF8F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DE9D9"/>
        <bgColor rgb="FFFFFFFF"/>
      </patternFill>
    </fill>
    <fill>
      <patternFill patternType="none"/>
    </fill>
    <fill>
      <patternFill patternType="solid">
        <fgColor rgb="FFF79646"/>
        <bgColor rgb="FFFFFFFF"/>
      </patternFill>
    </fill>
  </fills>
  <borders count="32">
    <border/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ck">
        <color rgb="FF000000"/>
      </top>
    </border>
    <border>
      <left style="thin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</border>
    <border>
      <top style="medium">
        <color rgb="FF000000"/>
      </top>
    </border>
    <border>
      <bottom style="medium">
        <color rgb="FF000000"/>
      </bottom>
    </border>
    <border>
      <left style="thick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ck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bottom style="medium">
        <color rgb="FF000000"/>
      </bottom>
    </border>
    <border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top style="thick">
        <color rgb="FF000000"/>
      </top>
    </border>
  </borders>
  <cellStyleXfs count="1">
    <xf numFmtId="0" fontId="0" fillId="0" borderId="0"/>
  </cellStyleXfs>
  <cellXfs count="5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2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center" textRotation="9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false" shrinkToFit="false"/>
    </xf>
    <xf xfId="0" fontId="2" numFmtId="0" fillId="2" borderId="9" applyFont="1" applyNumberFormat="0" applyFill="0" applyBorder="1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0" numFmtId="0" fillId="2" borderId="11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3" borderId="13" applyFont="1" applyNumberFormat="0" applyFill="1" applyBorder="1" applyAlignment="1">
      <alignment horizontal="left" vertical="center" textRotation="0" wrapText="true" shrinkToFit="false"/>
    </xf>
    <xf xfId="0" fontId="6" numFmtId="0" fillId="3" borderId="14" applyFont="1" applyNumberFormat="0" applyFill="1" applyBorder="1" applyAlignment="1">
      <alignment horizontal="left" vertical="center" textRotation="0" wrapText="true" shrinkToFit="false"/>
    </xf>
    <xf xfId="0" fontId="5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4" borderId="15" applyFont="1" applyNumberFormat="0" applyFill="1" applyBorder="1" applyAlignment="1">
      <alignment horizontal="center" vertical="center" textRotation="0" wrapText="false" shrinkToFit="false"/>
    </xf>
    <xf xfId="0" fontId="1" numFmtId="0" fillId="4" borderId="16" applyFont="1" applyNumberFormat="0" applyFill="1" applyBorder="1" applyAlignment="1">
      <alignment horizontal="center" vertical="center" textRotation="0" wrapText="false" shrinkToFit="false"/>
    </xf>
    <xf xfId="0" fontId="1" numFmtId="0" fillId="4" borderId="17" applyFont="1" applyNumberFormat="0" applyFill="1" applyBorder="1" applyAlignment="1">
      <alignment horizontal="center" vertical="center" textRotation="0" wrapText="false" shrinkToFit="false"/>
    </xf>
    <xf xfId="0" fontId="1" numFmtId="0" fillId="4" borderId="13" applyFont="1" applyNumberFormat="0" applyFill="1" applyBorder="1" applyAlignment="1">
      <alignment horizontal="center" vertical="center" textRotation="0" wrapText="false" shrinkToFit="false"/>
    </xf>
    <xf xfId="0" fontId="2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6" borderId="4" applyFont="1" applyNumberFormat="0" applyFill="1" applyBorder="1" applyAlignment="1">
      <alignment horizontal="general" vertical="center" textRotation="0" wrapText="true" shrinkToFit="false"/>
    </xf>
    <xf xfId="0" fontId="1" numFmtId="0" fillId="4" borderId="19" applyFont="1" applyNumberFormat="0" applyFill="1" applyBorder="1" applyAlignment="1">
      <alignment horizontal="center" vertical="center" textRotation="0" wrapText="true" shrinkToFit="false"/>
    </xf>
    <xf xfId="0" fontId="1" numFmtId="0" fillId="4" borderId="20" applyFont="1" applyNumberFormat="0" applyFill="1" applyBorder="1" applyAlignment="1">
      <alignment horizontal="center" vertical="center" textRotation="0" wrapText="true" shrinkToFit="false"/>
    </xf>
    <xf xfId="0" fontId="6" numFmtId="0" fillId="3" borderId="21" applyFont="1" applyNumberFormat="0" applyFill="1" applyBorder="1" applyAlignment="1">
      <alignment horizontal="left" vertical="center" textRotation="0" wrapText="true" shrinkToFit="false"/>
    </xf>
    <xf xfId="0" fontId="6" numFmtId="0" fillId="3" borderId="22" applyFont="1" applyNumberFormat="0" applyFill="1" applyBorder="1" applyAlignment="1">
      <alignment horizontal="left" vertical="center" textRotation="0" wrapText="true" shrinkToFit="false"/>
    </xf>
    <xf xfId="0" fontId="6" numFmtId="0" fillId="3" borderId="23" applyFont="1" applyNumberFormat="0" applyFill="1" applyBorder="1" applyAlignment="1">
      <alignment horizontal="left" vertical="center" textRotation="0" wrapText="true" shrinkToFit="false"/>
    </xf>
    <xf xfId="0" fontId="6" numFmtId="0" fillId="3" borderId="24" applyFont="1" applyNumberFormat="0" applyFill="1" applyBorder="1" applyAlignment="1">
      <alignment horizontal="left" vertical="center" textRotation="0" wrapText="true" shrinkToFit="false"/>
    </xf>
    <xf xfId="0" fontId="7" numFmtId="0" fillId="7" borderId="25" applyFont="1" applyNumberFormat="0" applyFill="1" applyBorder="1" applyAlignment="1">
      <alignment horizontal="center" vertical="center" textRotation="0" wrapText="true" shrinkToFit="false"/>
    </xf>
    <xf xfId="0" fontId="7" numFmtId="0" fillId="7" borderId="0" applyFont="1" applyNumberFormat="0" applyFill="1" applyBorder="0" applyAlignment="1">
      <alignment horizontal="center" vertical="center" textRotation="0" wrapText="true" shrinkToFit="false"/>
    </xf>
    <xf xfId="0" fontId="7" numFmtId="0" fillId="7" borderId="23" applyFont="1" applyNumberFormat="0" applyFill="1" applyBorder="1" applyAlignment="1">
      <alignment horizontal="center" vertical="center" textRotation="0" wrapText="true" shrinkToFit="false"/>
    </xf>
    <xf xfId="0" fontId="7" numFmtId="0" fillId="7" borderId="14" applyFont="1" applyNumberFormat="0" applyFill="1" applyBorder="1" applyAlignment="1">
      <alignment horizontal="center" vertical="center" textRotation="0" wrapText="true" shrinkToFit="false"/>
    </xf>
    <xf xfId="0" fontId="6" numFmtId="0" fillId="3" borderId="25" applyFont="1" applyNumberFormat="0" applyFill="1" applyBorder="1" applyAlignment="1">
      <alignment horizontal="left" vertical="center" textRotation="0" wrapText="true" shrinkToFit="false"/>
    </xf>
    <xf xfId="0" fontId="6" numFmtId="0" fillId="3" borderId="0" applyFont="1" applyNumberFormat="0" applyFill="1" applyBorder="0" applyAlignment="1">
      <alignment horizontal="left" vertical="center" textRotation="0" wrapText="true" shrinkToFit="false"/>
    </xf>
    <xf xfId="0" fontId="2" numFmtId="0" fillId="2" borderId="21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24" applyFont="1" applyNumberFormat="0" applyFill="0" applyBorder="1" applyAlignment="1">
      <alignment horizontal="center" vertical="center" textRotation="0" wrapText="true" shrinkToFit="false"/>
    </xf>
    <xf xfId="0" fontId="2" numFmtId="0" fillId="5" borderId="26" applyFont="1" applyNumberFormat="0" applyFill="1" applyBorder="1" applyAlignment="1">
      <alignment horizontal="center" vertical="center" textRotation="0" wrapText="false" shrinkToFit="false"/>
    </xf>
    <xf xfId="0" fontId="1" numFmtId="0" fillId="4" borderId="6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28" applyFont="1" applyNumberFormat="0" applyFill="1" applyBorder="1" applyAlignment="1">
      <alignment horizontal="center" vertical="center" textRotation="0" wrapText="true" shrinkToFit="false"/>
    </xf>
    <xf xfId="0" fontId="1" numFmtId="0" fillId="4" borderId="13" applyFont="1" applyNumberFormat="0" applyFill="1" applyBorder="1" applyAlignment="1">
      <alignment horizontal="center" vertical="center" textRotation="0" wrapText="true" shrinkToFit="false"/>
    </xf>
    <xf xfId="0" fontId="1" numFmtId="0" fillId="4" borderId="29" applyFont="1" applyNumberFormat="0" applyFill="1" applyBorder="1" applyAlignment="1">
      <alignment horizontal="center" vertical="center" textRotation="0" wrapText="true" shrinkToFit="false"/>
    </xf>
    <xf xfId="0" fontId="1" numFmtId="0" fillId="4" borderId="30" applyFont="1" applyNumberFormat="0" applyFill="1" applyBorder="1" applyAlignment="1">
      <alignment horizontal="center" vertical="center" textRotation="0" wrapText="true" shrinkToFit="false"/>
    </xf>
    <xf xfId="0" fontId="0" numFmtId="0" fillId="2" borderId="3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L56"/>
  <sheetViews>
    <sheetView tabSelected="1" workbookViewId="0" zoomScale="70" zoomScaleNormal="70" showGridLines="true" showRowColHeaders="1">
      <pane xSplit="1" ySplit="13" topLeftCell="B14" activePane="bottomRight" state="frozen"/>
      <selection pane="topRight"/>
      <selection pane="bottomLeft"/>
      <selection pane="bottomRight" activeCell="B1" sqref="B1"/>
    </sheetView>
  </sheetViews>
  <sheetFormatPr defaultRowHeight="14.4" outlineLevelRow="0" outlineLevelCol="0"/>
  <cols>
    <col min="1" max="1" width="22.125" customWidth="true" style="0"/>
    <col min="2" max="2" width="4.625" customWidth="true" style="0"/>
    <col min="3" max="3" width="3.875" customWidth="true" style="0"/>
    <col min="4" max="4" width="4.375" customWidth="true" style="0"/>
    <col min="5" max="5" width="4.625" customWidth="true" style="0"/>
    <col min="6" max="6" width="3.375" customWidth="true" style="0"/>
    <col min="7" max="7" width="5.375" customWidth="true" style="0"/>
    <col min="8" max="8" width="4" customWidth="true" style="0"/>
    <col min="9" max="9" width="3.75" customWidth="true" style="0"/>
    <col min="10" max="10" width="4.125" customWidth="true" style="0"/>
    <col min="11" max="11" width="4.875" customWidth="true" style="0"/>
    <col min="12" max="12" width="4" customWidth="true" style="0"/>
    <col min="13" max="13" width="4.375" customWidth="true" style="0"/>
    <col min="14" max="14" width="4.25" customWidth="true" style="0"/>
    <col min="15" max="15" width="3.375" customWidth="true" style="0"/>
    <col min="16" max="16" width="4.25" customWidth="true" style="0"/>
    <col min="17" max="17" width="4.75" customWidth="true" style="0"/>
    <col min="18" max="18" width="3.75" customWidth="true" style="0"/>
    <col min="19" max="19" width="4.75" customWidth="true" style="0"/>
    <col min="20" max="20" width="4" customWidth="true" style="0"/>
    <col min="21" max="21" width="3.375" customWidth="true" style="0"/>
    <col min="22" max="22" width="5" customWidth="true" style="0"/>
    <col min="23" max="23" width="4.25" customWidth="true" style="0"/>
    <col min="24" max="24" width="4.25" customWidth="true" style="0"/>
    <col min="25" max="25" width="4.25" customWidth="true" style="0"/>
    <col min="26" max="26" width="4.75" customWidth="true" style="0"/>
    <col min="27" max="27" width="3.625" customWidth="true" style="0"/>
    <col min="28" max="28" width="3.5" customWidth="true" style="0"/>
    <col min="29" max="29" width="4.5" customWidth="true" style="0"/>
    <col min="30" max="30" width="3.75" customWidth="true" style="0"/>
    <col min="31" max="31" width="3.75" customWidth="true" style="0"/>
    <col min="32" max="32" width="5.125" customWidth="true" style="0"/>
    <col min="33" max="33" width="3.5" customWidth="true" style="0"/>
    <col min="34" max="34" width="3.375" customWidth="true" style="0"/>
    <col min="35" max="35" width="4.5" customWidth="true" style="0"/>
    <col min="36" max="36" width="4.375" customWidth="true" style="0"/>
    <col min="37" max="37" width="3.25" customWidth="true" style="0"/>
    <col min="38" max="38" width="4.375" customWidth="true" style="0"/>
    <col min="39" max="39" width="3.625" customWidth="true" style="0"/>
    <col min="40" max="40" width="3.75" customWidth="true" style="0"/>
    <col min="41" max="41" width="4.25" customWidth="true" style="0"/>
    <col min="42" max="42" width="3.625" customWidth="true" style="0"/>
    <col min="43" max="43" width="4.25" customWidth="true" style="0"/>
    <col min="44" max="44" width="5.125" customWidth="true" style="0"/>
    <col min="45" max="45" width="3.625" customWidth="true" style="0"/>
    <col min="46" max="46" width="4.5" customWidth="true" style="0"/>
    <col min="47" max="47" width="5" customWidth="true" style="0"/>
    <col min="48" max="48" width="3.25" customWidth="true" style="0"/>
    <col min="49" max="49" width="4.375" customWidth="true" style="0"/>
    <col min="50" max="50" width="4.25" customWidth="true" style="0"/>
    <col min="51" max="51" width="3.375" customWidth="true" style="0"/>
    <col min="52" max="52" width="4.25" customWidth="true" style="0"/>
    <col min="53" max="53" width="5.125" customWidth="true" style="0"/>
    <col min="54" max="54" width="4.125" customWidth="true" style="0"/>
    <col min="55" max="55" width="5.375" customWidth="true" style="0"/>
    <col min="56" max="56" width="4.125" customWidth="true" style="0"/>
    <col min="57" max="57" width="3" customWidth="true" style="0"/>
    <col min="58" max="58" width="4.125" customWidth="true" style="0"/>
    <col min="59" max="59" width="5.125" customWidth="true" style="0"/>
    <col min="60" max="60" width="4.875" customWidth="true" style="0"/>
    <col min="61" max="61" width="6.5" customWidth="true" style="0"/>
    <col min="62" max="62" width="5.125" customWidth="true" style="0"/>
    <col min="63" max="63" width="3.625" customWidth="true" style="0"/>
    <col min="64" max="64" width="4.25" customWidth="true" style="0"/>
  </cols>
  <sheetData>
    <row r="1" spans="1:64" customHeight="1" ht="17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</row>
    <row r="2" spans="1:64" customHeight="1" ht="2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</row>
    <row r="3" spans="1:64" customHeight="1" ht="22.5">
      <c r="A3" s="29" t="s">
        <v>1</v>
      </c>
      <c r="B3" s="29"/>
      <c r="C3" s="29"/>
      <c r="D3" s="29"/>
      <c r="E3" s="23" t="s">
        <v>2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</row>
    <row r="4" spans="1:64" customHeight="1" ht="14.25">
      <c r="A4" s="29" t="s">
        <v>3</v>
      </c>
      <c r="B4" s="29"/>
      <c r="C4" s="29"/>
      <c r="D4" s="29"/>
      <c r="E4" s="23" t="s">
        <v>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</row>
    <row r="5" spans="1:64" customHeight="1" ht="17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4"/>
      <c r="BK5" s="4"/>
    </row>
    <row r="6" spans="1:64" customHeight="1" ht="14.25">
      <c r="A6" s="55"/>
      <c r="B6" s="36" t="s">
        <v>5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</row>
    <row r="7" spans="1:64" customHeight="1" ht="14.25">
      <c r="A7" s="15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</row>
    <row r="8" spans="1:64" customHeight="1" ht="15">
      <c r="A8" s="15"/>
      <c r="B8" s="42" t="s">
        <v>6</v>
      </c>
      <c r="C8" s="43"/>
      <c r="D8" s="43"/>
      <c r="E8" s="42" t="s">
        <v>7</v>
      </c>
      <c r="F8" s="43"/>
      <c r="G8" s="44"/>
      <c r="H8" s="42" t="s">
        <v>8</v>
      </c>
      <c r="I8" s="43"/>
      <c r="J8" s="44"/>
      <c r="K8" s="42" t="s">
        <v>9</v>
      </c>
      <c r="L8" s="43"/>
      <c r="M8" s="44"/>
      <c r="N8" s="42" t="s">
        <v>10</v>
      </c>
      <c r="O8" s="43"/>
      <c r="P8" s="44"/>
      <c r="Q8" s="42" t="s">
        <v>11</v>
      </c>
      <c r="R8" s="43"/>
      <c r="S8" s="44"/>
      <c r="T8" s="42" t="s">
        <v>12</v>
      </c>
      <c r="U8" s="43"/>
      <c r="V8" s="44"/>
      <c r="W8" s="42" t="s">
        <v>13</v>
      </c>
      <c r="X8" s="43"/>
      <c r="Y8" s="44"/>
      <c r="Z8" s="42" t="s">
        <v>14</v>
      </c>
      <c r="AA8" s="43"/>
      <c r="AB8" s="44"/>
      <c r="AC8" s="42" t="s">
        <v>15</v>
      </c>
      <c r="AD8" s="43"/>
      <c r="AE8" s="44"/>
      <c r="AF8" s="42" t="s">
        <v>16</v>
      </c>
      <c r="AG8" s="43"/>
      <c r="AH8" s="44"/>
      <c r="AI8" s="42" t="s">
        <v>17</v>
      </c>
      <c r="AJ8" s="43"/>
      <c r="AK8" s="44"/>
      <c r="AL8" s="42" t="s">
        <v>18</v>
      </c>
      <c r="AM8" s="43"/>
      <c r="AN8" s="44"/>
      <c r="AO8" s="42" t="s">
        <v>19</v>
      </c>
      <c r="AP8" s="43"/>
      <c r="AQ8" s="44"/>
      <c r="AR8" s="42" t="s">
        <v>20</v>
      </c>
      <c r="AS8" s="43"/>
      <c r="AT8" s="44"/>
      <c r="AU8" s="42" t="s">
        <v>21</v>
      </c>
      <c r="AV8" s="43"/>
      <c r="AW8" s="44"/>
      <c r="AX8" s="42" t="s">
        <v>22</v>
      </c>
      <c r="AY8" s="43"/>
      <c r="AZ8" s="44"/>
      <c r="BA8" s="42" t="s">
        <v>23</v>
      </c>
      <c r="BB8" s="43"/>
      <c r="BC8" s="44"/>
      <c r="BD8" s="42" t="s">
        <v>24</v>
      </c>
      <c r="BE8" s="43"/>
      <c r="BF8" s="44"/>
      <c r="BG8" s="42" t="s">
        <v>25</v>
      </c>
      <c r="BH8" s="43"/>
      <c r="BI8" s="44"/>
      <c r="BJ8" s="42" t="s">
        <v>26</v>
      </c>
      <c r="BK8" s="43"/>
      <c r="BL8" s="44"/>
    </row>
    <row r="9" spans="1:64" customHeight="1" ht="145.15">
      <c r="A9" s="15"/>
      <c r="B9" s="45"/>
      <c r="C9" s="46"/>
      <c r="D9" s="46"/>
      <c r="E9" s="45"/>
      <c r="F9" s="46"/>
      <c r="G9" s="47"/>
      <c r="H9" s="45"/>
      <c r="I9" s="46"/>
      <c r="J9" s="47"/>
      <c r="K9" s="45"/>
      <c r="L9" s="46"/>
      <c r="M9" s="47"/>
      <c r="N9" s="45"/>
      <c r="O9" s="46"/>
      <c r="P9" s="47"/>
      <c r="Q9" s="45"/>
      <c r="R9" s="46"/>
      <c r="S9" s="47"/>
      <c r="T9" s="45"/>
      <c r="U9" s="46"/>
      <c r="V9" s="47"/>
      <c r="W9" s="45"/>
      <c r="X9" s="46"/>
      <c r="Y9" s="47"/>
      <c r="Z9" s="45"/>
      <c r="AA9" s="46"/>
      <c r="AB9" s="47"/>
      <c r="AC9" s="45"/>
      <c r="AD9" s="46"/>
      <c r="AE9" s="47"/>
      <c r="AF9" s="45"/>
      <c r="AG9" s="46"/>
      <c r="AH9" s="47"/>
      <c r="AI9" s="45"/>
      <c r="AJ9" s="46"/>
      <c r="AK9" s="47"/>
      <c r="AL9" s="45"/>
      <c r="AM9" s="46"/>
      <c r="AN9" s="47"/>
      <c r="AO9" s="45"/>
      <c r="AP9" s="46"/>
      <c r="AQ9" s="47"/>
      <c r="AR9" s="45"/>
      <c r="AS9" s="46"/>
      <c r="AT9" s="47"/>
      <c r="AU9" s="45"/>
      <c r="AV9" s="46"/>
      <c r="AW9" s="47"/>
      <c r="AX9" s="45"/>
      <c r="AY9" s="46"/>
      <c r="AZ9" s="47"/>
      <c r="BA9" s="45"/>
      <c r="BB9" s="46"/>
      <c r="BC9" s="47"/>
      <c r="BD9" s="45"/>
      <c r="BE9" s="46"/>
      <c r="BF9" s="47"/>
      <c r="BG9" s="45"/>
      <c r="BH9" s="46"/>
      <c r="BI9" s="47"/>
      <c r="BJ9" s="45"/>
      <c r="BK9" s="46"/>
      <c r="BL9" s="47"/>
    </row>
    <row r="10" spans="1:64" customHeight="1" ht="87">
      <c r="A10" s="4"/>
      <c r="B10" s="10" t="s">
        <v>27</v>
      </c>
      <c r="C10" s="10" t="s">
        <v>28</v>
      </c>
      <c r="D10" s="10" t="s">
        <v>29</v>
      </c>
      <c r="E10" s="10" t="s">
        <v>27</v>
      </c>
      <c r="F10" s="10" t="s">
        <v>28</v>
      </c>
      <c r="G10" s="10" t="s">
        <v>29</v>
      </c>
      <c r="H10" s="10" t="s">
        <v>27</v>
      </c>
      <c r="I10" s="10" t="s">
        <v>28</v>
      </c>
      <c r="J10" s="10" t="s">
        <v>29</v>
      </c>
      <c r="K10" s="10" t="s">
        <v>27</v>
      </c>
      <c r="L10" s="10" t="s">
        <v>28</v>
      </c>
      <c r="M10" s="10" t="s">
        <v>29</v>
      </c>
      <c r="N10" s="10" t="s">
        <v>27</v>
      </c>
      <c r="O10" s="10" t="s">
        <v>28</v>
      </c>
      <c r="P10" s="10" t="s">
        <v>29</v>
      </c>
      <c r="Q10" s="10" t="s">
        <v>27</v>
      </c>
      <c r="R10" s="10" t="s">
        <v>28</v>
      </c>
      <c r="S10" s="10" t="s">
        <v>29</v>
      </c>
      <c r="T10" s="10" t="s">
        <v>27</v>
      </c>
      <c r="U10" s="10" t="s">
        <v>28</v>
      </c>
      <c r="V10" s="10" t="s">
        <v>29</v>
      </c>
      <c r="W10" s="10" t="s">
        <v>27</v>
      </c>
      <c r="X10" s="10" t="s">
        <v>28</v>
      </c>
      <c r="Y10" s="10" t="s">
        <v>29</v>
      </c>
      <c r="Z10" s="10" t="s">
        <v>27</v>
      </c>
      <c r="AA10" s="10" t="s">
        <v>28</v>
      </c>
      <c r="AB10" s="10" t="s">
        <v>29</v>
      </c>
      <c r="AC10" s="10" t="s">
        <v>27</v>
      </c>
      <c r="AD10" s="10" t="s">
        <v>28</v>
      </c>
      <c r="AE10" s="10" t="s">
        <v>29</v>
      </c>
      <c r="AF10" s="10" t="s">
        <v>27</v>
      </c>
      <c r="AG10" s="10" t="s">
        <v>28</v>
      </c>
      <c r="AH10" s="10" t="s">
        <v>29</v>
      </c>
      <c r="AI10" s="10" t="s">
        <v>27</v>
      </c>
      <c r="AJ10" s="10" t="s">
        <v>28</v>
      </c>
      <c r="AK10" s="10" t="s">
        <v>29</v>
      </c>
      <c r="AL10" s="10" t="s">
        <v>27</v>
      </c>
      <c r="AM10" s="10" t="s">
        <v>28</v>
      </c>
      <c r="AN10" s="10" t="s">
        <v>29</v>
      </c>
      <c r="AO10" s="10" t="s">
        <v>27</v>
      </c>
      <c r="AP10" s="10" t="s">
        <v>28</v>
      </c>
      <c r="AQ10" s="10" t="s">
        <v>29</v>
      </c>
      <c r="AR10" s="10" t="s">
        <v>27</v>
      </c>
      <c r="AS10" s="10" t="s">
        <v>28</v>
      </c>
      <c r="AT10" s="10" t="s">
        <v>29</v>
      </c>
      <c r="AU10" s="10" t="s">
        <v>27</v>
      </c>
      <c r="AV10" s="10" t="s">
        <v>28</v>
      </c>
      <c r="AW10" s="10" t="s">
        <v>29</v>
      </c>
      <c r="AX10" s="10" t="s">
        <v>27</v>
      </c>
      <c r="AY10" s="10" t="s">
        <v>28</v>
      </c>
      <c r="AZ10" s="10" t="s">
        <v>29</v>
      </c>
      <c r="BA10" s="10" t="s">
        <v>27</v>
      </c>
      <c r="BB10" s="10" t="s">
        <v>28</v>
      </c>
      <c r="BC10" s="10" t="s">
        <v>29</v>
      </c>
      <c r="BD10" s="10" t="s">
        <v>27</v>
      </c>
      <c r="BE10" s="10" t="s">
        <v>28</v>
      </c>
      <c r="BF10" s="10" t="s">
        <v>29</v>
      </c>
      <c r="BG10" s="10" t="s">
        <v>27</v>
      </c>
      <c r="BH10" s="10" t="s">
        <v>28</v>
      </c>
      <c r="BI10" s="10" t="s">
        <v>29</v>
      </c>
      <c r="BJ10" s="10" t="s">
        <v>27</v>
      </c>
      <c r="BK10" s="10" t="s">
        <v>28</v>
      </c>
      <c r="BL10" s="10" t="s">
        <v>29</v>
      </c>
    </row>
    <row r="11" spans="1:64" customHeight="1" ht="14.25">
      <c r="A11" s="32" t="s">
        <v>30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33"/>
    </row>
    <row r="12" spans="1:64" customHeight="1" ht="11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35"/>
    </row>
    <row r="13" spans="1:64" customHeight="1" ht="25.5">
      <c r="A13" s="6" t="s">
        <v>31</v>
      </c>
      <c r="B13" s="8">
        <v>2</v>
      </c>
      <c r="C13" s="8">
        <v>23</v>
      </c>
      <c r="D13" s="8">
        <v>27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1</v>
      </c>
      <c r="V13" s="8">
        <v>0</v>
      </c>
      <c r="W13" s="8">
        <v>0</v>
      </c>
      <c r="X13" s="8">
        <v>0</v>
      </c>
      <c r="Y13" s="8">
        <v>0</v>
      </c>
      <c r="Z13" s="8">
        <v>1</v>
      </c>
      <c r="AA13" s="8">
        <v>0</v>
      </c>
      <c r="AB13" s="8">
        <v>0</v>
      </c>
      <c r="AC13" s="8">
        <v>15</v>
      </c>
      <c r="AD13" s="8">
        <v>8</v>
      </c>
      <c r="AE13" s="8">
        <v>58</v>
      </c>
      <c r="AF13" s="8">
        <v>3</v>
      </c>
      <c r="AG13" s="8">
        <v>7</v>
      </c>
      <c r="AH13" s="8">
        <v>9</v>
      </c>
      <c r="AI13" s="8">
        <v>0</v>
      </c>
      <c r="AJ13" s="8">
        <v>1</v>
      </c>
      <c r="AK13" s="8">
        <v>1</v>
      </c>
      <c r="AL13" s="8">
        <v>0</v>
      </c>
      <c r="AM13" s="8">
        <v>22</v>
      </c>
      <c r="AN13" s="8">
        <v>0</v>
      </c>
      <c r="AO13" s="8">
        <v>0</v>
      </c>
      <c r="AP13" s="8">
        <v>1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3</v>
      </c>
      <c r="BC13" s="8">
        <v>2</v>
      </c>
      <c r="BD13" s="8">
        <v>0</v>
      </c>
      <c r="BE13" s="11">
        <v>0</v>
      </c>
      <c r="BF13" s="11">
        <v>0</v>
      </c>
      <c r="BG13" s="11">
        <v>0</v>
      </c>
      <c r="BH13" s="11">
        <v>32</v>
      </c>
      <c r="BI13" s="9">
        <v>0</v>
      </c>
      <c r="BJ13" s="11">
        <v>3</v>
      </c>
      <c r="BK13" s="11">
        <v>16</v>
      </c>
      <c r="BL13" s="9">
        <v>5</v>
      </c>
    </row>
    <row r="14" spans="1:64" customHeight="1" ht="15">
      <c r="A14" s="52" t="s">
        <v>32</v>
      </c>
      <c r="B14" s="48" t="str">
        <f>SUM(B13:D13)</f>
        <v>0</v>
      </c>
      <c r="C14" s="48"/>
      <c r="D14" s="48"/>
      <c r="E14" s="48" t="str">
        <f>SUM(E13:G13)</f>
        <v>0</v>
      </c>
      <c r="F14" s="48"/>
      <c r="G14" s="48"/>
      <c r="H14" s="48" t="str">
        <f>SUM(H13:J13)</f>
        <v>0</v>
      </c>
      <c r="I14" s="48"/>
      <c r="J14" s="48"/>
      <c r="K14" s="48" t="str">
        <f>SUM(K13:M13)</f>
        <v>0</v>
      </c>
      <c r="L14" s="48"/>
      <c r="M14" s="48"/>
      <c r="N14" s="48" t="str">
        <f>SUM(N13:P13)</f>
        <v>0</v>
      </c>
      <c r="O14" s="48"/>
      <c r="P14" s="48"/>
      <c r="Q14" s="48" t="str">
        <f>SUM(Q13:S13)</f>
        <v>0</v>
      </c>
      <c r="R14" s="48"/>
      <c r="S14" s="48"/>
      <c r="T14" s="48" t="str">
        <f>SUM(T13:V13)</f>
        <v>0</v>
      </c>
      <c r="U14" s="48"/>
      <c r="V14" s="48"/>
      <c r="W14" s="48" t="str">
        <f>SUM(W13:Y13)</f>
        <v>0</v>
      </c>
      <c r="X14" s="48"/>
      <c r="Y14" s="48"/>
      <c r="Z14" s="48" t="str">
        <f>SUM(Z13:AB13)</f>
        <v>0</v>
      </c>
      <c r="AA14" s="48"/>
      <c r="AB14" s="48"/>
      <c r="AC14" s="48" t="str">
        <f>SUM(AC13:AE13)</f>
        <v>0</v>
      </c>
      <c r="AD14" s="48"/>
      <c r="AE14" s="48"/>
      <c r="AF14" s="48" t="str">
        <f>SUM(AF13:AH13)</f>
        <v>0</v>
      </c>
      <c r="AG14" s="48"/>
      <c r="AH14" s="48"/>
      <c r="AI14" s="48" t="str">
        <f>SUM(AI13:AK13)</f>
        <v>0</v>
      </c>
      <c r="AJ14" s="48"/>
      <c r="AK14" s="48"/>
      <c r="AL14" s="48" t="str">
        <f>SUM(AL13:AN13)</f>
        <v>0</v>
      </c>
      <c r="AM14" s="48"/>
      <c r="AN14" s="48"/>
      <c r="AO14" s="48" t="str">
        <f>SUM(AO13:AQ13)</f>
        <v>0</v>
      </c>
      <c r="AP14" s="48"/>
      <c r="AQ14" s="48"/>
      <c r="AR14" s="48" t="str">
        <f>SUM(AR13:AT13)</f>
        <v>0</v>
      </c>
      <c r="AS14" s="48"/>
      <c r="AT14" s="48"/>
      <c r="AU14" s="48" t="str">
        <f>SUM(AU13:AW13)</f>
        <v>0</v>
      </c>
      <c r="AV14" s="48"/>
      <c r="AW14" s="48"/>
      <c r="AX14" s="48" t="str">
        <f>SUM(AX13:AZ13)</f>
        <v>0</v>
      </c>
      <c r="AY14" s="48"/>
      <c r="AZ14" s="48"/>
      <c r="BA14" s="48" t="str">
        <f>SUM(BA13:BC13)</f>
        <v>0</v>
      </c>
      <c r="BB14" s="48"/>
      <c r="BC14" s="48"/>
      <c r="BD14" s="48" t="str">
        <f>SUM(BD13:BF13)</f>
        <v>0</v>
      </c>
      <c r="BE14" s="48"/>
      <c r="BF14" s="48"/>
      <c r="BG14" s="48" t="str">
        <f>SUM(BG13:BI13)</f>
        <v>0</v>
      </c>
      <c r="BH14" s="48"/>
      <c r="BI14" s="48"/>
      <c r="BJ14" s="48" t="str">
        <f>SUM(BJ13:BL13)</f>
        <v>0</v>
      </c>
      <c r="BK14" s="48"/>
      <c r="BL14" s="48"/>
    </row>
    <row r="15" spans="1:64" customHeight="1" ht="15">
      <c r="A15" s="53"/>
      <c r="B15" s="24" t="str">
        <f>SUM(B14:BL14)</f>
        <v>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</row>
    <row r="16" spans="1:64" customHeight="1" ht="24.75">
      <c r="A16" s="13" t="s">
        <v>33</v>
      </c>
      <c r="B16" s="5">
        <v>4</v>
      </c>
      <c r="C16" s="5">
        <v>17</v>
      </c>
      <c r="D16" s="5">
        <v>25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14</v>
      </c>
      <c r="AD16" s="5">
        <v>10</v>
      </c>
      <c r="AE16" s="5">
        <v>37</v>
      </c>
      <c r="AF16" s="5">
        <v>1</v>
      </c>
      <c r="AG16" s="5">
        <v>1</v>
      </c>
      <c r="AH16" s="5">
        <v>3</v>
      </c>
      <c r="AI16" s="5">
        <v>0</v>
      </c>
      <c r="AJ16" s="5">
        <v>6</v>
      </c>
      <c r="AK16" s="5">
        <v>2</v>
      </c>
      <c r="AL16" s="5">
        <v>3</v>
      </c>
      <c r="AM16" s="5">
        <v>20</v>
      </c>
      <c r="AN16" s="5">
        <v>3</v>
      </c>
      <c r="AO16" s="5">
        <v>0</v>
      </c>
      <c r="AP16" s="5">
        <v>1</v>
      </c>
      <c r="AQ16" s="5">
        <v>0</v>
      </c>
      <c r="AR16" s="5">
        <v>0</v>
      </c>
      <c r="AS16" s="5">
        <v>1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1</v>
      </c>
      <c r="BC16" s="5">
        <v>1</v>
      </c>
      <c r="BD16" s="5">
        <v>1</v>
      </c>
      <c r="BE16" s="5">
        <v>0</v>
      </c>
      <c r="BF16" s="5">
        <v>0</v>
      </c>
      <c r="BG16" s="5">
        <v>0</v>
      </c>
      <c r="BH16" s="5">
        <v>14</v>
      </c>
      <c r="BI16" s="5">
        <v>0</v>
      </c>
      <c r="BJ16" s="5">
        <v>0</v>
      </c>
      <c r="BK16" s="5">
        <v>4</v>
      </c>
      <c r="BL16" s="5">
        <v>5</v>
      </c>
    </row>
    <row r="17" spans="1:64" customHeight="1" ht="15">
      <c r="A17" s="52" t="s">
        <v>32</v>
      </c>
      <c r="B17" s="28" t="str">
        <f>SUM(B16:D16)</f>
        <v>0</v>
      </c>
      <c r="C17" s="28"/>
      <c r="D17" s="28"/>
      <c r="E17" s="28" t="str">
        <f>SUM(E16:G16)</f>
        <v>0</v>
      </c>
      <c r="F17" s="28"/>
      <c r="G17" s="28"/>
      <c r="H17" s="28" t="str">
        <f>SUM(H16:J16)</f>
        <v>0</v>
      </c>
      <c r="I17" s="28"/>
      <c r="J17" s="28"/>
      <c r="K17" s="28" t="str">
        <f>SUM(K16:M16)</f>
        <v>0</v>
      </c>
      <c r="L17" s="28"/>
      <c r="M17" s="28"/>
      <c r="N17" s="28" t="str">
        <f>SUM(N16:P16)</f>
        <v>0</v>
      </c>
      <c r="O17" s="28"/>
      <c r="P17" s="28"/>
      <c r="Q17" s="28" t="str">
        <f>SUM(Q16:S16)</f>
        <v>0</v>
      </c>
      <c r="R17" s="28"/>
      <c r="S17" s="28"/>
      <c r="T17" s="28" t="str">
        <f>SUM(T16:V16)</f>
        <v>0</v>
      </c>
      <c r="U17" s="28"/>
      <c r="V17" s="28"/>
      <c r="W17" s="28" t="str">
        <f>SUM(W16:Y16)</f>
        <v>0</v>
      </c>
      <c r="X17" s="28"/>
      <c r="Y17" s="28"/>
      <c r="Z17" s="28" t="str">
        <f>SUM(Z16:AB16)</f>
        <v>0</v>
      </c>
      <c r="AA17" s="28"/>
      <c r="AB17" s="28"/>
      <c r="AC17" s="28" t="str">
        <f>SUM(AC16:AE16)</f>
        <v>0</v>
      </c>
      <c r="AD17" s="28"/>
      <c r="AE17" s="28"/>
      <c r="AF17" s="28" t="str">
        <f>SUM(AF16:AH16)</f>
        <v>0</v>
      </c>
      <c r="AG17" s="28"/>
      <c r="AH17" s="28"/>
      <c r="AI17" s="28" t="str">
        <f>SUM(AI16:AK16)</f>
        <v>0</v>
      </c>
      <c r="AJ17" s="28"/>
      <c r="AK17" s="28"/>
      <c r="AL17" s="28" t="str">
        <f>SUM(AL16:AN16)</f>
        <v>0</v>
      </c>
      <c r="AM17" s="28"/>
      <c r="AN17" s="28"/>
      <c r="AO17" s="28" t="str">
        <f>SUM(AO16:AQ16)</f>
        <v>0</v>
      </c>
      <c r="AP17" s="28"/>
      <c r="AQ17" s="28"/>
      <c r="AR17" s="28" t="str">
        <f>SUM(AR16:AT16)</f>
        <v>0</v>
      </c>
      <c r="AS17" s="28"/>
      <c r="AT17" s="28"/>
      <c r="AU17" s="28" t="str">
        <f>SUM(AU16:AW16)</f>
        <v>0</v>
      </c>
      <c r="AV17" s="28"/>
      <c r="AW17" s="28"/>
      <c r="AX17" s="28" t="str">
        <f>SUM(AX16:AZ16)</f>
        <v>0</v>
      </c>
      <c r="AY17" s="28"/>
      <c r="AZ17" s="28"/>
      <c r="BA17" s="28" t="str">
        <f>SUM(BA16:BC16)</f>
        <v>0</v>
      </c>
      <c r="BB17" s="28"/>
      <c r="BC17" s="28"/>
      <c r="BD17" s="28" t="str">
        <f>SUM(BD16:BF16)</f>
        <v>0</v>
      </c>
      <c r="BE17" s="28"/>
      <c r="BF17" s="28"/>
      <c r="BG17" s="28" t="str">
        <f>SUM(BG16:BI16)</f>
        <v>0</v>
      </c>
      <c r="BH17" s="28"/>
      <c r="BI17" s="28"/>
      <c r="BJ17" s="28" t="str">
        <f>SUM(BJ16:BL16)</f>
        <v>0</v>
      </c>
      <c r="BK17" s="28"/>
      <c r="BL17" s="28"/>
    </row>
    <row r="18" spans="1:64" customHeight="1" ht="15">
      <c r="A18" s="53"/>
      <c r="B18" s="24" t="str">
        <f>SUM(B17:BL17)</f>
        <v>0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</row>
    <row r="19" spans="1:64" customHeight="1" ht="22.5">
      <c r="A19" s="14" t="s">
        <v>34</v>
      </c>
      <c r="B19" s="5">
        <v>1</v>
      </c>
      <c r="C19" s="5">
        <v>17</v>
      </c>
      <c r="D19" s="5">
        <v>12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1</v>
      </c>
      <c r="AD19" s="5">
        <v>6</v>
      </c>
      <c r="AE19" s="5">
        <v>16</v>
      </c>
      <c r="AF19" s="5">
        <v>1</v>
      </c>
      <c r="AG19" s="5">
        <v>3</v>
      </c>
      <c r="AH19" s="5">
        <v>2</v>
      </c>
      <c r="AI19" s="5">
        <v>0</v>
      </c>
      <c r="AJ19" s="5">
        <v>0</v>
      </c>
      <c r="AK19" s="5">
        <v>3</v>
      </c>
      <c r="AL19" s="5">
        <v>0</v>
      </c>
      <c r="AM19" s="5">
        <v>21</v>
      </c>
      <c r="AN19" s="5">
        <v>6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2</v>
      </c>
      <c r="BC19" s="5">
        <v>1</v>
      </c>
      <c r="BD19" s="5">
        <v>0</v>
      </c>
      <c r="BE19" s="5">
        <v>0</v>
      </c>
      <c r="BF19" s="5">
        <v>1</v>
      </c>
      <c r="BG19" s="5">
        <v>0</v>
      </c>
      <c r="BH19" s="5">
        <v>15</v>
      </c>
      <c r="BI19" s="5">
        <v>1</v>
      </c>
      <c r="BJ19" s="5">
        <v>0</v>
      </c>
      <c r="BK19" s="5">
        <v>6</v>
      </c>
      <c r="BL19" s="5">
        <v>3</v>
      </c>
    </row>
    <row r="20" spans="1:64" customHeight="1" ht="15">
      <c r="A20" s="54" t="s">
        <v>32</v>
      </c>
      <c r="B20" s="28" t="str">
        <f>SUM(B19:D19)</f>
        <v>0</v>
      </c>
      <c r="C20" s="28"/>
      <c r="D20" s="28"/>
      <c r="E20" s="28" t="str">
        <f>SUM(E19:G19)</f>
        <v>0</v>
      </c>
      <c r="F20" s="28"/>
      <c r="G20" s="28"/>
      <c r="H20" s="28" t="str">
        <f>SUM(H19:J19)</f>
        <v>0</v>
      </c>
      <c r="I20" s="28"/>
      <c r="J20" s="28"/>
      <c r="K20" s="28" t="str">
        <f>SUM(K19:M19)</f>
        <v>0</v>
      </c>
      <c r="L20" s="28"/>
      <c r="M20" s="28"/>
      <c r="N20" s="28" t="str">
        <f>SUM(N19:P19)</f>
        <v>0</v>
      </c>
      <c r="O20" s="28"/>
      <c r="P20" s="28"/>
      <c r="Q20" s="28" t="str">
        <f>SUM(Q19:S19)</f>
        <v>0</v>
      </c>
      <c r="R20" s="28"/>
      <c r="S20" s="28"/>
      <c r="T20" s="28" t="str">
        <f>SUM(T19:V19)</f>
        <v>0</v>
      </c>
      <c r="U20" s="28"/>
      <c r="V20" s="28"/>
      <c r="W20" s="28" t="str">
        <f>SUM(W19:Y19)</f>
        <v>0</v>
      </c>
      <c r="X20" s="28"/>
      <c r="Y20" s="28"/>
      <c r="Z20" s="28" t="str">
        <f>SUM(Z19:AB19)</f>
        <v>0</v>
      </c>
      <c r="AA20" s="28"/>
      <c r="AB20" s="28"/>
      <c r="AC20" s="28" t="str">
        <f>SUM(AC19:AE19)</f>
        <v>0</v>
      </c>
      <c r="AD20" s="28"/>
      <c r="AE20" s="28"/>
      <c r="AF20" s="28" t="str">
        <f>SUM(AF19:AH19)</f>
        <v>0</v>
      </c>
      <c r="AG20" s="28"/>
      <c r="AH20" s="28"/>
      <c r="AI20" s="28" t="str">
        <f>SUM(AI19:AK19)</f>
        <v>0</v>
      </c>
      <c r="AJ20" s="28"/>
      <c r="AK20" s="28"/>
      <c r="AL20" s="28" t="str">
        <f>SUM(AL19:AN19)</f>
        <v>0</v>
      </c>
      <c r="AM20" s="28"/>
      <c r="AN20" s="28"/>
      <c r="AO20" s="28" t="str">
        <f>SUM(AO19:AQ19)</f>
        <v>0</v>
      </c>
      <c r="AP20" s="28"/>
      <c r="AQ20" s="28"/>
      <c r="AR20" s="28" t="str">
        <f>SUM(AR19:AT19)</f>
        <v>0</v>
      </c>
      <c r="AS20" s="28"/>
      <c r="AT20" s="28"/>
      <c r="AU20" s="28" t="str">
        <f>SUM(AU19:AW19)</f>
        <v>0</v>
      </c>
      <c r="AV20" s="28"/>
      <c r="AW20" s="28"/>
      <c r="AX20" s="28" t="str">
        <f>SUM(AX19:AZ19)</f>
        <v>0</v>
      </c>
      <c r="AY20" s="28"/>
      <c r="AZ20" s="28"/>
      <c r="BA20" s="28" t="str">
        <f>SUM(BA19:BC19)</f>
        <v>0</v>
      </c>
      <c r="BB20" s="28"/>
      <c r="BC20" s="28"/>
      <c r="BD20" s="28" t="str">
        <f>SUM(BD19:BF19)</f>
        <v>0</v>
      </c>
      <c r="BE20" s="28"/>
      <c r="BF20" s="28"/>
      <c r="BG20" s="28" t="str">
        <f>SUM(BG19:BI19)</f>
        <v>0</v>
      </c>
      <c r="BH20" s="28"/>
      <c r="BI20" s="28"/>
      <c r="BJ20" s="28" t="str">
        <f>SUM(BJ19:BL19)</f>
        <v>0</v>
      </c>
      <c r="BK20" s="28"/>
      <c r="BL20" s="28"/>
    </row>
    <row r="21" spans="1:64" customHeight="1" ht="14.25">
      <c r="A21" s="31"/>
      <c r="B21" s="26" t="str">
        <f>SUM(B20:BL20)</f>
        <v>0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</row>
    <row r="22" spans="1:64" customHeight="1" ht="22.5">
      <c r="A22" s="6" t="s">
        <v>35</v>
      </c>
      <c r="B22" s="12">
        <v>2</v>
      </c>
      <c r="C22" s="12">
        <v>15</v>
      </c>
      <c r="D22" s="12">
        <v>19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8</v>
      </c>
      <c r="AD22" s="5">
        <v>9</v>
      </c>
      <c r="AE22" s="5">
        <v>19</v>
      </c>
      <c r="AF22" s="5">
        <v>1</v>
      </c>
      <c r="AG22" s="5">
        <v>2</v>
      </c>
      <c r="AH22" s="5">
        <v>5</v>
      </c>
      <c r="AI22" s="5">
        <v>1</v>
      </c>
      <c r="AJ22" s="5">
        <v>7</v>
      </c>
      <c r="AK22" s="5">
        <v>2</v>
      </c>
      <c r="AL22" s="5">
        <v>1</v>
      </c>
      <c r="AM22" s="5">
        <v>13</v>
      </c>
      <c r="AN22" s="5">
        <v>2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1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21</v>
      </c>
      <c r="BI22" s="5">
        <v>0</v>
      </c>
      <c r="BJ22" s="5">
        <v>1</v>
      </c>
      <c r="BK22" s="5">
        <v>7</v>
      </c>
      <c r="BL22" s="5">
        <v>4</v>
      </c>
    </row>
    <row r="23" spans="1:64" customHeight="1" ht="15">
      <c r="A23" s="49" t="s">
        <v>32</v>
      </c>
      <c r="B23" s="48" t="str">
        <f>SUM(B22:D22)</f>
        <v>0</v>
      </c>
      <c r="C23" s="48"/>
      <c r="D23" s="48"/>
      <c r="E23" s="48" t="str">
        <f>SUM(E22:G22)</f>
        <v>0</v>
      </c>
      <c r="F23" s="48"/>
      <c r="G23" s="48"/>
      <c r="H23" s="48" t="str">
        <f>SUM(H22:J22)</f>
        <v>0</v>
      </c>
      <c r="I23" s="48"/>
      <c r="J23" s="48"/>
      <c r="K23" s="48" t="str">
        <f>SUM(K22:M22)</f>
        <v>0</v>
      </c>
      <c r="L23" s="28"/>
      <c r="M23" s="28"/>
      <c r="N23" s="28" t="str">
        <f>SUM(N22:P22)</f>
        <v>0</v>
      </c>
      <c r="O23" s="28"/>
      <c r="P23" s="28"/>
      <c r="Q23" s="28" t="str">
        <f>SUM(Q22:S22)</f>
        <v>0</v>
      </c>
      <c r="R23" s="28"/>
      <c r="S23" s="28"/>
      <c r="T23" s="28" t="str">
        <f>SUM(T22:V22)</f>
        <v>0</v>
      </c>
      <c r="U23" s="28"/>
      <c r="V23" s="28"/>
      <c r="W23" s="28" t="str">
        <f>SUM(W22:Y22)</f>
        <v>0</v>
      </c>
      <c r="X23" s="28"/>
      <c r="Y23" s="28"/>
      <c r="Z23" s="28" t="str">
        <f>SUM(Z22:AB22)</f>
        <v>0</v>
      </c>
      <c r="AA23" s="28"/>
      <c r="AB23" s="28"/>
      <c r="AC23" s="28" t="str">
        <f>SUM(AC22:AE22)</f>
        <v>0</v>
      </c>
      <c r="AD23" s="28"/>
      <c r="AE23" s="28"/>
      <c r="AF23" s="28" t="str">
        <f>SUM(AF22:AH22)</f>
        <v>0</v>
      </c>
      <c r="AG23" s="28"/>
      <c r="AH23" s="28"/>
      <c r="AI23" s="28" t="str">
        <f>SUM(AI22:AK22)</f>
        <v>0</v>
      </c>
      <c r="AJ23" s="28"/>
      <c r="AK23" s="28"/>
      <c r="AL23" s="28" t="str">
        <f>SUM(AL22:AN22)</f>
        <v>0</v>
      </c>
      <c r="AM23" s="28"/>
      <c r="AN23" s="28"/>
      <c r="AO23" s="28" t="str">
        <f>SUM(AO22:AQ22)</f>
        <v>0</v>
      </c>
      <c r="AP23" s="28"/>
      <c r="AQ23" s="28"/>
      <c r="AR23" s="28" t="str">
        <f>SUM(AR22:AT22)</f>
        <v>0</v>
      </c>
      <c r="AS23" s="28"/>
      <c r="AT23" s="28"/>
      <c r="AU23" s="28" t="str">
        <f>SUM(AU22:AW22)</f>
        <v>0</v>
      </c>
      <c r="AV23" s="28"/>
      <c r="AW23" s="28"/>
      <c r="AX23" s="28" t="str">
        <f>SUM(AX22:AZ22)</f>
        <v>0</v>
      </c>
      <c r="AY23" s="28"/>
      <c r="AZ23" s="28"/>
      <c r="BA23" s="28" t="str">
        <f>SUM(BA22:BC22)</f>
        <v>0</v>
      </c>
      <c r="BB23" s="28"/>
      <c r="BC23" s="28"/>
      <c r="BD23" s="28" t="str">
        <f>SUM(BD22:BF22)</f>
        <v>0</v>
      </c>
      <c r="BE23" s="28"/>
      <c r="BF23" s="28"/>
      <c r="BG23" s="28" t="str">
        <f>SUM(BG22:BI22)</f>
        <v>0</v>
      </c>
      <c r="BH23" s="28"/>
      <c r="BI23" s="28"/>
      <c r="BJ23" s="28" t="str">
        <f>SUM(BJ22:BL22)</f>
        <v>0</v>
      </c>
      <c r="BK23" s="28"/>
      <c r="BL23" s="28"/>
    </row>
    <row r="24" spans="1:64" customHeight="1" ht="15">
      <c r="A24" s="51"/>
      <c r="B24" s="26" t="str">
        <f>SUM(B23:BL23)</f>
        <v>0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</row>
    <row r="25" spans="1:64" customHeight="1" ht="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</row>
    <row r="26" spans="1:64" customHeight="1" ht="15">
      <c r="A26" s="40" t="s">
        <v>36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</row>
    <row r="27" spans="1:64" customHeight="1" ht="15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</row>
    <row r="28" spans="1:64" customHeight="1" ht="25.5">
      <c r="A28" s="7" t="s">
        <v>37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customHeight="1" ht="15">
      <c r="A29" s="49" t="s">
        <v>32</v>
      </c>
      <c r="B29" s="28">
        <v>2</v>
      </c>
      <c r="C29" s="28">
        <v>23</v>
      </c>
      <c r="D29" s="28">
        <v>27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1</v>
      </c>
      <c r="V29" s="28">
        <v>0</v>
      </c>
      <c r="W29" s="28">
        <v>0</v>
      </c>
      <c r="X29" s="28">
        <v>0</v>
      </c>
      <c r="Y29" s="28">
        <v>0</v>
      </c>
      <c r="Z29" s="28">
        <v>1</v>
      </c>
      <c r="AA29" s="28">
        <v>0</v>
      </c>
      <c r="AB29" s="28">
        <v>0</v>
      </c>
      <c r="AC29" s="28">
        <v>15</v>
      </c>
      <c r="AD29" s="28">
        <v>8</v>
      </c>
      <c r="AE29" s="28">
        <v>58</v>
      </c>
      <c r="AF29" s="28">
        <v>3</v>
      </c>
      <c r="AG29" s="28">
        <v>7</v>
      </c>
      <c r="AH29" s="28">
        <v>9</v>
      </c>
      <c r="AI29" s="28">
        <v>0</v>
      </c>
      <c r="AJ29" s="28">
        <v>1</v>
      </c>
      <c r="AK29" s="28">
        <v>1</v>
      </c>
      <c r="AL29" s="28">
        <v>0</v>
      </c>
      <c r="AM29" s="28">
        <v>22</v>
      </c>
      <c r="AN29" s="28">
        <v>0</v>
      </c>
      <c r="AO29" s="28">
        <v>0</v>
      </c>
      <c r="AP29" s="28">
        <v>1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3</v>
      </c>
      <c r="BC29" s="28">
        <v>2</v>
      </c>
      <c r="BD29" s="28">
        <v>0</v>
      </c>
      <c r="BE29" s="28">
        <v>0</v>
      </c>
      <c r="BF29" s="28">
        <v>0</v>
      </c>
      <c r="BG29" s="28">
        <v>0</v>
      </c>
      <c r="BH29" s="28">
        <v>32</v>
      </c>
      <c r="BI29" s="28">
        <v>0</v>
      </c>
      <c r="BJ29" s="28">
        <v>3</v>
      </c>
      <c r="BK29" s="28">
        <v>16</v>
      </c>
      <c r="BL29" s="28">
        <v>5</v>
      </c>
    </row>
    <row r="30" spans="1:64" customHeight="1" ht="15">
      <c r="A30" s="50"/>
      <c r="B30" s="26" t="str">
        <f>SUM(B29:BL29)</f>
        <v>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</row>
    <row r="31" spans="1:64" customHeight="1" ht="15">
      <c r="A31" s="1" t="s">
        <v>38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64" customHeight="1" ht="15">
      <c r="A32" s="30" t="s">
        <v>32</v>
      </c>
      <c r="B32" s="28">
        <v>0</v>
      </c>
      <c r="C32" s="28">
        <v>0</v>
      </c>
      <c r="D32" s="28">
        <v>3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1</v>
      </c>
      <c r="AD32" s="28">
        <v>0</v>
      </c>
      <c r="AE32" s="28">
        <v>5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8">
        <v>0</v>
      </c>
      <c r="BK32" s="28">
        <v>0</v>
      </c>
      <c r="BL32" s="28">
        <v>1</v>
      </c>
    </row>
    <row r="33" spans="1:64" customHeight="1" ht="15">
      <c r="A33" s="31"/>
      <c r="B33" s="26" t="str">
        <f>SUM(B32:BL32)</f>
        <v>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</row>
    <row r="34" spans="1:64" customHeight="1" ht="15">
      <c r="A34" s="2" t="s">
        <v>39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spans="1:64" customHeight="1" ht="15">
      <c r="A35" s="30" t="s">
        <v>32</v>
      </c>
      <c r="B35" s="28">
        <v>1</v>
      </c>
      <c r="C35" s="28">
        <v>2</v>
      </c>
      <c r="D35" s="28">
        <v>6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1</v>
      </c>
      <c r="AD35" s="28">
        <v>1</v>
      </c>
      <c r="AE35" s="28">
        <v>6</v>
      </c>
      <c r="AF35" s="28">
        <v>0</v>
      </c>
      <c r="AG35" s="28">
        <v>1</v>
      </c>
      <c r="AH35" s="28">
        <v>1</v>
      </c>
      <c r="AI35" s="28">
        <v>0</v>
      </c>
      <c r="AJ35" s="28">
        <v>1</v>
      </c>
      <c r="AK35" s="28">
        <v>0</v>
      </c>
      <c r="AL35" s="28">
        <v>0</v>
      </c>
      <c r="AM35" s="28">
        <v>9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G35" s="28">
        <v>0</v>
      </c>
      <c r="BH35" s="28">
        <v>4</v>
      </c>
      <c r="BI35" s="28">
        <v>0</v>
      </c>
      <c r="BJ35" s="28">
        <v>0</v>
      </c>
      <c r="BK35" s="28">
        <v>1</v>
      </c>
      <c r="BL35" s="28">
        <v>2</v>
      </c>
    </row>
    <row r="36" spans="1:64" customHeight="1" ht="15">
      <c r="A36" s="31"/>
      <c r="B36" s="26" t="str">
        <f>SUM(B35:BL35)</f>
        <v>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</row>
    <row r="37" spans="1:64" customHeight="1" ht="15">
      <c r="A37" s="2" t="s">
        <v>40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spans="1:64" customHeight="1" ht="15">
      <c r="A38" s="30" t="s">
        <v>32</v>
      </c>
      <c r="B38" s="28">
        <v>1</v>
      </c>
      <c r="C38" s="28">
        <v>6</v>
      </c>
      <c r="D38" s="28">
        <v>6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2</v>
      </c>
      <c r="AD38" s="28">
        <v>3</v>
      </c>
      <c r="AE38" s="28">
        <v>4</v>
      </c>
      <c r="AF38" s="28">
        <v>0</v>
      </c>
      <c r="AG38" s="28">
        <v>0</v>
      </c>
      <c r="AH38" s="28">
        <v>0</v>
      </c>
      <c r="AI38" s="28">
        <v>0</v>
      </c>
      <c r="AJ38" s="28">
        <v>4</v>
      </c>
      <c r="AK38" s="28">
        <v>0</v>
      </c>
      <c r="AL38" s="28">
        <v>1</v>
      </c>
      <c r="AM38" s="28">
        <v>7</v>
      </c>
      <c r="AN38" s="28">
        <v>2</v>
      </c>
      <c r="AO38" s="28">
        <v>0</v>
      </c>
      <c r="AP38" s="28">
        <v>0</v>
      </c>
      <c r="AQ38" s="28">
        <v>0</v>
      </c>
      <c r="AR38" s="28">
        <v>0</v>
      </c>
      <c r="AS38" s="28">
        <v>1</v>
      </c>
      <c r="AT38" s="28">
        <v>0</v>
      </c>
      <c r="AU38" s="28">
        <v>0</v>
      </c>
      <c r="AV38" s="28">
        <v>0</v>
      </c>
      <c r="AW38" s="28">
        <v>0</v>
      </c>
      <c r="AX38" s="28">
        <v>0</v>
      </c>
      <c r="AY38" s="28">
        <v>0</v>
      </c>
      <c r="AZ38" s="28">
        <v>0</v>
      </c>
      <c r="BA38" s="28">
        <v>0</v>
      </c>
      <c r="BB38" s="28">
        <v>0</v>
      </c>
      <c r="BC38" s="28">
        <v>0</v>
      </c>
      <c r="BD38" s="28">
        <v>1</v>
      </c>
      <c r="BE38" s="28">
        <v>0</v>
      </c>
      <c r="BF38" s="28">
        <v>0</v>
      </c>
      <c r="BG38" s="28">
        <v>0</v>
      </c>
      <c r="BH38" s="28">
        <v>1</v>
      </c>
      <c r="BI38" s="28">
        <v>0</v>
      </c>
      <c r="BJ38" s="28">
        <v>0</v>
      </c>
      <c r="BK38" s="28">
        <v>1</v>
      </c>
      <c r="BL38" s="28">
        <v>0</v>
      </c>
    </row>
    <row r="39" spans="1:64" customHeight="1" ht="15">
      <c r="A39" s="31"/>
      <c r="B39" s="26" t="str">
        <f>SUM(B38:BL38)</f>
        <v>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</row>
    <row r="40" spans="1:64" customHeight="1" ht="15">
      <c r="A40" s="3" t="s">
        <v>41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spans="1:64" customHeight="1" ht="15">
      <c r="A41" s="30" t="s">
        <v>32</v>
      </c>
      <c r="B41" s="28">
        <v>0</v>
      </c>
      <c r="C41" s="28">
        <v>1</v>
      </c>
      <c r="D41" s="28">
        <v>2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4</v>
      </c>
      <c r="AD41" s="28">
        <v>3</v>
      </c>
      <c r="AE41" s="28">
        <v>5</v>
      </c>
      <c r="AF41" s="28">
        <v>0</v>
      </c>
      <c r="AG41" s="28">
        <v>0</v>
      </c>
      <c r="AH41" s="28">
        <v>2</v>
      </c>
      <c r="AI41" s="28">
        <v>0</v>
      </c>
      <c r="AJ41" s="28">
        <v>1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0</v>
      </c>
      <c r="BG41" s="28">
        <v>0</v>
      </c>
      <c r="BH41" s="28">
        <v>0</v>
      </c>
      <c r="BI41" s="28">
        <v>0</v>
      </c>
      <c r="BJ41" s="28">
        <v>0</v>
      </c>
      <c r="BK41" s="28">
        <v>1</v>
      </c>
      <c r="BL41" s="28">
        <v>0</v>
      </c>
    </row>
    <row r="42" spans="1:64" customHeight="1" ht="15">
      <c r="A42" s="31"/>
      <c r="B42" s="26" t="str">
        <f>SUM(B41:BL41)</f>
        <v>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</row>
    <row r="43" spans="1:64" customHeight="1" ht="15">
      <c r="A43" s="3" t="s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spans="1:64" customHeight="1" ht="15">
      <c r="A44" s="30" t="s">
        <v>32</v>
      </c>
      <c r="B44" s="28">
        <v>0</v>
      </c>
      <c r="C44" s="28">
        <v>3</v>
      </c>
      <c r="D44" s="28">
        <v>2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2</v>
      </c>
      <c r="AD44" s="28">
        <v>0</v>
      </c>
      <c r="AE44" s="28">
        <v>4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1</v>
      </c>
      <c r="AM44" s="28">
        <v>1</v>
      </c>
      <c r="AN44" s="28">
        <v>1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8">
        <v>0</v>
      </c>
      <c r="AY44" s="28">
        <v>0</v>
      </c>
      <c r="AZ44" s="28">
        <v>0</v>
      </c>
      <c r="BA44" s="28">
        <v>0</v>
      </c>
      <c r="BB44" s="28">
        <v>0</v>
      </c>
      <c r="BC44" s="28">
        <v>0</v>
      </c>
      <c r="BD44" s="28">
        <v>0</v>
      </c>
      <c r="BE44" s="28">
        <v>0</v>
      </c>
      <c r="BF44" s="28">
        <v>0</v>
      </c>
      <c r="BG44" s="28">
        <v>0</v>
      </c>
      <c r="BH44" s="28">
        <v>1</v>
      </c>
      <c r="BI44" s="28">
        <v>0</v>
      </c>
      <c r="BJ44" s="28">
        <v>0</v>
      </c>
      <c r="BK44" s="28">
        <v>0</v>
      </c>
      <c r="BL44" s="28">
        <v>1</v>
      </c>
    </row>
    <row r="45" spans="1:64" customHeight="1" ht="15">
      <c r="A45" s="31"/>
      <c r="B45" s="26" t="str">
        <f>SUM(B44:BL44)</f>
        <v>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</row>
    <row r="46" spans="1:64" customHeight="1" ht="15">
      <c r="A46" s="1" t="s">
        <v>43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spans="1:64" customHeight="1" ht="15">
      <c r="A47" s="30" t="s">
        <v>32</v>
      </c>
      <c r="B47" s="28">
        <v>1</v>
      </c>
      <c r="C47" s="28">
        <v>2</v>
      </c>
      <c r="D47" s="28">
        <v>6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2</v>
      </c>
      <c r="AD47" s="28">
        <v>0</v>
      </c>
      <c r="AE47" s="28">
        <v>5</v>
      </c>
      <c r="AF47" s="28">
        <v>1</v>
      </c>
      <c r="AG47" s="28">
        <v>0</v>
      </c>
      <c r="AH47" s="28">
        <v>0</v>
      </c>
      <c r="AI47" s="28">
        <v>0</v>
      </c>
      <c r="AJ47" s="28">
        <v>0</v>
      </c>
      <c r="AK47" s="28">
        <v>1</v>
      </c>
      <c r="AL47" s="28">
        <v>1</v>
      </c>
      <c r="AM47" s="28">
        <v>1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8">
        <v>0</v>
      </c>
      <c r="AY47" s="28">
        <v>0</v>
      </c>
      <c r="AZ47" s="28">
        <v>0</v>
      </c>
      <c r="BA47" s="28">
        <v>0</v>
      </c>
      <c r="BB47" s="28">
        <v>0</v>
      </c>
      <c r="BC47" s="28">
        <v>1</v>
      </c>
      <c r="BD47" s="28">
        <v>0</v>
      </c>
      <c r="BE47" s="28">
        <v>0</v>
      </c>
      <c r="BF47" s="28">
        <v>0</v>
      </c>
      <c r="BG47" s="28">
        <v>0</v>
      </c>
      <c r="BH47" s="28">
        <v>0</v>
      </c>
      <c r="BI47" s="28">
        <v>0</v>
      </c>
      <c r="BJ47" s="28">
        <v>0</v>
      </c>
      <c r="BK47" s="28">
        <v>0</v>
      </c>
      <c r="BL47" s="28">
        <v>1</v>
      </c>
    </row>
    <row r="48" spans="1:64" customHeight="1" ht="15">
      <c r="A48" s="31"/>
      <c r="B48" s="26" t="str">
        <f>SUM(B47:BL47)</f>
        <v>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</row>
    <row r="49" spans="1:64" customHeight="1" ht="30">
      <c r="A49" s="3" t="s">
        <v>44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spans="1:64" customHeight="1" ht="21">
      <c r="A50" s="30" t="s">
        <v>32</v>
      </c>
      <c r="B50" s="28">
        <v>0</v>
      </c>
      <c r="C50" s="28">
        <v>2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1</v>
      </c>
      <c r="AE50" s="28">
        <v>1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1</v>
      </c>
      <c r="AN50" s="28">
        <v>0</v>
      </c>
      <c r="AO50" s="28">
        <v>0</v>
      </c>
      <c r="AP50" s="28">
        <v>1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8">
        <v>0</v>
      </c>
      <c r="AY50" s="28">
        <v>0</v>
      </c>
      <c r="AZ50" s="28">
        <v>0</v>
      </c>
      <c r="BA50" s="28">
        <v>0</v>
      </c>
      <c r="BB50" s="28">
        <v>0</v>
      </c>
      <c r="BC50" s="28">
        <v>0</v>
      </c>
      <c r="BD50" s="28">
        <v>0</v>
      </c>
      <c r="BE50" s="28">
        <v>0</v>
      </c>
      <c r="BF50" s="28">
        <v>0</v>
      </c>
      <c r="BG50" s="28">
        <v>0</v>
      </c>
      <c r="BH50" s="28">
        <v>2</v>
      </c>
      <c r="BI50" s="28">
        <v>0</v>
      </c>
      <c r="BJ50" s="28">
        <v>0</v>
      </c>
      <c r="BK50" s="28">
        <v>0</v>
      </c>
      <c r="BL50" s="28">
        <v>0</v>
      </c>
    </row>
    <row r="51" spans="1:64" customHeight="1" ht="15">
      <c r="A51" s="31"/>
      <c r="B51" s="26" t="str">
        <f>SUM(B50:BL50)</f>
        <v>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</row>
    <row r="52" spans="1:64" customHeight="1" ht="26.25">
      <c r="A52" s="3" t="s">
        <v>45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spans="1:64" customHeight="1" ht="15">
      <c r="A53" s="30" t="s">
        <v>32</v>
      </c>
      <c r="B53" s="28">
        <v>1</v>
      </c>
      <c r="C53" s="28">
        <v>1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2</v>
      </c>
      <c r="AD53" s="28">
        <v>2</v>
      </c>
      <c r="AE53" s="28">
        <v>7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1</v>
      </c>
      <c r="AL53" s="28">
        <v>0</v>
      </c>
      <c r="AM53" s="28">
        <v>1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8">
        <v>0</v>
      </c>
      <c r="AY53" s="28">
        <v>0</v>
      </c>
      <c r="AZ53" s="28">
        <v>0</v>
      </c>
      <c r="BA53" s="28">
        <v>0</v>
      </c>
      <c r="BB53" s="28">
        <v>1</v>
      </c>
      <c r="BC53" s="28">
        <v>0</v>
      </c>
      <c r="BD53" s="28">
        <v>0</v>
      </c>
      <c r="BE53" s="28">
        <v>0</v>
      </c>
      <c r="BF53" s="28">
        <v>0</v>
      </c>
      <c r="BG53" s="28">
        <v>0</v>
      </c>
      <c r="BH53" s="28">
        <v>6</v>
      </c>
      <c r="BI53" s="28">
        <v>0</v>
      </c>
      <c r="BJ53" s="28">
        <v>0</v>
      </c>
      <c r="BK53" s="28">
        <v>1</v>
      </c>
      <c r="BL53" s="28">
        <v>0</v>
      </c>
    </row>
    <row r="54" spans="1:64" customHeight="1" ht="15">
      <c r="A54" s="31"/>
      <c r="B54" s="26" t="str">
        <f>SUM(B53:BL53)</f>
        <v>0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</row>
    <row r="55" spans="1:64" customHeight="1" ht="21.7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4"/>
      <c r="BK55" s="4"/>
    </row>
    <row r="56" spans="1:64" customHeight="1" ht="45">
      <c r="A56" s="16" t="s">
        <v>46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4"/>
      <c r="BK5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I8:AK9"/>
    <mergeCell ref="BA38:BC38"/>
    <mergeCell ref="BD38:BF38"/>
    <mergeCell ref="E44:G44"/>
    <mergeCell ref="A6:A9"/>
    <mergeCell ref="H17:J17"/>
    <mergeCell ref="W8:Y9"/>
    <mergeCell ref="W14:Y14"/>
    <mergeCell ref="Z8:AB9"/>
    <mergeCell ref="K14:M14"/>
    <mergeCell ref="N8:P9"/>
    <mergeCell ref="N14:P14"/>
    <mergeCell ref="Q8:S9"/>
    <mergeCell ref="AC8:AE9"/>
    <mergeCell ref="Z14:AB14"/>
    <mergeCell ref="AC14:AE14"/>
    <mergeCell ref="AF8:AH9"/>
    <mergeCell ref="AF14:AH14"/>
    <mergeCell ref="AI14:AK14"/>
    <mergeCell ref="T8:V9"/>
    <mergeCell ref="T17:V17"/>
    <mergeCell ref="AL8:AN9"/>
    <mergeCell ref="BA8:BC9"/>
    <mergeCell ref="A55:BI55"/>
    <mergeCell ref="A56:BI56"/>
    <mergeCell ref="B8:D9"/>
    <mergeCell ref="B14:D14"/>
    <mergeCell ref="A14:A15"/>
    <mergeCell ref="E8:G9"/>
    <mergeCell ref="E14:G14"/>
    <mergeCell ref="H8:J9"/>
    <mergeCell ref="K8:M9"/>
    <mergeCell ref="H14:J14"/>
    <mergeCell ref="Z38:AB38"/>
    <mergeCell ref="AC38:AE38"/>
    <mergeCell ref="K41:M41"/>
    <mergeCell ref="N41:P41"/>
    <mergeCell ref="Q41:S41"/>
    <mergeCell ref="AF38:AH38"/>
    <mergeCell ref="AI38:AK38"/>
    <mergeCell ref="AL38:AN38"/>
    <mergeCell ref="H41:J41"/>
    <mergeCell ref="Q44:S44"/>
    <mergeCell ref="B41:D41"/>
    <mergeCell ref="E41:G41"/>
    <mergeCell ref="Q14:S14"/>
    <mergeCell ref="T14:V14"/>
    <mergeCell ref="BA14:BC14"/>
    <mergeCell ref="BD8:BF9"/>
    <mergeCell ref="BG8:BI9"/>
    <mergeCell ref="BD14:BF14"/>
    <mergeCell ref="BG14:BI14"/>
    <mergeCell ref="AL14:AN14"/>
    <mergeCell ref="AO8:AQ9"/>
    <mergeCell ref="AO14:AQ14"/>
    <mergeCell ref="AR8:AT9"/>
    <mergeCell ref="AU8:AW9"/>
    <mergeCell ref="AX8:AZ9"/>
    <mergeCell ref="AR14:AT14"/>
    <mergeCell ref="AU14:AW14"/>
    <mergeCell ref="AX14:AZ14"/>
    <mergeCell ref="A17:A18"/>
    <mergeCell ref="A20:A21"/>
    <mergeCell ref="T20:V20"/>
    <mergeCell ref="W20:Y20"/>
    <mergeCell ref="Z20:AB20"/>
    <mergeCell ref="AC20:AE20"/>
    <mergeCell ref="AF20:AH20"/>
    <mergeCell ref="AI20:AK20"/>
    <mergeCell ref="AL20:AN20"/>
    <mergeCell ref="B17:D17"/>
    <mergeCell ref="E17:G17"/>
    <mergeCell ref="K17:M17"/>
    <mergeCell ref="N17:P17"/>
    <mergeCell ref="Q17:S17"/>
    <mergeCell ref="K20:M20"/>
    <mergeCell ref="N20:P20"/>
    <mergeCell ref="Q20:S20"/>
    <mergeCell ref="H20:J20"/>
    <mergeCell ref="B20:D20"/>
    <mergeCell ref="BD17:BF17"/>
    <mergeCell ref="W17:Y17"/>
    <mergeCell ref="Z17:AB17"/>
    <mergeCell ref="AC17:AE17"/>
    <mergeCell ref="AF17:AH17"/>
    <mergeCell ref="AI17:AK17"/>
    <mergeCell ref="AL17:AN17"/>
    <mergeCell ref="BG20:BI20"/>
    <mergeCell ref="AO17:AQ17"/>
    <mergeCell ref="AR17:AT17"/>
    <mergeCell ref="AU17:AW17"/>
    <mergeCell ref="AX17:AZ17"/>
    <mergeCell ref="BA17:BC17"/>
    <mergeCell ref="BG17:BI17"/>
    <mergeCell ref="A23:A24"/>
    <mergeCell ref="AO20:AQ20"/>
    <mergeCell ref="AR20:AT20"/>
    <mergeCell ref="AU20:AW20"/>
    <mergeCell ref="AX20:AZ20"/>
    <mergeCell ref="BA20:BC20"/>
    <mergeCell ref="BD20:BF20"/>
    <mergeCell ref="BG23:BI23"/>
    <mergeCell ref="AO23:AQ23"/>
    <mergeCell ref="AR23:AT23"/>
    <mergeCell ref="AU23:AW23"/>
    <mergeCell ref="AX23:AZ23"/>
    <mergeCell ref="BA23:BC23"/>
    <mergeCell ref="BD23:BF23"/>
    <mergeCell ref="W23:Y23"/>
    <mergeCell ref="Z23:AB23"/>
    <mergeCell ref="E20:G20"/>
    <mergeCell ref="AL29:AN29"/>
    <mergeCell ref="AO29:AQ29"/>
    <mergeCell ref="H23:J23"/>
    <mergeCell ref="K23:M23"/>
    <mergeCell ref="N23:P23"/>
    <mergeCell ref="Q23:S23"/>
    <mergeCell ref="AL23:AN23"/>
    <mergeCell ref="B23:D23"/>
    <mergeCell ref="E23:G23"/>
    <mergeCell ref="AC23:AE23"/>
    <mergeCell ref="AF23:AH23"/>
    <mergeCell ref="AI23:AK23"/>
    <mergeCell ref="T23:V23"/>
    <mergeCell ref="T29:V29"/>
    <mergeCell ref="W29:Y29"/>
    <mergeCell ref="Z29:AB29"/>
    <mergeCell ref="AC29:AE29"/>
    <mergeCell ref="AF29:AH29"/>
    <mergeCell ref="AI29:AK29"/>
    <mergeCell ref="BA29:BC29"/>
    <mergeCell ref="BD29:BF29"/>
    <mergeCell ref="BG29:BI29"/>
    <mergeCell ref="A32:A33"/>
    <mergeCell ref="B32:D32"/>
    <mergeCell ref="E32:G32"/>
    <mergeCell ref="H32:J32"/>
    <mergeCell ref="K32:M32"/>
    <mergeCell ref="N32:P32"/>
    <mergeCell ref="Q32:S32"/>
    <mergeCell ref="AR29:AT29"/>
    <mergeCell ref="AU29:AW29"/>
    <mergeCell ref="AX29:AZ29"/>
    <mergeCell ref="H29:J29"/>
    <mergeCell ref="B29:D29"/>
    <mergeCell ref="E29:G29"/>
    <mergeCell ref="N29:P29"/>
    <mergeCell ref="Q29:S29"/>
    <mergeCell ref="K29:M29"/>
    <mergeCell ref="BD32:BF32"/>
    <mergeCell ref="A29:A30"/>
    <mergeCell ref="BG32:BI32"/>
    <mergeCell ref="AO32:AQ32"/>
    <mergeCell ref="AR32:AT32"/>
    <mergeCell ref="AU32:AW32"/>
    <mergeCell ref="AX32:AZ32"/>
    <mergeCell ref="BA32:BC32"/>
    <mergeCell ref="T32:V32"/>
    <mergeCell ref="W32:Y32"/>
    <mergeCell ref="Z32:AB32"/>
    <mergeCell ref="AC32:AE32"/>
    <mergeCell ref="AF32:AH32"/>
    <mergeCell ref="AI32:AK32"/>
    <mergeCell ref="AL32:AN32"/>
    <mergeCell ref="H35:J35"/>
    <mergeCell ref="B35:D35"/>
    <mergeCell ref="E35:G35"/>
    <mergeCell ref="A38:A39"/>
    <mergeCell ref="B38:D38"/>
    <mergeCell ref="E38:G38"/>
    <mergeCell ref="H38:J38"/>
    <mergeCell ref="K38:M38"/>
    <mergeCell ref="N38:P38"/>
    <mergeCell ref="A35:A36"/>
    <mergeCell ref="K35:M35"/>
    <mergeCell ref="N35:P35"/>
    <mergeCell ref="BG41:BI41"/>
    <mergeCell ref="AO47:AQ47"/>
    <mergeCell ref="AR47:AT47"/>
    <mergeCell ref="AU47:AW47"/>
    <mergeCell ref="AX47:AZ47"/>
    <mergeCell ref="BA47:BC47"/>
    <mergeCell ref="BG35:BI35"/>
    <mergeCell ref="BD35:BF35"/>
    <mergeCell ref="Q35:S35"/>
    <mergeCell ref="Q38:S38"/>
    <mergeCell ref="T38:V38"/>
    <mergeCell ref="W38:Y38"/>
    <mergeCell ref="T35:V35"/>
    <mergeCell ref="W35:Y35"/>
    <mergeCell ref="Z35:AB35"/>
    <mergeCell ref="AC35:AE35"/>
    <mergeCell ref="AF35:AH35"/>
    <mergeCell ref="AI35:AK35"/>
    <mergeCell ref="AL35:AN35"/>
    <mergeCell ref="BG38:BI38"/>
    <mergeCell ref="AO38:AQ38"/>
    <mergeCell ref="AR38:AT38"/>
    <mergeCell ref="AU38:AW38"/>
    <mergeCell ref="AX38:AZ38"/>
    <mergeCell ref="AR41:AT41"/>
    <mergeCell ref="AU41:AW41"/>
    <mergeCell ref="AX41:AZ41"/>
    <mergeCell ref="BA41:BC41"/>
    <mergeCell ref="BD41:BF41"/>
    <mergeCell ref="BD44:BF44"/>
    <mergeCell ref="T41:V41"/>
    <mergeCell ref="W41:Y41"/>
    <mergeCell ref="Z41:AB41"/>
    <mergeCell ref="AC41:AE41"/>
    <mergeCell ref="AF41:AH41"/>
    <mergeCell ref="AI41:AK41"/>
    <mergeCell ref="AL41:AN41"/>
    <mergeCell ref="AO41:AQ41"/>
    <mergeCell ref="W50:Y50"/>
    <mergeCell ref="BG44:BI44"/>
    <mergeCell ref="A47:A48"/>
    <mergeCell ref="B47:D47"/>
    <mergeCell ref="E47:G47"/>
    <mergeCell ref="H47:J47"/>
    <mergeCell ref="K47:M47"/>
    <mergeCell ref="N47:P47"/>
    <mergeCell ref="Q47:S47"/>
    <mergeCell ref="T47:V47"/>
    <mergeCell ref="AL44:AN44"/>
    <mergeCell ref="AO44:AQ44"/>
    <mergeCell ref="AR44:AT44"/>
    <mergeCell ref="AU44:AW44"/>
    <mergeCell ref="AX44:AZ44"/>
    <mergeCell ref="BA44:BC44"/>
    <mergeCell ref="T44:V44"/>
    <mergeCell ref="W44:Y44"/>
    <mergeCell ref="BG47:BI47"/>
    <mergeCell ref="H44:J44"/>
    <mergeCell ref="K44:M44"/>
    <mergeCell ref="N44:P44"/>
    <mergeCell ref="BD47:BF47"/>
    <mergeCell ref="W47:Y47"/>
    <mergeCell ref="Z47:AB47"/>
    <mergeCell ref="AC47:AE47"/>
    <mergeCell ref="AF47:AH47"/>
    <mergeCell ref="AI47:AK47"/>
    <mergeCell ref="AL47:AN47"/>
    <mergeCell ref="A53:A54"/>
    <mergeCell ref="B53:D53"/>
    <mergeCell ref="E53:G53"/>
    <mergeCell ref="H53:J53"/>
    <mergeCell ref="B54:BL54"/>
    <mergeCell ref="K53:M53"/>
    <mergeCell ref="N53:P53"/>
    <mergeCell ref="AR50:AT50"/>
    <mergeCell ref="AU50:AW50"/>
    <mergeCell ref="AX50:AZ50"/>
    <mergeCell ref="BA50:BC50"/>
    <mergeCell ref="BD50:BF50"/>
    <mergeCell ref="BG50:BI50"/>
    <mergeCell ref="Z50:AB50"/>
    <mergeCell ref="AC50:AE50"/>
    <mergeCell ref="AF50:AH50"/>
    <mergeCell ref="AI50:AK50"/>
    <mergeCell ref="AL50:AN50"/>
    <mergeCell ref="AO50:AQ50"/>
    <mergeCell ref="BA53:BC53"/>
    <mergeCell ref="BD53:BF53"/>
    <mergeCell ref="BG53:BI53"/>
    <mergeCell ref="A50:A51"/>
    <mergeCell ref="B50:D50"/>
    <mergeCell ref="AI53:AK53"/>
    <mergeCell ref="AL53:AN53"/>
    <mergeCell ref="AO53:AQ53"/>
    <mergeCell ref="AR53:AT53"/>
    <mergeCell ref="AU53:AW53"/>
    <mergeCell ref="AX53:AZ53"/>
    <mergeCell ref="Q53:S53"/>
    <mergeCell ref="T53:V53"/>
    <mergeCell ref="W53:Y53"/>
    <mergeCell ref="Z53:AB53"/>
    <mergeCell ref="AC53:AE53"/>
    <mergeCell ref="AF53:AH53"/>
    <mergeCell ref="E50:G50"/>
    <mergeCell ref="H50:J50"/>
    <mergeCell ref="K50:M50"/>
    <mergeCell ref="N50:P50"/>
    <mergeCell ref="Q50:S50"/>
    <mergeCell ref="T50:V50"/>
    <mergeCell ref="BJ47:BL47"/>
    <mergeCell ref="BJ50:BL50"/>
    <mergeCell ref="BJ53:BL53"/>
    <mergeCell ref="A11:BL12"/>
    <mergeCell ref="B6:BL7"/>
    <mergeCell ref="A25:BL25"/>
    <mergeCell ref="A26:BL27"/>
    <mergeCell ref="B30:BL30"/>
    <mergeCell ref="B33:BL33"/>
    <mergeCell ref="B36:BL36"/>
    <mergeCell ref="B39:BL39"/>
    <mergeCell ref="B42:BL42"/>
    <mergeCell ref="B45:BL45"/>
    <mergeCell ref="B48:BL48"/>
    <mergeCell ref="B51:BL51"/>
    <mergeCell ref="BJ8:BL9"/>
    <mergeCell ref="BJ14:BL14"/>
    <mergeCell ref="BJ17:BL17"/>
    <mergeCell ref="BJ20:BL20"/>
    <mergeCell ref="BJ23:BL23"/>
    <mergeCell ref="BJ29:BL29"/>
    <mergeCell ref="BJ32:BL32"/>
    <mergeCell ref="BJ35:BL35"/>
    <mergeCell ref="BJ38:BL38"/>
    <mergeCell ref="A1:BL2"/>
    <mergeCell ref="E3:BL3"/>
    <mergeCell ref="E4:BL4"/>
    <mergeCell ref="B15:BL15"/>
    <mergeCell ref="B18:BL18"/>
    <mergeCell ref="B21:BL21"/>
    <mergeCell ref="B24:BL24"/>
    <mergeCell ref="BJ41:BL41"/>
    <mergeCell ref="BJ44:BL44"/>
    <mergeCell ref="A3:D3"/>
    <mergeCell ref="A4:D4"/>
    <mergeCell ref="A5:BI5"/>
    <mergeCell ref="Z44:AB44"/>
    <mergeCell ref="AC44:AE44"/>
    <mergeCell ref="AF44:AH44"/>
    <mergeCell ref="AI44:AK44"/>
    <mergeCell ref="A44:A45"/>
    <mergeCell ref="B44:D44"/>
    <mergeCell ref="A41:A42"/>
    <mergeCell ref="AO35:AQ35"/>
    <mergeCell ref="AR35:AT35"/>
    <mergeCell ref="AU35:AW35"/>
    <mergeCell ref="AX35:AZ35"/>
    <mergeCell ref="BA35:BC35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4_Zbirni prestanak ro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Aladin Kapic</cp:lastModifiedBy>
  <dcterms:created xsi:type="dcterms:W3CDTF">2024-03-20T11:03:19+01:00</dcterms:created>
  <dcterms:modified xsi:type="dcterms:W3CDTF">2024-08-06T17:36:31+02:00</dcterms:modified>
  <dc:title>Untitled Spreadsheet</dc:title>
  <dc:description/>
  <dc:subject/>
  <cp:keywords/>
  <cp:category/>
</cp:coreProperties>
</file>