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eso/Desktop/Личное/QA/Проекты/retest-and-regression/"/>
    </mc:Choice>
  </mc:AlternateContent>
  <xr:revisionPtr revIDLastSave="0" documentId="13_ncr:1_{ADFD08B8-E8A8-874E-87D1-AACE9876E003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Баг-репорты" sheetId="1" r:id="rId1"/>
    <sheet name="Дополнительные баг-репорты по з" sheetId="2" r:id="rId2"/>
  </sheets>
  <calcPr calcId="0"/>
</workbook>
</file>

<file path=xl/sharedStrings.xml><?xml version="1.0" encoding="utf-8"?>
<sst xmlns="http://schemas.openxmlformats.org/spreadsheetml/2006/main" count="108" uniqueCount="70">
  <si>
    <t>ID</t>
  </si>
  <si>
    <t>Название БР</t>
  </si>
  <si>
    <t>Серьезность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</si>
  <si>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</si>
  <si>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</si>
  <si>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</si>
  <si>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</si>
  <si>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</si>
  <si>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</si>
  <si>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MBUG-9</t>
  </si>
  <si>
    <t>Отсутствует кнопка "+" для добавления нового фото на главной странице</t>
  </si>
  <si>
    <t>Блокирующий</t>
  </si>
  <si>
    <t>MBUG-1</t>
  </si>
  <si>
    <t>После редактирования профиля новые данные не применяются</t>
  </si>
  <si>
    <t>Открыт</t>
  </si>
  <si>
    <t>Открыта главная страница</t>
  </si>
  <si>
    <t>Нажать "+" для добавления новой карточки места.</t>
  </si>
  <si>
    <t>На странице присутствует кнопка «+», при нажатии открывается форма загрузки нового фото.</t>
  </si>
  <si>
    <t>Кнопка «+» отсутствует, добавить новое фото через интерфейс невозможно.</t>
  </si>
  <si>
    <t>- macOS Tahoe 26.2
- Яндекс браузер Версия
25.12.0.2215 (64-bit)</t>
  </si>
  <si>
    <t>MBUG-10</t>
  </si>
  <si>
    <t>На карточке места отсутствует значок корзины для удаления</t>
  </si>
  <si>
    <t>На существующей карточке места нажать значок корзины для удаления карточки.</t>
  </si>
  <si>
    <t>Карточка места удалена.</t>
  </si>
  <si>
    <t>Значок корзины отсутствует на карточке места.
Удалить карточку через интерфейс невозможно.</t>
  </si>
  <si>
    <r>
      <rPr>
        <sz val="10"/>
        <rFont val="Calibri"/>
        <family val="2"/>
      </rPr>
      <t xml:space="preserve">Открыто окно редактирования профиля в "Mesto"
</t>
    </r>
    <r>
      <rPr>
        <u/>
        <sz val="10"/>
        <color rgb="FF1155CC"/>
        <rFont val="Calibri"/>
        <family val="2"/>
      </rPr>
      <t>https://code.s3.yandex.net/qa/files/mesto/index.html</t>
    </r>
  </si>
  <si>
    <t>1. Кликнуть на строку ввода "Имя"
2. Ввести “Иван”
3. Кликнуть на строку ввода "Занятие"
4. Ввести “Художник”
5. Нажать кнопку “Сохранить”</t>
  </si>
  <si>
    <t xml:space="preserve">На главной странице в профиле отображается “Иван” и “Художник”
</t>
  </si>
  <si>
    <t xml:space="preserve">После редактирования профиля, информация в блоке пользователя на главной странице не меняется </t>
  </si>
  <si>
    <t xml:space="preserve"> </t>
  </si>
  <si>
    <t>MBUG-2</t>
  </si>
  <si>
    <t xml:space="preserve">Не отображается текст с главной страницы из блока пользователя в поле "Занятие" в окне редактирования профиля </t>
  </si>
  <si>
    <t>Низкий</t>
  </si>
  <si>
    <r>
      <rPr>
        <sz val="10"/>
        <rFont val="Calibri"/>
        <family val="2"/>
      </rPr>
      <t xml:space="preserve">Открыта главная страница
</t>
    </r>
    <r>
      <rPr>
        <u/>
        <sz val="10"/>
        <color rgb="FF1155CC"/>
        <rFont val="Calibri"/>
        <family val="2"/>
      </rPr>
      <t>https://code.s3.yandex.net/qa/files/mesto/index.html</t>
    </r>
  </si>
  <si>
    <t>Нажать кнопку открытия редактирования профиля (карандаш)</t>
  </si>
  <si>
    <t xml:space="preserve">В окне редактирования профиля в поле "Занятие" отображается текст с главной страницы
</t>
  </si>
  <si>
    <t>В окне редактирования профиля в поле "Занятие" отображается текст "Занятие".</t>
  </si>
  <si>
    <t>MBUG-3</t>
  </si>
  <si>
    <t xml:space="preserve">Не отображается текст с главной страницы из блока пользователя в поле "Имя" в окне редактирования профиля </t>
  </si>
  <si>
    <r>
      <rPr>
        <sz val="10"/>
        <rFont val="Calibri"/>
        <family val="2"/>
      </rPr>
      <t xml:space="preserve">Открыта главная страница
</t>
    </r>
    <r>
      <rPr>
        <u/>
        <sz val="10"/>
        <color rgb="FF1155CC"/>
        <rFont val="Calibri"/>
        <family val="2"/>
      </rPr>
      <t>https://code.s3.yandex.net/qa/files/mesto/index.html</t>
    </r>
  </si>
  <si>
    <t xml:space="preserve">В окне редактирования профиля в поле "Имя" отображается текст с главной страницы
</t>
  </si>
  <si>
    <t xml:space="preserve">В окне редактирования профиля в поле "Имя" отображается текст "Имя".
</t>
  </si>
  <si>
    <t>MBUG-4</t>
  </si>
  <si>
    <t>Невозможно ввести требуемое количество символов в поле "Занятие" для тестирования кейса.</t>
  </si>
  <si>
    <r>
      <rPr>
        <sz val="10"/>
        <rFont val="Calibri"/>
        <family val="2"/>
      </rPr>
      <t xml:space="preserve">Открыто окно редактирования профиля в "Mesto"
</t>
    </r>
    <r>
      <rPr>
        <u/>
        <sz val="10"/>
        <color rgb="FF1155CC"/>
        <rFont val="Calibri"/>
        <family val="2"/>
      </rPr>
      <t>https://code.s3.yandex.net/qa/files/mesto/index.html</t>
    </r>
  </si>
  <si>
    <t>1. Кликнуть на строку ввода "Занятие"
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</si>
  <si>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 xml:space="preserve">Под полем отображается красный текст об ошибке “Недопустимое количество символов”
</t>
  </si>
  <si>
    <t>Невозножно выполнить проверку.
Не удается ввести указанное количество символов в поле "Занятие" для тестирования. 
В соответствии с требованиями, ограничение на количество символов в поле "Занятие" - 200.</t>
  </si>
  <si>
    <t>MBUG-5</t>
  </si>
  <si>
    <t>Неверное сообщение об ошибке при вводе числа символов меньше допустимого для поля "Имя"</t>
  </si>
  <si>
    <t>Незначительный</t>
  </si>
  <si>
    <r>
      <rPr>
        <sz val="10"/>
        <rFont val="Calibri"/>
        <family val="2"/>
      </rPr>
      <t xml:space="preserve">Открыто окно редактирования профиля в "Mesto"
</t>
    </r>
    <r>
      <rPr>
        <u/>
        <sz val="10"/>
        <color rgb="FF1155CC"/>
        <rFont val="Calibri"/>
        <family val="2"/>
      </rPr>
      <t>https://code.s3.yandex.net/qa/files/mesto/index.html</t>
    </r>
  </si>
  <si>
    <t>1. Кликнуть в строку ввода "Имя"
2. Ввести “И”</t>
  </si>
  <si>
    <t>Под полем "Имя" отображается красный текст об ошибке “Недопустимое количество символов”</t>
  </si>
  <si>
    <t>Под полем "Имя" отображается красный текст об ошибке “Минимальное количество символов: 2. Длина текста сейчас: 1.”</t>
  </si>
  <si>
    <t>MBUG-6</t>
  </si>
  <si>
    <t>Неверное сообщение об ошибке при вводе числа символов меньше допустимого для поля "Занятие"</t>
  </si>
  <si>
    <t>1. Кликнуть на строку ввода "Занятие"
2. Ввести "Х"</t>
  </si>
  <si>
    <t>Под полем "Занятие" отображается красный текст об ошибке “Недопустимое количество символов”</t>
  </si>
  <si>
    <t>Под полем "Занятие" отображается красный текст об ошибке “Минимальное количество символов: 2. Длина текста сейчас: 1.”</t>
  </si>
  <si>
    <t>MBUG-7</t>
  </si>
  <si>
    <t>Невозможно ввести указанное количество символов в поле "Имя" для тестирования кейса.</t>
  </si>
  <si>
    <r>
      <rPr>
        <sz val="10"/>
        <rFont val="Calibri"/>
        <family val="2"/>
      </rPr>
      <t xml:space="preserve">Открыто окно редактирования профиля в "Mesto"
</t>
    </r>
    <r>
      <rPr>
        <u/>
        <sz val="10"/>
        <color rgb="FF1155CC"/>
        <rFont val="Calibri"/>
        <family val="2"/>
      </rPr>
      <t>https://code.s3.yandex.net/qa/files/mesto/index.html</t>
    </r>
  </si>
  <si>
    <t>1. Кликнуть на строку ввода ""Занятие""
2. Ввести 
"ИванИванИванИванИванИванИванИванИванИванИ"</t>
  </si>
  <si>
    <t>Невозножно выполнить проверку.
Не удается ввести требуемое количество символов в поле "Имя" для тестирования. В соответствии с требованиями, ограничение на количество символов в поле "Имя" - 40.</t>
  </si>
  <si>
    <t>При пустом поле "Имя" кнопка "Сохранить" не активна</t>
  </si>
  <si>
    <r>
      <rPr>
        <sz val="10"/>
        <rFont val="Calibri"/>
        <family val="2"/>
      </rPr>
      <t xml:space="preserve">Открыто окно редактирования профиля в "Mesto"
</t>
    </r>
    <r>
      <rPr>
        <u/>
        <sz val="10"/>
        <color rgb="FF1155CC"/>
        <rFont val="Calibri"/>
        <family val="2"/>
      </rPr>
      <t>https://code.s3.yandex.net/qa/files/mesto/index.html</t>
    </r>
  </si>
  <si>
    <t xml:space="preserve">Очистить поле "Имя". </t>
  </si>
  <si>
    <t xml:space="preserve">Кнопка "Сохранить" не активна. </t>
  </si>
  <si>
    <t>Если поле "Имя" зачищено, а поле "Занятие" заполнено, кнопка "Сохранить" активна.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</si>
</sst>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name val="Calibri"/>
      <family val="2"/>
    </font>
    <font>
      <u/>
      <sz val="10"/>
      <color rgb="FF1155CC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1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5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workbookViewId="0">
      <selection sqref="A1:XFD1048576"/>
    </sheetView>
  </sheetViews>
  <sheetFormatPr baseColWidth="10" defaultColWidth="12.6640625" defaultRowHeight="13" x14ac:dyDescent="0.15"/>
  <cols>
    <col min="1" max="1" width="13.1640625" customWidth="1"/>
    <col min="2" max="2" width="50.5" customWidth="1"/>
    <col min="3" max="3" width="17.6640625" customWidth="1"/>
    <col min="4" max="4" width="19.1640625" customWidth="1"/>
    <col min="5" max="5" width="29.1640625" customWidth="1"/>
    <col min="6" max="6" width="49.5" customWidth="1"/>
    <col min="7" max="7" width="28.5" customWidth="1"/>
    <col min="8" max="8" width="37.6640625" customWidth="1"/>
    <col min="9" max="9" width="20.33203125" customWidth="1"/>
    <col min="10" max="26" width="7.6640625" customWidth="1"/>
  </cols>
  <sheetData>
    <row r="1" spans="1:26" ht="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0" x14ac:dyDescent="0.15">
      <c r="A2" s="4" t="s">
        <v>12</v>
      </c>
      <c r="B2" s="4" t="s">
        <v>13</v>
      </c>
      <c r="C2" s="4" t="s">
        <v>11</v>
      </c>
      <c r="D2" s="4" t="s">
        <v>14</v>
      </c>
      <c r="E2" s="5" t="s">
        <v>25</v>
      </c>
      <c r="F2" s="4" t="s">
        <v>26</v>
      </c>
      <c r="G2" s="4" t="s">
        <v>27</v>
      </c>
      <c r="H2" s="4" t="s">
        <v>28</v>
      </c>
      <c r="I2" s="6" t="s">
        <v>19</v>
      </c>
      <c r="J2" s="2" t="s">
        <v>29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90" x14ac:dyDescent="0.15">
      <c r="A3" s="3" t="s">
        <v>30</v>
      </c>
      <c r="B3" s="6" t="s">
        <v>31</v>
      </c>
      <c r="C3" s="4" t="s">
        <v>32</v>
      </c>
      <c r="D3" s="4" t="s">
        <v>14</v>
      </c>
      <c r="E3" s="7" t="s">
        <v>33</v>
      </c>
      <c r="F3" s="6" t="s">
        <v>34</v>
      </c>
      <c r="G3" s="6" t="s">
        <v>35</v>
      </c>
      <c r="H3" s="6" t="s">
        <v>36</v>
      </c>
      <c r="I3" s="6" t="s">
        <v>19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5" x14ac:dyDescent="0.15">
      <c r="A4" s="2" t="s">
        <v>37</v>
      </c>
      <c r="B4" s="6" t="s">
        <v>38</v>
      </c>
      <c r="C4" s="4" t="s">
        <v>32</v>
      </c>
      <c r="D4" s="4" t="s">
        <v>14</v>
      </c>
      <c r="E4" s="7" t="s">
        <v>39</v>
      </c>
      <c r="F4" s="6" t="s">
        <v>34</v>
      </c>
      <c r="G4" s="6" t="s">
        <v>40</v>
      </c>
      <c r="H4" s="6" t="s">
        <v>41</v>
      </c>
      <c r="I4" s="6" t="s">
        <v>19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05" x14ac:dyDescent="0.15">
      <c r="A5" s="2" t="s">
        <v>42</v>
      </c>
      <c r="B5" s="6" t="s">
        <v>43</v>
      </c>
      <c r="C5" s="4" t="s">
        <v>32</v>
      </c>
      <c r="D5" s="4" t="s">
        <v>14</v>
      </c>
      <c r="E5" s="5" t="s">
        <v>44</v>
      </c>
      <c r="F5" s="6" t="s">
        <v>45</v>
      </c>
      <c r="G5" s="6" t="s">
        <v>46</v>
      </c>
      <c r="H5" s="6" t="s">
        <v>47</v>
      </c>
      <c r="I5" s="6" t="s">
        <v>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0" x14ac:dyDescent="0.15">
      <c r="A6" s="2" t="s">
        <v>48</v>
      </c>
      <c r="B6" s="6" t="s">
        <v>49</v>
      </c>
      <c r="C6" s="4" t="s">
        <v>50</v>
      </c>
      <c r="D6" s="4" t="s">
        <v>14</v>
      </c>
      <c r="E6" s="5" t="s">
        <v>51</v>
      </c>
      <c r="F6" s="8" t="s">
        <v>52</v>
      </c>
      <c r="G6" s="6" t="s">
        <v>53</v>
      </c>
      <c r="H6" s="6" t="s">
        <v>54</v>
      </c>
      <c r="I6" s="6" t="s">
        <v>19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60" x14ac:dyDescent="0.15">
      <c r="A7" s="2" t="s">
        <v>55</v>
      </c>
      <c r="B7" s="6" t="s">
        <v>56</v>
      </c>
      <c r="C7" s="4" t="s">
        <v>50</v>
      </c>
      <c r="D7" s="4" t="s">
        <v>14</v>
      </c>
      <c r="F7" s="6" t="s">
        <v>57</v>
      </c>
      <c r="G7" s="6" t="s">
        <v>58</v>
      </c>
      <c r="H7" s="6" t="s">
        <v>59</v>
      </c>
      <c r="I7" s="6" t="s">
        <v>19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05" x14ac:dyDescent="0.15">
      <c r="A8" s="2" t="s">
        <v>60</v>
      </c>
      <c r="B8" s="6" t="s">
        <v>61</v>
      </c>
      <c r="C8" s="4" t="s">
        <v>50</v>
      </c>
      <c r="D8" s="4" t="s">
        <v>14</v>
      </c>
      <c r="E8" s="5" t="s">
        <v>62</v>
      </c>
      <c r="F8" s="8" t="s">
        <v>63</v>
      </c>
      <c r="G8" s="6" t="s">
        <v>46</v>
      </c>
      <c r="H8" s="6" t="s">
        <v>64</v>
      </c>
      <c r="I8" s="6" t="s">
        <v>19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60" x14ac:dyDescent="0.15">
      <c r="A9" s="2" t="s">
        <v>9</v>
      </c>
      <c r="B9" s="2" t="s">
        <v>65</v>
      </c>
      <c r="C9" s="4" t="s">
        <v>32</v>
      </c>
      <c r="D9" s="4" t="s">
        <v>14</v>
      </c>
      <c r="E9" s="5" t="s">
        <v>66</v>
      </c>
      <c r="F9" s="2" t="s">
        <v>67</v>
      </c>
      <c r="G9" s="2" t="s">
        <v>68</v>
      </c>
      <c r="H9" s="3" t="s">
        <v>69</v>
      </c>
      <c r="I9" s="6" t="s">
        <v>19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15"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dataValidations count="2">
    <dataValidation type="list" allowBlank="1" showErrorMessage="1" sqref="C2:C9" xr:uid="{00000000-0002-0000-0000-000000000000}">
      <formula1>"Незначительный,Низкий,Высокий,Критический,Блокирующий"</formula1>
    </dataValidation>
    <dataValidation type="list" allowBlank="1" showErrorMessage="1" sqref="D2:D9" xr:uid="{00000000-0002-0000-0000-000001000000}">
      <formula1>"Открыт,Закрыт,Готов для тестирования,Переоткрыт,Заблокирован"</formula1>
    </dataValidation>
  </dataValidation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8" r:id="rId6" xr:uid="{00000000-0004-0000-0000-000005000000}"/>
    <hyperlink ref="E9" r:id="rId7" xr:uid="{00000000-0004-0000-0000-000006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3"/>
  <sheetViews>
    <sheetView tabSelected="1" workbookViewId="0">
      <selection activeCell="C4" sqref="C4"/>
    </sheetView>
  </sheetViews>
  <sheetFormatPr baseColWidth="10" defaultColWidth="12.6640625" defaultRowHeight="13" x14ac:dyDescent="0.15"/>
  <cols>
    <col min="1" max="1" width="8.33203125" customWidth="1"/>
    <col min="2" max="2" width="48.33203125" customWidth="1"/>
    <col min="3" max="3" width="12" customWidth="1"/>
    <col min="4" max="4" width="11.33203125" customWidth="1"/>
    <col min="5" max="5" width="21.6640625" customWidth="1"/>
    <col min="6" max="6" width="12.6640625" customWidth="1"/>
    <col min="7" max="7" width="20.33203125" customWidth="1"/>
    <col min="8" max="8" width="38.6640625" customWidth="1"/>
    <col min="9" max="9" width="20.33203125" customWidth="1"/>
  </cols>
  <sheetData>
    <row r="1" spans="1:9" ht="4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84" x14ac:dyDescent="0.15">
      <c r="A2" s="2" t="s">
        <v>9</v>
      </c>
      <c r="B2" s="3" t="s">
        <v>10</v>
      </c>
      <c r="C2" s="4" t="s">
        <v>11</v>
      </c>
      <c r="D2" s="4" t="s">
        <v>14</v>
      </c>
      <c r="E2" s="2" t="s">
        <v>15</v>
      </c>
      <c r="F2" s="3" t="s">
        <v>16</v>
      </c>
      <c r="G2" s="3" t="s">
        <v>17</v>
      </c>
      <c r="H2" s="3" t="s">
        <v>18</v>
      </c>
      <c r="I2" s="2" t="s">
        <v>19</v>
      </c>
    </row>
    <row r="3" spans="1:9" ht="126" x14ac:dyDescent="0.15">
      <c r="A3" s="2" t="s">
        <v>20</v>
      </c>
      <c r="B3" s="2" t="s">
        <v>21</v>
      </c>
      <c r="C3" s="4" t="s">
        <v>11</v>
      </c>
      <c r="D3" s="4" t="s">
        <v>14</v>
      </c>
      <c r="E3" s="2" t="s">
        <v>15</v>
      </c>
      <c r="F3" s="3" t="s">
        <v>22</v>
      </c>
      <c r="G3" s="2" t="s">
        <v>23</v>
      </c>
      <c r="H3" s="2" t="s">
        <v>24</v>
      </c>
      <c r="I3" s="2" t="s">
        <v>19</v>
      </c>
    </row>
  </sheetData>
  <dataValidations count="2">
    <dataValidation type="list" allowBlank="1" showErrorMessage="1" sqref="C2:C3" xr:uid="{00000000-0002-0000-0100-000000000000}">
      <formula1>"Незначительный,Низкий,Высокий,Критический,Блокирующий"</formula1>
    </dataValidation>
    <dataValidation type="list" allowBlank="1" showErrorMessage="1" sqref="D2:D3" xr:uid="{00000000-0002-0000-0100-000001000000}">
      <formula1>"Открыт,Закрыт,Готов для тестирования,Переоткрыт,Заблокирован"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Баг-репорты</vt:lpstr>
      <vt:lpstr>Дополнительные баг-репорты по 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 Osipov</cp:lastModifiedBy>
  <dcterms:modified xsi:type="dcterms:W3CDTF">2026-09-24T15:00:03Z</dcterms:modified>
</cp:coreProperties>
</file>