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yeso/Desktop/Личное/QA/Проекты/yandex-routes-carsharing/"/>
    </mc:Choice>
  </mc:AlternateContent>
  <xr:revisionPtr revIDLastSave="0" documentId="13_ncr:1_{61286B2F-6ACD-894A-903E-71BA3489578E}" xr6:coauthVersionLast="47" xr6:coauthVersionMax="47" xr10:uidLastSave="{00000000-0000-0000-0000-000000000000}"/>
  <bookViews>
    <workbookView xWindow="34560" yWindow="0" windowWidth="68800" windowHeight="28800" activeTab="3" xr2:uid="{00000000-000D-0000-FFFF-FFFF00000000}"/>
  </bookViews>
  <sheets>
    <sheet name="1. Чек-лист на вёрстку" sheetId="1" r:id="rId1"/>
    <sheet name="2. Чек-лист «Способ оплаты» и «" sheetId="2" r:id="rId2"/>
    <sheet name="2. Тест-кейсы на кнопку «Заброн" sheetId="3" r:id="rId3"/>
    <sheet name="Баг-репорты"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tc={76165bf7-8dae-4d34-af32-d2976b937029}</author>
  </authors>
  <commentList>
    <comment ref="B25" authorId="0" shapeId="0" xr:uid="{76165BF7-8DAE-4D34-AF32-D2976B937029}">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Поставил статус Failed, добавил ссылку на баг-репорт
</t>
        </r>
      </text>
    </comment>
  </commentList>
</comments>
</file>

<file path=xl/sharedStrings.xml><?xml version="1.0" encoding="utf-8"?>
<sst xmlns="http://schemas.openxmlformats.org/spreadsheetml/2006/main" count="537" uniqueCount="305">
  <si>
    <t>ID</t>
  </si>
  <si>
    <t>Чек-лист и результаты выполнения тестов: тестирование вёрстки</t>
  </si>
  <si>
    <t>Тест-кейсы и тестирование: логика кнопки «Забронировать»</t>
  </si>
  <si>
    <t>Чек-лист и результаты выполнения тестов: тестирование окон «Способ оплаты» и «Добавление карты»</t>
  </si>
  <si>
    <t>Название БР</t>
  </si>
  <si>
    <t>Приоритет</t>
  </si>
  <si>
    <t>Предусловия</t>
  </si>
  <si>
    <t>Шаги воспроизведения</t>
  </si>
  <si>
    <t>Ожидаемый результат</t>
  </si>
  <si>
    <t>Фактический результат</t>
  </si>
  <si>
    <t>Окружение</t>
  </si>
  <si>
    <t>Скриншот ОР</t>
  </si>
  <si>
    <t>Скриншот ФР</t>
  </si>
  <si>
    <t>№</t>
  </si>
  <si>
    <t xml:space="preserve"> id тест-кейса</t>
  </si>
  <si>
    <t>Описание проверки</t>
  </si>
  <si>
    <t>Статус Яндекс Браузер
800х600</t>
  </si>
  <si>
    <t>B1</t>
  </si>
  <si>
    <t>Название тест-кейса</t>
  </si>
  <si>
    <t>Статус Firefox
1920x1080</t>
  </si>
  <si>
    <t>Номер шага</t>
  </si>
  <si>
    <t>Описание шага</t>
  </si>
  <si>
    <t>Ссылка на баг-репорт</t>
  </si>
  <si>
    <t>Раскрыт выпадающий список Требования к заказу при выборе тарифа Повседневный</t>
  </si>
  <si>
    <t>ОР</t>
  </si>
  <si>
    <t>Т1</t>
  </si>
  <si>
    <t>Статус</t>
  </si>
  <si>
    <t>Статус FireFox 1920x1080</t>
  </si>
  <si>
    <t>Ссылка на баг- репорт</t>
  </si>
  <si>
    <t>t-1</t>
  </si>
  <si>
    <t>Общие</t>
  </si>
  <si>
    <t xml:space="preserve">Проверка логики кнопки бронирования при заполнении всех обязательных полей формы бронирования 
</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</si>
  <si>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t>
  </si>
  <si>
    <t>Добавить права</t>
  </si>
  <si>
    <r>
      <rPr>
        <b/>
        <sz val="10"/>
        <color theme="1"/>
        <rFont val="Arial"/>
        <family val="2"/>
      </rPr>
      <t xml:space="preserve">Форма бронирования:
</t>
    </r>
    <r>
      <rPr>
        <sz val="10"/>
        <color theme="1"/>
        <rFont val="Arial"/>
        <family val="2"/>
      </rPr>
      <t>Расположена под формой заполнения адресов. Форма - прямоугольник с скругленными углами.
Имеет поля: выбор тарифа, отображение автомобиля по выбранному тарифу, поле Добавить права, поле Способ оплаты и выпадающий список Требования к заказу.</t>
    </r>
  </si>
  <si>
    <t>Незначительный</t>
  </si>
  <si>
    <r>
      <rPr>
        <sz val="10"/>
        <color rgb="FFFF0000"/>
        <rFont val="Arial"/>
        <family val="2"/>
      </rPr>
      <t>Текст кнопки - "Забронировать. Маршрут составит .. км и займет .. мин."</t>
    </r>
    <r>
      <rPr>
        <sz val="10"/>
        <color theme="1"/>
        <rFont val="Arial"/>
        <family val="2"/>
      </rPr>
      <t xml:space="preserve">
При нажатии на кнопку открывается окно "Машина забронирована"
</t>
    </r>
  </si>
  <si>
    <t xml:space="preserve">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t>
  </si>
  <si>
    <t>1. Пролистать вниз к списку Требования к заказу.</t>
  </si>
  <si>
    <t xml:space="preserve">Firefox
1920x1080
</t>
  </si>
  <si>
    <t>При нажатии на поле Способ оплаты открывается окно с возможностью добавить карту.</t>
  </si>
  <si>
    <t>Для тарифа Повседневный список свернут.</t>
  </si>
  <si>
    <t>Список раскрыт</t>
  </si>
  <si>
    <t>Яндекс Браузер
800х600
Firefox 
1920x1080</t>
  </si>
  <si>
    <t>Passed</t>
  </si>
  <si>
    <t>Т2</t>
  </si>
  <si>
    <t>При нажатии на кнопку Добавить карту открывается форма Добавление карты</t>
  </si>
  <si>
    <t>Т3</t>
  </si>
  <si>
    <t>При успешном добавлении карты и нажатии на кнопку Привязать происходит переход обратно на форму выбора карт</t>
  </si>
  <si>
    <t>Т4</t>
  </si>
  <si>
    <r>
      <rPr>
        <b/>
        <sz val="10"/>
        <color theme="1"/>
        <rFont val="Arial"/>
        <family val="2"/>
      </rPr>
      <t>Стартовое состояние формы бронирования:</t>
    </r>
    <r>
      <rPr>
        <sz val="10"/>
        <color theme="1"/>
        <rFont val="Arial"/>
        <family val="2"/>
      </rPr>
      <t xml:space="preserve">
Выбран тариф Повседневный, поле "Добавить права" пустое, в поле "Способ оплаты" - плейсхолдер Карта и значок карты. Список Требования к заказу скрыт.
</t>
    </r>
  </si>
  <si>
    <t>Нажатие на крестик в форме выбора способа оплаты возвращает пользователя к форме бронирования.</t>
  </si>
  <si>
    <t>Failed</t>
  </si>
  <si>
    <t>Т5</t>
  </si>
  <si>
    <t>Нажатие на кнопку Отмена в форме добавления карты возвращает пользователя к выбору способа оплаты.</t>
  </si>
  <si>
    <t>Т6</t>
  </si>
  <si>
    <t>После привязки карты в интерфейсе отображаются последние четыре цифры номера</t>
  </si>
  <si>
    <t>Добавить банковскую карту</t>
  </si>
  <si>
    <t>B2</t>
  </si>
  <si>
    <t>Некорректное направление иконок автомобилей на карте</t>
  </si>
  <si>
    <t>Нажать на кнопку бронирования</t>
  </si>
  <si>
    <t>1. Найти иконки автомобилей на карте</t>
  </si>
  <si>
    <t>Иконки автомобилей направлены в сторону фактического движения.</t>
  </si>
  <si>
    <t>Иконки автомобилей направлены на север</t>
  </si>
  <si>
    <t>t-2</t>
  </si>
  <si>
    <t>Проверка логики кнопки бронирования при заполнении полей Откуда, Куда, Способ оплаты и пустом поле Права</t>
  </si>
  <si>
    <t>B3</t>
  </si>
  <si>
    <t>Не выбирается ближайший автомобиль при выборе тарифа</t>
  </si>
  <si>
    <t>Критический</t>
  </si>
  <si>
    <t xml:space="preserve">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t>
  </si>
  <si>
    <t>1. Нажать на кнопку Забронировать</t>
  </si>
  <si>
    <t>Выбран ближайший автомобиль. Иконка выбранного автомобиля увеличивается, над иконкой появляется плашка с маркой автомобиля.</t>
  </si>
  <si>
    <t>Автомобиль не выбран.</t>
  </si>
  <si>
    <t>Оставить поле Права пустым</t>
  </si>
  <si>
    <t>B4</t>
  </si>
  <si>
    <t>Невозможно выбрать другой автомобиль по нажатию на иконку на карте</t>
  </si>
  <si>
    <r>
      <rPr>
        <sz val="10"/>
        <color rgb="FFFF0000"/>
        <rFont val="Arial"/>
        <family val="2"/>
      </rPr>
      <t xml:space="preserve">Текст кнопки - "Добавить права и забронировать. Маршрут составит .. км и займет .. мин."
</t>
    </r>
    <r>
      <rPr>
        <sz val="10"/>
        <color theme="1"/>
        <rFont val="Arial"/>
        <family val="2"/>
      </rPr>
      <t xml:space="preserve">При нажатии на кнопку открывается окно "Добавление прав"
</t>
    </r>
  </si>
  <si>
    <t>1. Найти иконки автомобилей на карте.
2. Нажать на любую иконку.</t>
  </si>
  <si>
    <t>Иконка выбранного автомобиля увеличивается, над иконкой появляется плашка с маркой автомобиля.</t>
  </si>
  <si>
    <t>Невозможно выбрать автомобиль при нажатии на иконку на карте.</t>
  </si>
  <si>
    <t>Firefox
1920x1080</t>
  </si>
  <si>
    <t>B5</t>
  </si>
  <si>
    <t>Не отобрадаются иконки автомобилей других тарифов при выбранном тарифе.</t>
  </si>
  <si>
    <t>Т7</t>
  </si>
  <si>
    <t xml:space="preserve">1. Найти иконки автомобилей на карте.
</t>
  </si>
  <si>
    <t>Можно привязать несколько карт</t>
  </si>
  <si>
    <t xml:space="preserve">Авто других тарифов отображаются на карте в виде иконок. 
</t>
  </si>
  <si>
    <t>Не отображаются иконки авто других тарифов.</t>
  </si>
  <si>
    <t>Т8</t>
  </si>
  <si>
    <t>B6</t>
  </si>
  <si>
    <t>Если привязана только одна карта, она выбирается автоматически</t>
  </si>
  <si>
    <t>Не отображаются последние четыре цифры номера карты после привязки в окне выбора способа оплаты</t>
  </si>
  <si>
    <t>Т9</t>
  </si>
  <si>
    <t>1. Привязать карту в поле Способ оплаты.
2. Нажать на поле Способ оплаты</t>
  </si>
  <si>
    <t>После привязки карты при нажатии на поле Способ оплаты открывается окно с возможностью добавить новую карту или выбрать уже привязанную</t>
  </si>
  <si>
    <t>В окне выбора способа оплаты отображаются последние четыре цифры номера карты</t>
  </si>
  <si>
    <t>Отображается слово Карта</t>
  </si>
  <si>
    <t>Т10</t>
  </si>
  <si>
    <t>В поле Номер карты нельзя ввести больше 12 символов.</t>
  </si>
  <si>
    <r>
      <rPr>
        <b/>
        <sz val="10"/>
        <color theme="1"/>
        <rFont val="Arial"/>
        <family val="2"/>
      </rPr>
      <t xml:space="preserve">Кнопка Назад:
</t>
    </r>
    <r>
      <rPr>
        <sz val="10"/>
        <color theme="1"/>
        <rFont val="Arial"/>
        <family val="2"/>
      </rPr>
      <t>Расположение - в верхнем левом углу формы выбора тарифа.
Круглая иконка серого цвета со стрелочкой влево
При нажатии ведет назад к выбору транспорта</t>
    </r>
  </si>
  <si>
    <t>Т11</t>
  </si>
  <si>
    <t>Номер карты автоматически разделяется пробелами на блоки по 4 символа после ввода номера и снятия фокуса</t>
  </si>
  <si>
    <t>B7</t>
  </si>
  <si>
    <t>Неверный текст кнопки Забронировать при заполненых полях адресов, способа оплаты и пустом поле Права</t>
  </si>
  <si>
    <t>Желательный</t>
  </si>
  <si>
    <t>Т12</t>
  </si>
  <si>
    <t>Успешная привязка карты с номером валидной длины и кодом валидной длины</t>
  </si>
  <si>
    <t>Т13</t>
  </si>
  <si>
    <t>1. Оставить поле Права пустым.
2. Добавить карту в Способ оплаты.</t>
  </si>
  <si>
    <t>Невозможно повторно привязать уже существующую карту</t>
  </si>
  <si>
    <t xml:space="preserve">Текст на кнопке бронирования "Добавить права и забронировать. Маршрут составит .. км и займет .. мин"
</t>
  </si>
  <si>
    <t xml:space="preserve">Текст на кнопке "Ввести права и забронировать. Маршрут составит .. км и займет .. мин"
</t>
  </si>
  <si>
    <r>
      <rPr>
        <b/>
        <sz val="10"/>
        <color theme="1"/>
        <rFont val="Arial"/>
        <family val="2"/>
      </rPr>
      <t xml:space="preserve">Кнопки выбора тарифов:
</t>
    </r>
    <r>
      <rPr>
        <sz val="10"/>
        <color theme="1"/>
        <rFont val="Arial"/>
        <family val="2"/>
      </rPr>
      <t>Для выбора доступны три тарифа - Повседневный, Походный, Роскошный</t>
    </r>
    <r>
      <rPr>
        <b/>
        <sz val="10"/>
        <color theme="1"/>
        <rFont val="Arial"/>
        <family val="2"/>
      </rPr>
      <t xml:space="preserve">
</t>
    </r>
    <r>
      <rPr>
        <sz val="10"/>
        <color theme="1"/>
        <rFont val="Arial"/>
        <family val="2"/>
      </rPr>
      <t>Расположены сверху формы, представляют собой иконку автомобиля. 
Название тарифа - расположено под иконкой автомобиля, шрифт - серый, с заглавной буквы, выровнен по левому краю.
Стоимость - расположена под названием тарифа, шрифт - серый, выровнен по левому краю.</t>
    </r>
  </si>
  <si>
    <t>Поле Карта</t>
  </si>
  <si>
    <t>T14</t>
  </si>
  <si>
    <t>В поле Номер карты можно ввести значение 123456789012 (12 символов)</t>
  </si>
  <si>
    <t>B8</t>
  </si>
  <si>
    <t>Пропадает форма бронирования каршеринга при удалении адресов</t>
  </si>
  <si>
    <t>1. Очистить поле Откуда
2. Очистить поле Куда</t>
  </si>
  <si>
    <t>T15</t>
  </si>
  <si>
    <t>Текст на кнопке бронирования "Добавить права и забронировать"</t>
  </si>
  <si>
    <t>Форма бронирования каршеринга исчезает.
Поля Откуда и Куда подсвечиваются красным. 
Возникает ошибка "Введите адрес".</t>
  </si>
  <si>
    <t>t-3</t>
  </si>
  <si>
    <t>B9</t>
  </si>
  <si>
    <r>
      <rPr>
        <sz val="10"/>
        <color theme="1"/>
        <rFont val="Arial"/>
        <family val="2"/>
      </rPr>
      <t xml:space="preserve">Неактивна кнопка привязать при пустом поле Номер карты (0 символов) </t>
    </r>
    <r>
      <rPr>
        <sz val="10"/>
        <color rgb="FFFF0000"/>
        <rFont val="Arial"/>
        <family val="2"/>
      </rPr>
      <t>и кода 12 (2 символа)</t>
    </r>
  </si>
  <si>
    <t>В поле номер карты можно ввести больше 12 символов</t>
  </si>
  <si>
    <r>
      <rPr>
        <b/>
        <sz val="10"/>
        <color theme="1"/>
        <rFont val="Arial"/>
        <family val="2"/>
      </rPr>
      <t xml:space="preserve">Кнопка выбора тарифа (при выбранном тарифе Повседневный):
</t>
    </r>
    <r>
      <rPr>
        <sz val="10"/>
        <color theme="1"/>
        <rFont val="Arial"/>
        <family val="2"/>
      </rPr>
      <t xml:space="preserve">Выбранный тариф подсвечивается серым. 
Форма подсветки - прямоугольник со скругленными углами.
Иконка - BMW в соответствии с макетом
Шрифт - черный, выровнен по левому краю.
</t>
    </r>
  </si>
  <si>
    <t>Проверка логики кнопки бронирования при заполнении полей Откуда, Куда, Права и пустом поле Способ оплаты</t>
  </si>
  <si>
    <t>1. Нажать на поле Способ оплаты
2. Нажать на кнопку Добавить карту.
3. Заполнить поле значением 1234567890123 (13 символов)</t>
  </si>
  <si>
    <t>T16</t>
  </si>
  <si>
    <t>В поле Номер карты нельзя ввести больше 12 символов</t>
  </si>
  <si>
    <t>В поле Номер карты можно ввести больше 12 символов</t>
  </si>
  <si>
    <t>Firefox 
1920x1080</t>
  </si>
  <si>
    <r>
      <rPr>
        <sz val="10"/>
        <color theme="1"/>
        <rFont val="Arial"/>
        <family val="2"/>
      </rPr>
      <t xml:space="preserve">Неактивна кнопка привязать при вводе номера карты 1 (1 символ) </t>
    </r>
    <r>
      <rPr>
        <sz val="10"/>
        <color rgb="FFFF0000"/>
        <rFont val="Arial"/>
        <family val="2"/>
      </rPr>
      <t>и кода 12 (2 символа)</t>
    </r>
  </si>
  <si>
    <t>T17</t>
  </si>
  <si>
    <t>B10</t>
  </si>
  <si>
    <t>Не проставляются пробелы между nnnn в номере карты автоматически</t>
  </si>
  <si>
    <r>
      <rPr>
        <sz val="10"/>
        <color theme="1"/>
        <rFont val="Arial"/>
        <family val="2"/>
      </rPr>
      <t xml:space="preserve">Неактивна кнопка привязать при вводе номера карты 1234567890 (10 символов) </t>
    </r>
    <r>
      <rPr>
        <sz val="10"/>
        <color rgb="FFFF0000"/>
        <rFont val="Arial"/>
        <family val="2"/>
      </rPr>
      <t>и кода 12 (2 символа)</t>
    </r>
  </si>
  <si>
    <r>
      <rPr>
        <sz val="10"/>
        <color rgb="FFFF0000"/>
        <rFont val="Arial"/>
        <family val="2"/>
      </rPr>
      <t xml:space="preserve">Текст кнопки - "Добавить оплату и забронировать. Маршрут составит .. км и займет .. мин."
</t>
    </r>
    <r>
      <rPr>
        <sz val="10"/>
        <color theme="1"/>
        <rFont val="Arial"/>
        <family val="2"/>
      </rPr>
      <t xml:space="preserve">При нажатии на кнопку открывается окно "Добавление карты"
</t>
    </r>
  </si>
  <si>
    <t>1. Нажать на поле Способ оплаты
2. Нажать на кнопку Добавить карту.
3. Заполнить поле значением 123456789012
4. Снять фокус с поля Номер карты</t>
  </si>
  <si>
    <t>T18</t>
  </si>
  <si>
    <t>Номер карты приобретает вид 1234 5678 9012</t>
  </si>
  <si>
    <t>Номер карты остается 123456789012</t>
  </si>
  <si>
    <r>
      <rPr>
        <sz val="10"/>
        <color theme="1"/>
        <rFont val="Arial"/>
        <family val="2"/>
      </rPr>
      <t xml:space="preserve">Неактивна кнопка привязать при вводе номера карты 12345678901 (11 символов) </t>
    </r>
    <r>
      <rPr>
        <sz val="10"/>
        <color rgb="FFFF0000"/>
        <rFont val="Arial"/>
        <family val="2"/>
      </rPr>
      <t>и кода 12 (2 символа)</t>
    </r>
  </si>
  <si>
    <t>T19</t>
  </si>
  <si>
    <t>B11</t>
  </si>
  <si>
    <t>Можно повторно привязать существующую карту</t>
  </si>
  <si>
    <r>
      <rPr>
        <sz val="10"/>
        <color theme="1"/>
        <rFont val="Arial"/>
        <family val="2"/>
      </rPr>
      <t xml:space="preserve">Неактивна кнопка привязать при вводе номера карты 1234567890 (12 символов) </t>
    </r>
    <r>
      <rPr>
        <sz val="10"/>
        <color rgb="FFFF0000"/>
        <rFont val="Arial"/>
        <family val="2"/>
      </rPr>
      <t>и кода 12 (2 символа)</t>
    </r>
  </si>
  <si>
    <t>T20</t>
  </si>
  <si>
    <t>Невозможно ввести в поле Номер карты значение 1234567890123 (13 символов)</t>
  </si>
  <si>
    <t>1. Нажать на поле Способ оплаты
2. Нажать на кнопку Добавить карту.
3. Заполнить поле значением 1234 5678 9012
4. Заполнить поле Код значением 12.
5. Нажать кнопку привязать.
6. Нажать на поле Способ оплаты
7. Нажать на кнопку Добавить карту
8. Заполнить поле значением 123456789012
9. Заполнить поле Код значением 12.</t>
  </si>
  <si>
    <t>Кнопка Привязать неактивна</t>
  </si>
  <si>
    <t>Кнопка Привязать активна.
По нажатию кнопки Привязать карта повторно добавляется в качестве Способа оплаты.</t>
  </si>
  <si>
    <t>B12</t>
  </si>
  <si>
    <t>Не работает кнопка бронирования при заполнении адресов, способа оплаты и пустом поле Права</t>
  </si>
  <si>
    <t>1. Оставить поле Права пустым
2. Добавить банковскую карту
3. Нажать на кнопку бронирования</t>
  </si>
  <si>
    <t xml:space="preserve">При нажатии на кнопку открывается окно Добавление прав.
</t>
  </si>
  <si>
    <t>Кнопка бронирования не нажимается.</t>
  </si>
  <si>
    <t>Оставить поле Способ оплаты пустым</t>
  </si>
  <si>
    <t>T21</t>
  </si>
  <si>
    <t>Невозможно ввести в поле Номер карты значение 12345$789012 (Спецсимволы)</t>
  </si>
  <si>
    <t>B13</t>
  </si>
  <si>
    <t>Успешное бронирование при пустом поле Способ оплаты</t>
  </si>
  <si>
    <r>
      <rPr>
        <b/>
        <sz val="10"/>
        <color theme="1"/>
        <rFont val="Arial"/>
        <family val="2"/>
      </rPr>
      <t xml:space="preserve">Блок с деталями тарифа:
Расположение </t>
    </r>
    <r>
      <rPr>
        <sz val="10"/>
        <color theme="1"/>
        <rFont val="Arial"/>
        <family val="2"/>
      </rPr>
      <t xml:space="preserve">- под блоком с выбором тарифов:
</t>
    </r>
    <r>
      <rPr>
        <b/>
        <sz val="10"/>
        <color theme="1"/>
        <rFont val="Arial"/>
        <family val="2"/>
      </rPr>
      <t xml:space="preserve">Форма </t>
    </r>
    <r>
      <rPr>
        <sz val="10"/>
        <color theme="1"/>
        <rFont val="Arial"/>
        <family val="2"/>
      </rPr>
      <t xml:space="preserve">- прямоугольник со скругленными углами
</t>
    </r>
    <r>
      <rPr>
        <b/>
        <sz val="10"/>
        <color theme="1"/>
        <rFont val="Arial"/>
        <family val="2"/>
      </rPr>
      <t xml:space="preserve">Марка </t>
    </r>
    <r>
      <rPr>
        <sz val="10"/>
        <color theme="1"/>
        <rFont val="Arial"/>
        <family val="2"/>
      </rPr>
      <t xml:space="preserve">- расположение - сверху блока, буквы верхнего регистра, шрифт - жирный, выравнивание - по центру блока, содержание "BMW 750";
</t>
    </r>
    <r>
      <rPr>
        <b/>
        <sz val="10"/>
        <color theme="1"/>
        <rFont val="Arial"/>
        <family val="2"/>
      </rPr>
      <t>Описание тарифа</t>
    </r>
    <r>
      <rPr>
        <sz val="10"/>
        <color theme="1"/>
        <rFont val="Arial"/>
        <family val="2"/>
      </rPr>
      <t xml:space="preserve"> - расположение - под маркой автомобиля, шрифт - жирный, с заглавной буквы, выравнивание - по центру, содержание "Просто по делам, ничего лишнего";
</t>
    </r>
    <r>
      <rPr>
        <b/>
        <sz val="10"/>
        <color theme="1"/>
        <rFont val="Arial"/>
        <family val="2"/>
      </rPr>
      <t>Время в пути от пункта «Откуда» до машины</t>
    </r>
    <r>
      <rPr>
        <sz val="10"/>
        <color theme="1"/>
        <rFont val="Arial"/>
        <family val="2"/>
      </rPr>
      <t xml:space="preserve"> — иконка человечка и текст. Расположение - под описанием тарифа, выравнивание -по центру. 
Не будет отображаться, если удалить адрес в поле «Откуда»;
</t>
    </r>
    <r>
      <rPr>
        <b/>
        <sz val="10"/>
        <color theme="1"/>
        <rFont val="Arial"/>
        <family val="2"/>
      </rPr>
      <t>Время бесплатного ожидания</t>
    </r>
    <r>
      <rPr>
        <sz val="10"/>
        <color theme="1"/>
        <rFont val="Arial"/>
        <family val="2"/>
      </rPr>
      <t xml:space="preserve"> - расположение - рядом с отображением времени в пути. Разделитель - жирная точка серого цвета. Шрифт - серый
</t>
    </r>
    <r>
      <rPr>
        <b/>
        <sz val="10"/>
        <color theme="1"/>
        <rFont val="Arial"/>
        <family val="2"/>
      </rPr>
      <t>Изображение машины</t>
    </r>
    <r>
      <rPr>
        <sz val="10"/>
        <color theme="1"/>
        <rFont val="Arial"/>
        <family val="2"/>
      </rPr>
      <t xml:space="preserve"> - расположение - под блоком со временем пути и временем бесплатного ожидания. Содержит иконку автомобиля BMW 750;
</t>
    </r>
    <r>
      <rPr>
        <b/>
        <sz val="10"/>
        <color theme="1"/>
        <rFont val="Arial"/>
        <family val="2"/>
      </rPr>
      <t>Дополнительные параметры</t>
    </r>
    <r>
      <rPr>
        <sz val="10"/>
        <color theme="1"/>
        <rFont val="Arial"/>
        <family val="2"/>
      </rPr>
      <t xml:space="preserve"> - расположение - под изображением машины, шрифт - жирный, серый, выравнивание - по центру блока, содержание "видеорегистратор" и "зарядка для телефона", разделитель жирная точка серого цвета.</t>
    </r>
  </si>
  <si>
    <t>T22</t>
  </si>
  <si>
    <t xml:space="preserve">Невозможно ввести в поле Номер карты значение 12345 6789012 (Пробел) </t>
  </si>
  <si>
    <t>1. Заполнить поле Права пустым
2. Оставить поле Способ оплаты пустым
3. Нажать на кнопку бронирования</t>
  </si>
  <si>
    <t xml:space="preserve">При нажатии на кнопку открывается окно Добавление карты.
</t>
  </si>
  <si>
    <t>Появляется окно Машина забронирована.</t>
  </si>
  <si>
    <t>Поле Код</t>
  </si>
  <si>
    <t>B14</t>
  </si>
  <si>
    <t>Нажать кнопку бронирования</t>
  </si>
  <si>
    <t>В поле Номер карты можно вводить буквы</t>
  </si>
  <si>
    <t>T23</t>
  </si>
  <si>
    <t xml:space="preserve">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Нажать на поле Способ Оплаты
8. Нажать кнопку Добавить карту
</t>
  </si>
  <si>
    <t>В поле Код можно ввести значение 12 (2 символа)</t>
  </si>
  <si>
    <t xml:space="preserve">Ввести в поле Номер карты значение 12345F789012 </t>
  </si>
  <si>
    <t>T24</t>
  </si>
  <si>
    <r>
      <rPr>
        <b/>
        <sz val="10"/>
        <color theme="1"/>
        <rFont val="Arial"/>
        <family val="2"/>
      </rPr>
      <t>Иконка автомобиля на карте:</t>
    </r>
    <r>
      <rPr>
        <sz val="10"/>
        <color theme="1"/>
        <rFont val="Arial"/>
        <family val="2"/>
      </rPr>
      <t xml:space="preserve">
Отображаются на карте при выборе каршеринга.
Имеют форму автомобиля, цвет - синий.
Направление - в сторону фактического направления.</t>
    </r>
  </si>
  <si>
    <t>Система не даёт вводить иные символы или цифры, которые не входят в диапазон требований.</t>
  </si>
  <si>
    <t>В поле можно водить буквы</t>
  </si>
  <si>
    <t>B15</t>
  </si>
  <si>
    <t>В поле Номер карты можно вводить спецсимволы</t>
  </si>
  <si>
    <t>Ввести в поле Номер карты значение 12345$789012</t>
  </si>
  <si>
    <r>
      <rPr>
        <sz val="10"/>
        <color theme="1"/>
        <rFont val="Arial"/>
        <family val="2"/>
      </rPr>
      <t xml:space="preserve">Неактивна кнопка привязать при вводе кода 1 (1 символ) </t>
    </r>
    <r>
      <rPr>
        <sz val="10"/>
        <color rgb="FFFF0000"/>
        <rFont val="Arial"/>
        <family val="2"/>
      </rPr>
      <t>и номера карты 123456789012 (12 символов)</t>
    </r>
  </si>
  <si>
    <t>В поле можно водить спецсимволы</t>
  </si>
  <si>
    <t>t-4</t>
  </si>
  <si>
    <t>T25</t>
  </si>
  <si>
    <t>В поле Код нельзя ввести значение 00</t>
  </si>
  <si>
    <r>
      <rPr>
        <b/>
        <sz val="10"/>
        <color theme="1"/>
        <rFont val="Arial"/>
        <family val="2"/>
      </rPr>
      <t>Иконка автомобиля на карте при выбраном тарифе:</t>
    </r>
    <r>
      <rPr>
        <sz val="10"/>
        <color theme="1"/>
        <rFont val="Arial"/>
        <family val="2"/>
      </rPr>
      <t xml:space="preserve">
Имеют форму автомобиля, цвет - синий.
Иконка ближайшего автомобиля увеличена, над ней появляется черная плашка с маркой машины. Шрифт марки - белый, без засечек, выровнен по центру плашки.
Направление - в сторону фактического движения.</t>
    </r>
  </si>
  <si>
    <t>B16</t>
  </si>
  <si>
    <t>Проверка логики кнопки бронирования при заполнении полей Откуда, Куда, Права и пустом поле Способ оплаты и удалении адресов</t>
  </si>
  <si>
    <t>В поле Номер карты можно вводить пробелы</t>
  </si>
  <si>
    <t>T26</t>
  </si>
  <si>
    <t>Ввести в поле Номер карты значение 12345 6789012</t>
  </si>
  <si>
    <t>В поле код можно ввести значение 99</t>
  </si>
  <si>
    <t>В поле можно водить пробелы</t>
  </si>
  <si>
    <t>T27</t>
  </si>
  <si>
    <t>Удалить адрес из поля "Куда"</t>
  </si>
  <si>
    <t>В поле Код нельзя ввести значение 123 (3 символа)</t>
  </si>
  <si>
    <r>
      <rPr>
        <b/>
        <sz val="10"/>
        <color theme="1"/>
        <rFont val="Arial"/>
        <family val="2"/>
      </rPr>
      <t xml:space="preserve">Выбор другого автомобиля по иконке на карте
</t>
    </r>
    <r>
      <rPr>
        <sz val="10"/>
        <color theme="1"/>
        <rFont val="Arial"/>
        <family val="2"/>
      </rPr>
      <t>При нажатии на иконку, она увеличивается в размерах, над ней появляется черная плашка с маркой, шрифт марки - белый, без засечек, выровнен по центру плашки.</t>
    </r>
  </si>
  <si>
    <t>T28</t>
  </si>
  <si>
    <t>B17</t>
  </si>
  <si>
    <t>В поле Код можно вводить буквы</t>
  </si>
  <si>
    <r>
      <rPr>
        <sz val="10"/>
        <color theme="1"/>
        <rFont val="Arial"/>
        <family val="2"/>
      </rPr>
      <t xml:space="preserve">Неактивна кнопка привязать при вводе карты при пустом поле Код </t>
    </r>
    <r>
      <rPr>
        <sz val="10"/>
        <color rgb="FFFF0000"/>
        <rFont val="Arial"/>
        <family val="2"/>
      </rPr>
      <t>и вводе номера карты 123456789012 (12 символов)</t>
    </r>
  </si>
  <si>
    <r>
      <rPr>
        <sz val="10"/>
        <color rgb="FFFF0000"/>
        <rFont val="Arial"/>
        <family val="2"/>
      </rPr>
      <t xml:space="preserve">Текст кнопки - "Забронировать".
</t>
    </r>
    <r>
      <rPr>
        <sz val="10"/>
        <color theme="1"/>
        <rFont val="Arial"/>
        <family val="2"/>
      </rPr>
      <t xml:space="preserve">При нажатии на кнопку открывается окно "Машина забронирована"
</t>
    </r>
  </si>
  <si>
    <t xml:space="preserve">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Нажать на поле Способ Оплаты
8. Нажать кнопку Добавить карту
</t>
  </si>
  <si>
    <t>T29</t>
  </si>
  <si>
    <t>Ввести в поле Номер карты значение "1a"</t>
  </si>
  <si>
    <t>В поле Код нельзя ввести буквы</t>
  </si>
  <si>
    <t>В поле можно вводить буквы</t>
  </si>
  <si>
    <t>T30</t>
  </si>
  <si>
    <t>В поле Код нельзя ввести спецсимволы</t>
  </si>
  <si>
    <t>Blocked</t>
  </si>
  <si>
    <r>
      <rPr>
        <b/>
        <sz val="10"/>
        <color theme="1"/>
        <rFont val="Arial"/>
        <family val="2"/>
      </rPr>
      <t xml:space="preserve">Автомобили остальных тарифов при выбраном тарифе:
</t>
    </r>
    <r>
      <rPr>
        <sz val="10"/>
        <color theme="1"/>
        <rFont val="Arial"/>
        <family val="2"/>
      </rPr>
      <t xml:space="preserve">Отображаются на карте в виде иконок. 
Доступны для бронирования на карте. </t>
    </r>
    <r>
      <rPr>
        <b/>
        <sz val="10"/>
        <color theme="1"/>
        <rFont val="Arial"/>
        <family val="2"/>
      </rPr>
      <t xml:space="preserve"> 
</t>
    </r>
    <r>
      <rPr>
        <sz val="10"/>
        <color theme="1"/>
        <rFont val="Arial"/>
        <family val="2"/>
      </rPr>
      <t>При нажатии на иконку, она увеличивается в размерах, над ней появляется черная плашка с маркой, шрифт марки - белый, без засечек, выровнен по центру плашки.
В окне выбора тарифа отображается обновленная информация о машине.</t>
    </r>
  </si>
  <si>
    <t>B18</t>
  </si>
  <si>
    <t>В поле Код можно вводить пробел</t>
  </si>
  <si>
    <t>T31</t>
  </si>
  <si>
    <t>В поле Код нельзя ввести пробел</t>
  </si>
  <si>
    <t>Ввести в поле Номер карты значение "1 "</t>
  </si>
  <si>
    <t>В поле можно вводить пробел</t>
  </si>
  <si>
    <t>Проверки привзяки карты при разных валидных значениях в полях Номер карты и Код</t>
  </si>
  <si>
    <t>B19</t>
  </si>
  <si>
    <t>В поле Код можно вводить спецсимволы</t>
  </si>
  <si>
    <t>T32</t>
  </si>
  <si>
    <t>Невозможно привязать карту с номером 123456789012 (12 символов) и кодом 1 (1 символ)</t>
  </si>
  <si>
    <t>Ввести в поле Номер карты значение "1$"</t>
  </si>
  <si>
    <t>Удалить адрес из поля "Откуда"</t>
  </si>
  <si>
    <t>В поле можно вводить спецсимволы</t>
  </si>
  <si>
    <r>
      <rPr>
        <b/>
        <sz val="10"/>
        <color theme="1"/>
        <rFont val="Arial"/>
        <family val="2"/>
      </rPr>
      <t>Поле Добавить права (документы не добавлены):</t>
    </r>
    <r>
      <rPr>
        <sz val="10"/>
        <color theme="1"/>
        <rFont val="Arial"/>
        <family val="2"/>
      </rPr>
      <t xml:space="preserve">
</t>
    </r>
    <r>
      <rPr>
        <b/>
        <sz val="10"/>
        <color theme="1"/>
        <rFont val="Arial"/>
        <family val="2"/>
      </rPr>
      <t xml:space="preserve">Форма </t>
    </r>
    <r>
      <rPr>
        <sz val="10"/>
        <color theme="1"/>
        <rFont val="Arial"/>
        <family val="2"/>
      </rPr>
      <t xml:space="preserve">- прямоугольник со скругленными углами.
</t>
    </r>
    <r>
      <rPr>
        <b/>
        <sz val="10"/>
        <color theme="1"/>
        <rFont val="Arial"/>
        <family val="2"/>
      </rPr>
      <t xml:space="preserve">Плейсхолдер </t>
    </r>
    <r>
      <rPr>
        <sz val="10"/>
        <color theme="1"/>
        <rFont val="Arial"/>
        <family val="2"/>
      </rPr>
      <t xml:space="preserve">- содержание "Добавить права"
</t>
    </r>
    <r>
      <rPr>
        <b/>
        <sz val="10"/>
        <color theme="1"/>
        <rFont val="Arial"/>
        <family val="2"/>
      </rPr>
      <t>Шрифт плейсхолдера</t>
    </r>
    <r>
      <rPr>
        <sz val="10"/>
        <color theme="1"/>
        <rFont val="Arial"/>
        <family val="2"/>
      </rPr>
      <t xml:space="preserve"> - серый, выравнивание - по левому краю, выравнивание по вертикали - в центре.
При нажатии открывается форма для добавления прав.</t>
    </r>
  </si>
  <si>
    <t>T33</t>
  </si>
  <si>
    <t>Невозможно привязать карту с номером 1234567890 (10 символов)  и кодом 12 (2 символа)</t>
  </si>
  <si>
    <t>B20</t>
  </si>
  <si>
    <t>T34</t>
  </si>
  <si>
    <t>В поле Код можно ввести больше двух символов</t>
  </si>
  <si>
    <t>Невозможно привязать карту с номером 1234567890 (10 символов) и кодом 1 (1 символ)</t>
  </si>
  <si>
    <t>Ввести в поле Номер карты значение 123</t>
  </si>
  <si>
    <t>Нельзя ввести больше 2 символовв поле Код</t>
  </si>
  <si>
    <r>
      <rPr>
        <b/>
        <sz val="10"/>
        <color theme="1"/>
        <rFont val="Arial"/>
        <family val="2"/>
      </rPr>
      <t>Поле Добавить права (документы на проверке):</t>
    </r>
    <r>
      <rPr>
        <sz val="10"/>
        <color theme="1"/>
        <rFont val="Arial"/>
        <family val="2"/>
      </rPr>
      <t xml:space="preserve">
</t>
    </r>
    <r>
      <rPr>
        <b/>
        <sz val="10"/>
        <color theme="1"/>
        <rFont val="Arial"/>
        <family val="2"/>
      </rPr>
      <t xml:space="preserve">Форма </t>
    </r>
    <r>
      <rPr>
        <sz val="10"/>
        <color theme="1"/>
        <rFont val="Arial"/>
        <family val="2"/>
      </rPr>
      <t xml:space="preserve">- прямоугольник со скругленными углами, подсвечено зеленым.
</t>
    </r>
    <r>
      <rPr>
        <b/>
        <sz val="10"/>
        <color theme="1"/>
        <rFont val="Arial"/>
        <family val="2"/>
      </rPr>
      <t xml:space="preserve">Текст </t>
    </r>
    <r>
      <rPr>
        <sz val="10"/>
        <color theme="1"/>
        <rFont val="Arial"/>
        <family val="2"/>
      </rPr>
      <t>- содержание "Права", шрифт - черный, с заглавной буквы, выравнивание - по левому краю, выравнивание по вертикали - в центре.
Появляется таймер в 30 секунд на проверку документов.</t>
    </r>
  </si>
  <si>
    <t>Можно ввести больше 2 символов в поле Код</t>
  </si>
  <si>
    <t>Skipped</t>
  </si>
  <si>
    <t>t-5</t>
  </si>
  <si>
    <t>Функционал таймера не реализован</t>
  </si>
  <si>
    <t>B21</t>
  </si>
  <si>
    <t>Проверка логики кнопки бронирования при заполнении полей Откуда, Куда, пустых полях Права и Способ оплаты и удалении адресов</t>
  </si>
  <si>
    <t>Отображаются кнопки очистки полей Откуда и Куда в окне Машина забронирована.</t>
  </si>
  <si>
    <t xml:space="preserve">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Добавить Права
8. Добавить Способ оплаты
9. Нажать кнопку Забронировать
</t>
  </si>
  <si>
    <t>1. Добавить Права
2. Добавить Способ оплаты
3. Нажать кнопку Забронировать</t>
  </si>
  <si>
    <t>Окно отображается поверх всех остальных элементов.</t>
  </si>
  <si>
    <t>В окне отображаются кнопки очистки полей Откуда и Куда.
Кнопки функциональны и позволяют очистить адрес.</t>
  </si>
  <si>
    <r>
      <rPr>
        <b/>
        <sz val="10"/>
        <color theme="1"/>
        <rFont val="Arial"/>
        <family val="2"/>
      </rPr>
      <t>Поле Добавить права (документы прошли проверку):</t>
    </r>
    <r>
      <rPr>
        <sz val="10"/>
        <color theme="1"/>
        <rFont val="Arial"/>
        <family val="2"/>
      </rPr>
      <t xml:space="preserve">
</t>
    </r>
    <r>
      <rPr>
        <b/>
        <sz val="10"/>
        <color theme="1"/>
        <rFont val="Arial"/>
        <family val="2"/>
      </rPr>
      <t xml:space="preserve">Форма </t>
    </r>
    <r>
      <rPr>
        <sz val="10"/>
        <color theme="1"/>
        <rFont val="Arial"/>
        <family val="2"/>
      </rPr>
      <t xml:space="preserve">- прямоугольник со скругленными углами, рамка подсвечена зеленым.
</t>
    </r>
    <r>
      <rPr>
        <b/>
        <sz val="10"/>
        <color theme="1"/>
        <rFont val="Arial"/>
        <family val="2"/>
      </rPr>
      <t xml:space="preserve">Текст </t>
    </r>
    <r>
      <rPr>
        <sz val="10"/>
        <color theme="1"/>
        <rFont val="Arial"/>
        <family val="2"/>
      </rPr>
      <t>-</t>
    </r>
    <r>
      <rPr>
        <b/>
        <sz val="10"/>
        <color theme="1"/>
        <rFont val="Arial"/>
        <family val="2"/>
      </rPr>
      <t xml:space="preserve"> </t>
    </r>
    <r>
      <rPr>
        <sz val="10"/>
        <color theme="1"/>
        <rFont val="Arial"/>
        <family val="2"/>
      </rPr>
      <t>содержание "Права", шрифт - черный, с заглавной буквы, выравнивание - по левому краю, выравнивание по вертикали - в центре.
Зеленая галочка у правого края внутри поля.
Редактирование данных недоступно. Несколько удостоверений добавить нельзя.</t>
    </r>
  </si>
  <si>
    <t xml:space="preserve">Яндекс Браузер
800х600
</t>
  </si>
  <si>
    <r>
      <rPr>
        <sz val="10"/>
        <color rgb="FFFF0000"/>
        <rFont val="Arial"/>
        <family val="2"/>
      </rPr>
      <t xml:space="preserve">Текст кнопки - "Добавить права и забронировать".
</t>
    </r>
    <r>
      <rPr>
        <sz val="10"/>
        <color theme="1"/>
        <rFont val="Arial"/>
        <family val="2"/>
      </rPr>
      <t xml:space="preserve">При нажатии на кнопку открывается окно "Добавление прав"
</t>
    </r>
  </si>
  <si>
    <t>Т14</t>
  </si>
  <si>
    <r>
      <rPr>
        <b/>
        <sz val="10"/>
        <color theme="1"/>
        <rFont val="Arial"/>
        <family val="2"/>
      </rPr>
      <t>Поле Добавить права (документы не прошли проверку):</t>
    </r>
    <r>
      <rPr>
        <sz val="10"/>
        <color theme="1"/>
        <rFont val="Arial"/>
        <family val="2"/>
      </rPr>
      <t xml:space="preserve">
</t>
    </r>
    <r>
      <rPr>
        <b/>
        <sz val="10"/>
        <color theme="1"/>
        <rFont val="Arial"/>
        <family val="2"/>
      </rPr>
      <t xml:space="preserve">Форма </t>
    </r>
    <r>
      <rPr>
        <sz val="10"/>
        <color theme="1"/>
        <rFont val="Arial"/>
        <family val="2"/>
      </rPr>
      <t xml:space="preserve">- прямоугольник со скругленными углами, рамка подсвечена красным.
</t>
    </r>
    <r>
      <rPr>
        <b/>
        <sz val="10"/>
        <color theme="1"/>
        <rFont val="Arial"/>
        <family val="2"/>
      </rPr>
      <t xml:space="preserve">Текст </t>
    </r>
    <r>
      <rPr>
        <sz val="10"/>
        <color theme="1"/>
        <rFont val="Arial"/>
        <family val="2"/>
      </rPr>
      <t>- содержание "Права", шрифт - черный, с заглавной буквы, выравнивание - по левому краю.
Красный крестик у правого края внутри поля.
При нажатии на поле открывается форма для добавления прав. Над формой - текст сообщения "Ваши документы не прошли верификацию. Попробуйте еще раз."</t>
    </r>
  </si>
  <si>
    <t>Функционал проверки документов не реализован</t>
  </si>
  <si>
    <t>Т16</t>
  </si>
  <si>
    <t>B22</t>
  </si>
  <si>
    <t>Не указана марка машины и гос номер в окне Машина забронирована</t>
  </si>
  <si>
    <t>Оставить поле Права Пустым</t>
  </si>
  <si>
    <r>
      <rPr>
        <b/>
        <sz val="10"/>
        <color theme="1"/>
        <rFont val="Arial"/>
        <family val="2"/>
      </rPr>
      <t>Поле Способ оплаты (карта не привязана):</t>
    </r>
    <r>
      <rPr>
        <sz val="10"/>
        <color theme="1"/>
        <rFont val="Arial"/>
        <family val="2"/>
      </rPr>
      <t xml:space="preserve">
</t>
    </r>
    <r>
      <rPr>
        <b/>
        <sz val="10"/>
        <color theme="1"/>
        <rFont val="Arial"/>
        <family val="2"/>
      </rPr>
      <t xml:space="preserve">Форма </t>
    </r>
    <r>
      <rPr>
        <sz val="10"/>
        <color theme="1"/>
        <rFont val="Arial"/>
        <family val="2"/>
      </rPr>
      <t xml:space="preserve">- прямоугольник со скругленными углами.
</t>
    </r>
    <r>
      <rPr>
        <b/>
        <sz val="10"/>
        <color theme="1"/>
        <rFont val="Arial"/>
        <family val="2"/>
      </rPr>
      <t>Плейсхолдер 1</t>
    </r>
    <r>
      <rPr>
        <sz val="10"/>
        <color theme="1"/>
        <rFont val="Arial"/>
        <family val="2"/>
      </rPr>
      <t xml:space="preserve"> - содержание "Способ оплаты". Выравнивание - по левому краю.
</t>
    </r>
    <r>
      <rPr>
        <b/>
        <sz val="10"/>
        <color theme="1"/>
        <rFont val="Arial"/>
        <family val="2"/>
      </rPr>
      <t>Плейсхолдер 2</t>
    </r>
    <r>
      <rPr>
        <sz val="10"/>
        <color theme="1"/>
        <rFont val="Arial"/>
        <family val="2"/>
      </rPr>
      <t xml:space="preserve"> -  содержание "Добавить" со значком карты. Выравнивание - по правому краю.
</t>
    </r>
    <r>
      <rPr>
        <b/>
        <sz val="10"/>
        <color theme="1"/>
        <rFont val="Arial"/>
        <family val="2"/>
      </rPr>
      <t>Шрифт плейсхолдера</t>
    </r>
    <r>
      <rPr>
        <sz val="10"/>
        <color theme="1"/>
        <rFont val="Arial"/>
        <family val="2"/>
      </rPr>
      <t xml:space="preserve"> - серый, выравнивание по вертикали - в центре.
При нажатии открывается форма выбора способа оплаты.</t>
    </r>
  </si>
  <si>
    <t>В окне отображается марка машины и гос. номер.</t>
  </si>
  <si>
    <t>Марка машины и гос. номер не отображаются.</t>
  </si>
  <si>
    <t>Яндекс Браузер 800х600
Firefox 1920x1080</t>
  </si>
  <si>
    <t>Т17</t>
  </si>
  <si>
    <t>t-6</t>
  </si>
  <si>
    <t>Проверка логики кнопки бронирования при заполнении полей Откуда, Куда, Способ оплаты, пустом поле Права и удалении адресов</t>
  </si>
  <si>
    <t>B24</t>
  </si>
  <si>
    <r>
      <rPr>
        <b/>
        <sz val="10"/>
        <color theme="1"/>
        <rFont val="Arial"/>
        <family val="2"/>
      </rPr>
      <t>Поле Способ оплаты (карта привязана):</t>
    </r>
    <r>
      <rPr>
        <sz val="10"/>
        <color theme="1"/>
        <rFont val="Arial"/>
        <family val="2"/>
      </rPr>
      <t xml:space="preserve">
</t>
    </r>
    <r>
      <rPr>
        <b/>
        <sz val="10"/>
        <color theme="1"/>
        <rFont val="Arial"/>
        <family val="2"/>
      </rPr>
      <t xml:space="preserve">Форма </t>
    </r>
    <r>
      <rPr>
        <sz val="10"/>
        <color theme="1"/>
        <rFont val="Arial"/>
        <family val="2"/>
      </rPr>
      <t xml:space="preserve">- прямоугольник со скругленными углами.
</t>
    </r>
    <r>
      <rPr>
        <b/>
        <sz val="10"/>
        <color theme="1"/>
        <rFont val="Arial"/>
        <family val="2"/>
      </rPr>
      <t>Плейсхолдер 1</t>
    </r>
    <r>
      <rPr>
        <sz val="10"/>
        <color theme="1"/>
        <rFont val="Arial"/>
        <family val="2"/>
      </rPr>
      <t xml:space="preserve"> - содержание "Способ оплаты". Выравнивание - по левому краю.
</t>
    </r>
    <r>
      <rPr>
        <b/>
        <sz val="10"/>
        <color theme="1"/>
        <rFont val="Arial"/>
        <family val="2"/>
      </rPr>
      <t>Плейсхолдер 2</t>
    </r>
    <r>
      <rPr>
        <sz val="10"/>
        <color theme="1"/>
        <rFont val="Arial"/>
        <family val="2"/>
      </rPr>
      <t xml:space="preserve"> - содержание "Карта" со значком карты. Выравнивание - по правому краю.
</t>
    </r>
    <r>
      <rPr>
        <b/>
        <sz val="10"/>
        <color theme="1"/>
        <rFont val="Arial"/>
        <family val="2"/>
      </rPr>
      <t>Шрифт плейсхолдера</t>
    </r>
    <r>
      <rPr>
        <sz val="10"/>
        <color theme="1"/>
        <rFont val="Arial"/>
        <family val="2"/>
      </rPr>
      <t xml:space="preserve"> - серый, выравнивание по вертикали - в центре.
При нажатии на поле открывается форма для выбора привязанной карты или для привязки новой.
При выборе привязанной карты поле заполнено данными карты.</t>
    </r>
  </si>
  <si>
    <t>В блоке Адрес машины указан некорректный адрес</t>
  </si>
  <si>
    <t>Т18</t>
  </si>
  <si>
    <r>
      <rPr>
        <sz val="10"/>
        <color rgb="FFFF0000"/>
        <rFont val="Arial"/>
        <family val="2"/>
      </rPr>
      <t xml:space="preserve">Текст кнопки - "Добавить права и забронировать".
</t>
    </r>
    <r>
      <rPr>
        <sz val="10"/>
        <color theme="1"/>
        <rFont val="Arial"/>
        <family val="2"/>
      </rPr>
      <t xml:space="preserve">При нажатии на кнопку открывается окно "Добавление прав"
</t>
    </r>
  </si>
  <si>
    <t>В блоке Адрес машины указан адрес местонахождения автомобиля</t>
  </si>
  <si>
    <t>В блоке с Адресом машины указан адрес из поля Откуда.</t>
  </si>
  <si>
    <t>Firefox 1920x1080</t>
  </si>
  <si>
    <r>
      <rPr>
        <b/>
        <sz val="10"/>
        <color theme="1"/>
        <rFont val="Arial"/>
        <family val="2"/>
      </rPr>
      <t>Панель Требования к заказу (для тарифа Повседневный):
Состояние по умолчанию</t>
    </r>
    <r>
      <rPr>
        <sz val="10"/>
        <color theme="1"/>
        <rFont val="Arial"/>
        <family val="2"/>
      </rPr>
      <t xml:space="preserve"> - закрыто. 
</t>
    </r>
    <r>
      <rPr>
        <b/>
        <sz val="10"/>
        <color theme="1"/>
        <rFont val="Arial"/>
        <family val="2"/>
      </rPr>
      <t>Форма блока</t>
    </r>
    <r>
      <rPr>
        <sz val="10"/>
        <color theme="1"/>
        <rFont val="Arial"/>
        <family val="2"/>
      </rPr>
      <t xml:space="preserve"> - прямоугольник с закругленными углами, цвет фона - светло-серый
</t>
    </r>
    <r>
      <rPr>
        <b/>
        <sz val="10"/>
        <color theme="1"/>
        <rFont val="Arial"/>
        <family val="2"/>
      </rPr>
      <t>Содержимое 1</t>
    </r>
    <r>
      <rPr>
        <sz val="10"/>
        <color theme="1"/>
        <rFont val="Arial"/>
        <family val="2"/>
      </rPr>
      <t xml:space="preserve"> - чекбокс, содержание - Зарядка для телефона, шрифт - черный, без засечек,выравнивание - по левому краю, выравнивание чекбокса - по правому краю.
</t>
    </r>
    <r>
      <rPr>
        <b/>
        <sz val="10"/>
        <color theme="1"/>
        <rFont val="Arial"/>
        <family val="2"/>
      </rPr>
      <t xml:space="preserve">Содержимое 2 - </t>
    </r>
    <r>
      <rPr>
        <sz val="10"/>
        <color theme="1"/>
        <rFont val="Arial"/>
        <family val="2"/>
      </rPr>
      <t>кнопка\гиперссылка, шрифт - черный, без засечек,выравнивание - по левому краю, при нажатии меняет тариф на "Раскошный".</t>
    </r>
  </si>
  <si>
    <t>B25</t>
  </si>
  <si>
    <t>Нет разделителя между Адресом Машины и блоком Еще про поездку</t>
  </si>
  <si>
    <t xml:space="preserve">Блоки разделены тонкой серой линией. </t>
  </si>
  <si>
    <t>Нет разделителя между блоками.</t>
  </si>
  <si>
    <t>Т19</t>
  </si>
  <si>
    <r>
      <rPr>
        <b/>
        <sz val="10"/>
        <color theme="1"/>
        <rFont val="Arial"/>
        <family val="2"/>
      </rPr>
      <t xml:space="preserve">Кнопка Забронировать - </t>
    </r>
    <r>
      <rPr>
        <b/>
        <sz val="10"/>
        <color rgb="FF38761D"/>
        <rFont val="Arial"/>
        <family val="2"/>
      </rPr>
      <t>обязательные поля и адреса заполнены</t>
    </r>
    <r>
      <rPr>
        <b/>
        <sz val="10"/>
        <color theme="1"/>
        <rFont val="Arial"/>
        <family val="2"/>
      </rPr>
      <t xml:space="preserve">.
</t>
    </r>
    <r>
      <rPr>
        <sz val="10"/>
        <color theme="1"/>
        <rFont val="Arial"/>
        <family val="2"/>
      </rPr>
      <t xml:space="preserve">Расположение - в самом низу формы для заказа каршеринга.
Форма кнопки - прямоугольник со скругленными углами.
Цвет кнопки - синий.
Текст кнопки - содержание "Забронировать. Маршрут составит .. км и займет .. мин."
Шрифт текста "Забронировать" - белый, выравнивание по центру кнопки.
Шрифт текста "Маршрут составит .. км и займет .. мин" - белый, обычный, без засечек. Выравнивание по центру кнопки.
</t>
    </r>
  </si>
  <si>
    <t>Т20</t>
  </si>
  <si>
    <t>B26</t>
  </si>
  <si>
    <t>Не отменяется поездка при нажатии на кнопку Отменить</t>
  </si>
  <si>
    <t>Блокирующий</t>
  </si>
  <si>
    <t>При нажатии на кнопку Отменить бронирование отменяется.
Пользователь возвращается на окно бронирования.</t>
  </si>
  <si>
    <t>При нажатии на кнопку Отменить поездка не отменяется.</t>
  </si>
  <si>
    <r>
      <rPr>
        <b/>
        <sz val="10"/>
        <color theme="1"/>
        <rFont val="Arial"/>
        <family val="2"/>
      </rPr>
      <t xml:space="preserve">Кнопка Забронировать - </t>
    </r>
    <r>
      <rPr>
        <b/>
        <sz val="10"/>
        <color rgb="FF38761D"/>
        <rFont val="Arial"/>
        <family val="2"/>
      </rPr>
      <t>обязательные поля и адреса заполнены</t>
    </r>
    <r>
      <rPr>
        <b/>
        <sz val="10"/>
        <color theme="1"/>
        <rFont val="Arial"/>
        <family val="2"/>
      </rPr>
      <t xml:space="preserve">, </t>
    </r>
    <r>
      <rPr>
        <b/>
        <sz val="10"/>
        <color rgb="FFFF9900"/>
        <rFont val="Arial"/>
        <family val="2"/>
      </rPr>
      <t>поле прав не заполнено</t>
    </r>
    <r>
      <rPr>
        <b/>
        <sz val="10"/>
        <color theme="1"/>
        <rFont val="Arial"/>
        <family val="2"/>
      </rPr>
      <t xml:space="preserve">.
</t>
    </r>
    <r>
      <rPr>
        <sz val="10"/>
        <color theme="1"/>
        <rFont val="Arial"/>
        <family val="2"/>
      </rPr>
      <t xml:space="preserve">Расположение - в самом низу формы для заказа каршеринга.
Форма кнопки - прямоугольник со скругленными углами.
Цвет кнопки - синий.
Текст кнопки - содержание "Добавить права и забронировать. Маршрут составит .. км и займет .. мин."
Шрифт текста "Добавить права и забронировать" - белый, выравнивание по центру кнопки.
Шрифт текста "Маршрут составит .. км и займет .. мин" - белый, обычный, без засечек. Выравнивание по центру кнопки.
</t>
    </r>
  </si>
  <si>
    <t>Т21</t>
  </si>
  <si>
    <t>B27</t>
  </si>
  <si>
    <t>В поле Код можно ввести значение вне диапазона</t>
  </si>
  <si>
    <t>Ввести в поле значение 00</t>
  </si>
  <si>
    <t>В поле можно вводить только значения из диапазона 01-99 включительно.</t>
  </si>
  <si>
    <t>В поле можно ввести значение 00</t>
  </si>
  <si>
    <r>
      <rPr>
        <b/>
        <sz val="10"/>
        <color theme="1"/>
        <rFont val="Arial"/>
        <family val="2"/>
      </rPr>
      <t xml:space="preserve">Кнопка Забронировать - </t>
    </r>
    <r>
      <rPr>
        <b/>
        <sz val="10"/>
        <color rgb="FF38761D"/>
        <rFont val="Arial"/>
        <family val="2"/>
      </rPr>
      <t>обязательные поля и адреса заполнены</t>
    </r>
    <r>
      <rPr>
        <b/>
        <sz val="10"/>
        <color theme="1"/>
        <rFont val="Arial"/>
        <family val="2"/>
      </rPr>
      <t>,</t>
    </r>
    <r>
      <rPr>
        <b/>
        <sz val="10"/>
        <color rgb="FFFF9900"/>
        <rFont val="Arial"/>
        <family val="2"/>
      </rPr>
      <t xml:space="preserve"> поле оплаты не заполнено</t>
    </r>
    <r>
      <rPr>
        <b/>
        <sz val="10"/>
        <color theme="1"/>
        <rFont val="Arial"/>
        <family val="2"/>
      </rPr>
      <t xml:space="preserve">.
</t>
    </r>
    <r>
      <rPr>
        <sz val="10"/>
        <color theme="1"/>
        <rFont val="Arial"/>
        <family val="2"/>
      </rPr>
      <t>Расположение - в самом низу формы для заказа каршеринга.
Форма кнопки - прямоугольник со скругленными углами.
Цвет кнопки - синий.
Текст кнопки - содержание "Добавить оплату и забронировать. Маршрут составит .. км и займет .. мин."
Шрифт текста "Добавить оплату и забронировать" - белый, выравнивание по центру кнопки.
Шрифт текста "Маршрут составит .. км и займет" .. мин - белый, обычный, без засечек. Выравнивание по центру кнопки.</t>
    </r>
  </si>
  <si>
    <t>Т22</t>
  </si>
  <si>
    <r>
      <rPr>
        <b/>
        <sz val="10"/>
        <color theme="1"/>
        <rFont val="Arial"/>
        <family val="2"/>
      </rPr>
      <t xml:space="preserve">Кнопка Забронировать - </t>
    </r>
    <r>
      <rPr>
        <b/>
        <sz val="10"/>
        <color rgb="FF38761D"/>
        <rFont val="Arial"/>
        <family val="2"/>
      </rPr>
      <t>обязательные поля заполнены</t>
    </r>
    <r>
      <rPr>
        <b/>
        <sz val="10"/>
        <color theme="1"/>
        <rFont val="Arial"/>
        <family val="2"/>
      </rPr>
      <t xml:space="preserve">, </t>
    </r>
    <r>
      <rPr>
        <b/>
        <sz val="10"/>
        <color rgb="FFFF9900"/>
        <rFont val="Arial"/>
        <family val="2"/>
      </rPr>
      <t>адреса удалены</t>
    </r>
    <r>
      <rPr>
        <b/>
        <sz val="10"/>
        <color theme="1"/>
        <rFont val="Arial"/>
        <family val="2"/>
      </rPr>
      <t xml:space="preserve">.
</t>
    </r>
    <r>
      <rPr>
        <sz val="10"/>
        <color theme="1"/>
        <rFont val="Arial"/>
        <family val="2"/>
      </rPr>
      <t xml:space="preserve">Расположение - в самом низу формы для заказа каршеринга.
Форма кнопки - прямоугольник со скругленными углами.
Цвет кнопки - синий.
Текст кнопки - содержание "Забронировать."
Шрифт - белый, выравнивание по центру кнопки.
</t>
    </r>
  </si>
  <si>
    <t>Т23</t>
  </si>
  <si>
    <r>
      <rPr>
        <b/>
        <sz val="10"/>
        <color theme="1"/>
        <rFont val="Arial"/>
        <family val="2"/>
      </rPr>
      <t xml:space="preserve">Кнопка Забронировать - </t>
    </r>
    <r>
      <rPr>
        <b/>
        <sz val="10"/>
        <color rgb="FFFF9900"/>
        <rFont val="Arial"/>
        <family val="2"/>
      </rPr>
      <t>обязательные поля не заполнены, адреса удалены</t>
    </r>
    <r>
      <rPr>
        <b/>
        <sz val="10"/>
        <color theme="1"/>
        <rFont val="Arial"/>
        <family val="2"/>
      </rPr>
      <t xml:space="preserve">.
</t>
    </r>
    <r>
      <rPr>
        <sz val="10"/>
        <color theme="1"/>
        <rFont val="Arial"/>
        <family val="2"/>
      </rPr>
      <t xml:space="preserve">Расположение - в самом низу формы для заказа каршеринга.
Форма кнопки - прямоугольник со скругленными углами.
Цвет кнопки - синий.
Текст кнопки - содержание "Добавить права и забронировать."
Шрифт - белый, выравнивание по центру кнопки.
</t>
    </r>
  </si>
  <si>
    <t>Т24</t>
  </si>
  <si>
    <r>
      <rPr>
        <b/>
        <sz val="10"/>
        <color theme="1"/>
        <rFont val="Arial"/>
        <family val="2"/>
      </rPr>
      <t>Окно Машина забронирована (тариф Повседневный)
Расположение</t>
    </r>
    <r>
      <rPr>
        <sz val="10"/>
        <color theme="1"/>
        <rFont val="Arial"/>
        <family val="2"/>
      </rPr>
      <t xml:space="preserve">: по центру экрана поверх остальных элементов.
</t>
    </r>
    <r>
      <rPr>
        <b/>
        <sz val="10"/>
        <color theme="1"/>
        <rFont val="Arial"/>
        <family val="2"/>
      </rPr>
      <t>Форма окна</t>
    </r>
    <r>
      <rPr>
        <sz val="10"/>
        <color theme="1"/>
        <rFont val="Arial"/>
        <family val="2"/>
      </rPr>
      <t xml:space="preserve">: прямоугольник с закругленными углами, фон - белый.
</t>
    </r>
    <r>
      <rPr>
        <b/>
        <sz val="10"/>
        <color theme="1"/>
        <rFont val="Arial"/>
        <family val="2"/>
      </rPr>
      <t>Заголовок</t>
    </r>
    <r>
      <rPr>
        <sz val="10"/>
        <color theme="1"/>
        <rFont val="Arial"/>
        <family val="2"/>
      </rPr>
      <t xml:space="preserve">: шрифт - черный, с заглавной буквы, выравнивание по левому краю, содержание "Машина забронирована".
</t>
    </r>
    <r>
      <rPr>
        <b/>
        <sz val="10"/>
        <color theme="1"/>
        <rFont val="Arial"/>
        <family val="2"/>
      </rPr>
      <t>Подзаголвок</t>
    </r>
    <r>
      <rPr>
        <sz val="10"/>
        <color theme="1"/>
        <rFont val="Arial"/>
        <family val="2"/>
      </rPr>
      <t xml:space="preserve">: шрифт - черный, с заглавной буквы, выравнивание по левому краю, содержание "Бесплатное ожидание". Содержит таймер бесплатного ожидания, выровнен по правому краю формы
</t>
    </r>
    <r>
      <rPr>
        <b/>
        <sz val="10"/>
        <color theme="1"/>
        <rFont val="Arial"/>
        <family val="2"/>
      </rPr>
      <t>Марка машины и гос. номер</t>
    </r>
    <r>
      <rPr>
        <sz val="10"/>
        <color theme="1"/>
        <rFont val="Arial"/>
        <family val="2"/>
      </rPr>
      <t xml:space="preserve">: расположены под заголовком, выравнивание по центру. Отделены от заголовка серой тонкой полосой на всю ширину формы. Шрифт - черный, верхний регистр, выравнивание по центру. Марка машины и гос. номер разделены дефисом.
</t>
    </r>
    <r>
      <rPr>
        <b/>
        <sz val="10"/>
        <color theme="1"/>
        <rFont val="Arial"/>
        <family val="2"/>
      </rPr>
      <t>Изображение машины</t>
    </r>
    <r>
      <rPr>
        <sz val="10"/>
        <color theme="1"/>
        <rFont val="Arial"/>
        <family val="2"/>
      </rPr>
      <t xml:space="preserve">: машина серого цвета
</t>
    </r>
    <r>
      <rPr>
        <b/>
        <sz val="10"/>
        <color theme="1"/>
        <rFont val="Arial"/>
        <family val="2"/>
      </rPr>
      <t>Кнопка Отменить: р</t>
    </r>
    <r>
      <rPr>
        <sz val="10"/>
        <color theme="1"/>
        <rFont val="Arial"/>
        <family val="2"/>
      </rPr>
      <t xml:space="preserve">асположена под изображением машины, выровнена по центру. Отделена от изображения машины серой тонкой полосой на всю ширину формы. Круглая, серого цвета с черным крестом посередине. Под кнопкой серая надпись "Отменить". 
</t>
    </r>
    <r>
      <rPr>
        <b/>
        <sz val="10"/>
        <color theme="1"/>
        <rFont val="Arial"/>
        <family val="2"/>
      </rPr>
      <t>Адрес машины: р</t>
    </r>
    <r>
      <rPr>
        <sz val="10"/>
        <color theme="1"/>
        <rFont val="Arial"/>
        <family val="2"/>
      </rPr>
      <t xml:space="preserve">асположен внизу формы под кнопкой "Отменить". Отделен от кнопки серой тонкой полосой на всю ширину формы. Шрифт - черный, выравнивание по левому краю формы, содержит адрес ближайшей машины по выбранному тарифу. Слева от адреса маленький круг бирюзового цвета. Под адресом серая надпись "Адрес машины", выравнивание по левому краю формы.
</t>
    </r>
    <r>
      <rPr>
        <b/>
        <sz val="10"/>
        <color theme="1"/>
        <rFont val="Arial"/>
        <family val="2"/>
      </rPr>
      <t>Блок Еще про поездку:</t>
    </r>
    <r>
      <rPr>
        <sz val="10"/>
        <color theme="1"/>
        <rFont val="Arial"/>
        <family val="2"/>
      </rPr>
      <t xml:space="preserve"> расположен внизу формы под адресом машины. Отделен от блока с адресом тонкой серой полосой. Начало полосы по первой букве адреса. Содержание "Еще про поездку". Шрифт - черный. Под надписью серая надпись Стоимость с указанием стоимости поездки по тарифу. Стоимость и цена разделены дефисом. Слева от текста окружность с вписанным символом "i". Цвет окружности и символа - черный.</t>
    </r>
  </si>
  <si>
    <t>Т25</t>
  </si>
  <si>
    <r>
      <rPr>
        <b/>
        <sz val="10"/>
        <color theme="1"/>
        <rFont val="Arial"/>
        <family val="2"/>
      </rPr>
      <t>Окно подтверждения отмены поездки
Расположение</t>
    </r>
    <r>
      <rPr>
        <sz val="10"/>
        <color theme="1"/>
        <rFont val="Arial"/>
        <family val="2"/>
      </rPr>
      <t xml:space="preserve">: по центру экрана. 
</t>
    </r>
    <r>
      <rPr>
        <b/>
        <sz val="10"/>
        <color theme="1"/>
        <rFont val="Arial"/>
        <family val="2"/>
      </rPr>
      <t>Содержание:</t>
    </r>
    <r>
      <rPr>
        <sz val="10"/>
        <color theme="1"/>
        <rFont val="Arial"/>
        <family val="2"/>
      </rPr>
      <t xml:space="preserve"> содержит две кнопки Нет и Да.
</t>
    </r>
    <r>
      <rPr>
        <b/>
        <sz val="10"/>
        <color theme="1"/>
        <rFont val="Arial"/>
        <family val="2"/>
      </rPr>
      <t>Форма окна:</t>
    </r>
    <r>
      <rPr>
        <sz val="10"/>
        <color theme="1"/>
        <rFont val="Arial"/>
        <family val="2"/>
      </rPr>
      <t xml:space="preserve"> прямоугольник с закругленными углами, фон - белый.
</t>
    </r>
    <r>
      <rPr>
        <b/>
        <sz val="10"/>
        <color theme="1"/>
        <rFont val="Arial"/>
        <family val="2"/>
      </rPr>
      <t xml:space="preserve">Заголовок: </t>
    </r>
    <r>
      <rPr>
        <sz val="10"/>
        <color theme="1"/>
        <rFont val="Arial"/>
        <family val="2"/>
      </rPr>
      <t>шрифт - черный, с заглавной буквы, выравнивание по левому краю, содержание "Вы уверены, что хотите отменить поездку?".</t>
    </r>
    <r>
      <rPr>
        <b/>
        <sz val="10"/>
        <color theme="1"/>
        <rFont val="Arial"/>
        <family val="2"/>
      </rPr>
      <t xml:space="preserve">
Кнопка Нет: </t>
    </r>
    <r>
      <rPr>
        <sz val="10"/>
        <color theme="1"/>
        <rFont val="Arial"/>
        <family val="2"/>
      </rPr>
      <t xml:space="preserve">расположение - в левой половине формы. Форма кнопки - прямоугольник со скругленными углами, фон - серый, содержание текста - "Нет", шрифт - белый, выравнивание - по центру кнопки.
</t>
    </r>
    <r>
      <rPr>
        <b/>
        <sz val="10"/>
        <color theme="1"/>
        <rFont val="Arial"/>
        <family val="2"/>
      </rPr>
      <t xml:space="preserve">Кнопка Да: </t>
    </r>
    <r>
      <rPr>
        <sz val="10"/>
        <color theme="1"/>
        <rFont val="Arial"/>
        <family val="2"/>
      </rPr>
      <t>расположение - в правой половине формы. Форма кнопки - прямоугольник со скругленными углами, фон - голубой, содержание текста - "Да", шрифт - белый, выравнивание - по центру кнопки.</t>
    </r>
  </si>
  <si>
    <r>
      <rPr>
        <b/>
        <sz val="10"/>
        <color theme="1"/>
        <rFont val="Arial"/>
        <family val="2"/>
      </rPr>
      <t>Окно поездка отменена</t>
    </r>
    <r>
      <rPr>
        <sz val="10"/>
        <color theme="1"/>
        <rFont val="Arial"/>
        <family val="2"/>
      </rPr>
      <t xml:space="preserve">
</t>
    </r>
    <r>
      <rPr>
        <b/>
        <sz val="10"/>
        <color theme="1"/>
        <rFont val="Arial"/>
        <family val="2"/>
      </rPr>
      <t>Расположение</t>
    </r>
    <r>
      <rPr>
        <sz val="10"/>
        <color theme="1"/>
        <rFont val="Arial"/>
        <family val="2"/>
      </rPr>
      <t xml:space="preserve">: по центру экрана. 
</t>
    </r>
    <r>
      <rPr>
        <b/>
        <sz val="10"/>
        <color theme="1"/>
        <rFont val="Arial"/>
        <family val="2"/>
      </rPr>
      <t>Содержание</t>
    </r>
    <r>
      <rPr>
        <sz val="10"/>
        <color theme="1"/>
        <rFont val="Arial"/>
        <family val="2"/>
      </rPr>
      <t xml:space="preserve">: кнопка Принято.
</t>
    </r>
    <r>
      <rPr>
        <b/>
        <sz val="10"/>
        <color theme="1"/>
        <rFont val="Arial"/>
        <family val="2"/>
      </rPr>
      <t>Форма окна</t>
    </r>
    <r>
      <rPr>
        <sz val="10"/>
        <color theme="1"/>
        <rFont val="Arial"/>
        <family val="2"/>
      </rPr>
      <t xml:space="preserve">: прямоугольник с закругленными углами, фон - белый.
</t>
    </r>
    <r>
      <rPr>
        <b/>
        <sz val="10"/>
        <color theme="1"/>
        <rFont val="Arial"/>
        <family val="2"/>
      </rPr>
      <t>Заголовок</t>
    </r>
    <r>
      <rPr>
        <sz val="10"/>
        <color theme="1"/>
        <rFont val="Arial"/>
        <family val="2"/>
      </rPr>
      <t xml:space="preserve">: шрифт - черный, с заглавной буквы, выравнивание по левому краю, содержание "Поездка отменена".
</t>
    </r>
    <r>
      <rPr>
        <b/>
        <sz val="10"/>
        <color theme="1"/>
        <rFont val="Arial"/>
        <family val="2"/>
      </rPr>
      <t>Кнопка Принято</t>
    </r>
    <r>
      <rPr>
        <sz val="10"/>
        <color theme="1"/>
        <rFont val="Arial"/>
        <family val="2"/>
      </rPr>
      <t>: расположение - по центру окна, под заголовком. Форма кнопки - прямоугольник со скругленными углами, фон - голубой, содержание текста - "Принято", шрифт - белый, выравнивание - по центру кнопки.</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</si>
</sst>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10"/>
      <color theme="1"/>
      <name val="Arial"/>
      <family val="2"/>
    </font>
    <font>
      <b/>
      <sz val="10"/>
      <color theme="1"/>
      <name val="Arial"/>
      <family val="2"/>
    </font>
    <font>
      <sz val="10"/>
      <color theme="1"/>
      <name val="Arial"/>
      <family val="2"/>
    </font>
    <font>
      <b/>
      <sz val="14"/>
      <color theme="1"/>
      <name val="Arial"/>
      <family val="2"/>
    </font>
    <font>
      <b/>
      <sz val="11"/>
      <color theme="1"/>
      <name val="Arial"/>
      <family val="2"/>
    </font>
    <font>
      <sz val="10"/>
      <color theme="1"/>
      <name val="Arial"/>
      <family val="2"/>
      <scheme val="minor"/>
    </font>
    <font>
      <sz val="10"/>
      <color theme="1"/>
      <name val="Arial"/>
      <family val="2"/>
    </font>
    <font>
      <sz val="11"/>
      <color theme="1"/>
      <name val="Arial"/>
      <family val="2"/>
    </font>
    <font>
      <sz val="10"/>
      <color rgb="FF000000"/>
      <name val="Arial"/>
      <family val="2"/>
    </font>
    <font>
      <sz val="10"/>
      <name val="Arial"/>
      <family val="2"/>
    </font>
    <font>
      <u/>
      <sz val="10"/>
      <color theme="1"/>
      <name val="Arial"/>
      <family val="2"/>
    </font>
    <font>
      <b/>
      <sz val="10"/>
      <color theme="1"/>
      <name val="Arial"/>
      <family val="2"/>
      <scheme val="minor"/>
    </font>
    <font>
      <u/>
      <sz val="10"/>
      <color theme="1"/>
      <name val="Arial"/>
      <family val="2"/>
      <scheme val="minor"/>
    </font>
    <font>
      <sz val="10"/>
      <color rgb="FF1D1C1D"/>
      <name val="Arial"/>
      <family val="2"/>
    </font>
    <font>
      <sz val="10"/>
      <color rgb="FFFF0000"/>
      <name val="Arial"/>
      <family val="2"/>
      <scheme val="minor"/>
    </font>
    <font>
      <sz val="10"/>
      <color rgb="FFFF0000"/>
      <name val="Arial"/>
      <family val="2"/>
    </font>
    <font>
      <b/>
      <sz val="10"/>
      <color rgb="FF38761D"/>
      <name val="Arial"/>
      <family val="2"/>
    </font>
    <font>
      <b/>
      <sz val="10"/>
      <color rgb="FFFF9900"/>
      <name val="Arial"/>
      <family val="2"/>
    </font>
    <font>
      <sz val="10"/>
      <color rgb="FF000000"/>
      <name val="Arial"/>
      <family val="2"/>
      <scheme val="minor"/>
    </font>
  </fonts>
  <fills count="7">
    <fill>
      <patternFill patternType="none"/>
    </fill>
    <fill>
      <patternFill patternType="gray125"/>
    </fill>
    <fill>
      <patternFill patternType="solid">
        <fgColor rgb="FFFFF2CC"/>
        <bgColor rgb="FFFFF2CC"/>
      </patternFill>
    </fill>
    <fill>
      <patternFill patternType="solid">
        <fgColor rgb="FFFFE599"/>
        <bgColor rgb="FFFFE599"/>
      </patternFill>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s>
  <cellStyleXfs count="1">
    <xf numFmtId="0" fontId="0" fillId="0" borderId="0"/>
  </cellStyleXfs>
  <cellXfs count="57">
    <xf numFmtId="0" fontId="0" fillId="0" borderId="0" xfId="0"/>
    <xf numFmtId="0" fontId="1" fillId="2" borderId="0" xfId="0" applyFont="1" applyFill="1" applyAlignment="1">
      <alignment horizontal="left" vertical="center" wrapText="1"/>
    </xf>
    <xf numFmtId="0" fontId="2" fillId="0" borderId="0" xfId="0" applyFont="1" applyAlignment="1">
      <alignment horizontal="center"/>
    </xf>
    <xf numFmtId="0" fontId="2" fillId="0" borderId="0" xfId="0" applyFont="1"/>
    <xf numFmtId="0" fontId="3" fillId="0" borderId="0" xfId="0" applyFont="1"/>
    <xf numFmtId="0" fontId="4" fillId="0" borderId="0" xfId="0" applyFont="1" applyAlignment="1">
      <alignment horizontal="center"/>
    </xf>
    <xf numFmtId="0" fontId="5" fillId="3" borderId="0" xfId="0" applyFont="1" applyFill="1" applyAlignment="1">
      <alignment vertical="center" wrapText="1"/>
    </xf>
    <xf numFmtId="0" fontId="6" fillId="0" borderId="0" xfId="0" applyFont="1" applyAlignment="1">
      <alignment horizontal="left" vertical="center" wrapText="1"/>
    </xf>
    <xf numFmtId="0" fontId="1" fillId="2" borderId="1" xfId="0" applyFont="1" applyFill="1" applyBorder="1" applyAlignment="1">
      <alignment horizontal="left" vertical="top" wrapText="1"/>
    </xf>
    <xf numFmtId="0" fontId="5" fillId="3" borderId="0" xfId="0" applyFont="1" applyFill="1" applyAlignment="1">
      <alignment horizontal="left" vertical="top" wrapText="1"/>
    </xf>
    <xf numFmtId="0" fontId="3" fillId="0" borderId="0" xfId="0" applyFont="1" applyAlignment="1">
      <alignment vertical="center" wrapText="1"/>
    </xf>
    <xf numFmtId="0" fontId="7" fillId="0" borderId="1" xfId="0" applyFont="1" applyBorder="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center" wrapText="1"/>
    </xf>
    <xf numFmtId="0" fontId="6" fillId="0" borderId="0" xfId="0" applyFont="1" applyAlignment="1">
      <alignment vertical="center" wrapText="1"/>
    </xf>
    <xf numFmtId="0" fontId="3" fillId="0" borderId="0" xfId="0" applyFont="1" applyAlignment="1">
      <alignment horizontal="left" vertical="center" wrapText="1"/>
    </xf>
    <xf numFmtId="0" fontId="6" fillId="0" borderId="0" xfId="0" applyFont="1"/>
    <xf numFmtId="0" fontId="6" fillId="4" borderId="0" xfId="0" applyFont="1" applyFill="1" applyAlignment="1">
      <alignment horizontal="left" vertical="center" wrapText="1"/>
    </xf>
    <xf numFmtId="0" fontId="8" fillId="0" borderId="0" xfId="0" applyFont="1" applyAlignment="1">
      <alignment horizontal="center" vertical="center" wrapText="1"/>
    </xf>
    <xf numFmtId="0" fontId="3" fillId="4" borderId="0" xfId="0" applyFont="1" applyFill="1" applyAlignment="1">
      <alignment horizontal="left" vertical="center" wrapText="1"/>
    </xf>
    <xf numFmtId="0" fontId="9" fillId="0" borderId="0" xfId="0" applyFont="1" applyAlignment="1">
      <alignment horizontal="left" vertical="center" wrapText="1"/>
    </xf>
    <xf numFmtId="0" fontId="6" fillId="4" borderId="0" xfId="0" applyFont="1" applyFill="1" applyAlignment="1">
      <alignment horizontal="left" wrapText="1"/>
    </xf>
    <xf numFmtId="0" fontId="11" fillId="0" borderId="0" xfId="0" applyFont="1" applyAlignment="1">
      <alignment vertical="center" wrapText="1"/>
    </xf>
    <xf numFmtId="0" fontId="6" fillId="0" borderId="0" xfId="0" applyFont="1" applyAlignment="1">
      <alignment horizontal="left" wrapText="1"/>
    </xf>
    <xf numFmtId="0" fontId="12" fillId="0" borderId="0" xfId="0" applyFont="1" applyAlignment="1">
      <alignment vertical="center" wrapText="1"/>
    </xf>
    <xf numFmtId="0" fontId="13" fillId="0" borderId="0" xfId="0" applyFont="1" applyAlignment="1">
      <alignment horizontal="left" wrapText="1"/>
    </xf>
    <xf numFmtId="0" fontId="6" fillId="5" borderId="0" xfId="0" applyFont="1" applyFill="1" applyAlignment="1">
      <alignment horizontal="left" vertical="center" wrapText="1"/>
    </xf>
    <xf numFmtId="0" fontId="14" fillId="4" borderId="0" xfId="0" applyFont="1" applyFill="1" applyAlignment="1">
      <alignment horizontal="left" vertical="center" wrapText="1"/>
    </xf>
    <xf numFmtId="0" fontId="6" fillId="5" borderId="0" xfId="0" applyFont="1" applyFill="1" applyAlignment="1">
      <alignment horizontal="left" vertical="center"/>
    </xf>
    <xf numFmtId="0" fontId="9" fillId="0" borderId="0" xfId="0" applyFont="1" applyAlignment="1">
      <alignment vertical="center" wrapText="1"/>
    </xf>
    <xf numFmtId="0" fontId="9" fillId="6" borderId="5" xfId="0" applyFont="1" applyFill="1" applyBorder="1" applyAlignment="1">
      <alignment horizontal="left"/>
    </xf>
    <xf numFmtId="0" fontId="15" fillId="5" borderId="0" xfId="0" applyFont="1" applyFill="1" applyAlignment="1">
      <alignment horizontal="left" vertical="center"/>
    </xf>
    <xf numFmtId="0" fontId="6" fillId="0" borderId="0" xfId="0" applyFont="1" applyAlignment="1">
      <alignment horizontal="left" vertical="center"/>
    </xf>
    <xf numFmtId="0" fontId="6" fillId="4" borderId="0" xfId="0" applyFont="1" applyFill="1"/>
    <xf numFmtId="0" fontId="7" fillId="0" borderId="1" xfId="0" applyFont="1" applyBorder="1" applyAlignment="1">
      <alignment horizontal="left" vertical="top"/>
    </xf>
    <xf numFmtId="0" fontId="6" fillId="5" borderId="0" xfId="0" applyFont="1" applyFill="1"/>
    <xf numFmtId="0" fontId="6" fillId="5" borderId="0" xfId="0" applyFont="1" applyFill="1" applyAlignment="1">
      <alignment horizontal="left" wrapText="1"/>
    </xf>
    <xf numFmtId="0" fontId="6" fillId="0" borderId="0" xfId="0" applyFont="1" applyAlignment="1">
      <alignment vertical="center"/>
    </xf>
    <xf numFmtId="0" fontId="6" fillId="0" borderId="0" xfId="0" applyFont="1" applyAlignment="1">
      <alignment wrapText="1"/>
    </xf>
    <xf numFmtId="0" fontId="2" fillId="0" borderId="0" xfId="0" applyFont="1" applyAlignment="1">
      <alignment horizontal="center"/>
    </xf>
    <xf numFmtId="0" fontId="0" fillId="0" borderId="0" xfId="0"/>
    <xf numFmtId="0" fontId="6" fillId="2" borderId="0" xfId="0" applyFont="1" applyFill="1" applyAlignment="1">
      <alignment horizontal="left" vertical="center" wrapText="1"/>
    </xf>
    <xf numFmtId="0" fontId="14" fillId="2" borderId="0" xfId="0" applyFont="1" applyFill="1" applyAlignment="1">
      <alignment horizontal="left" vertical="center" wrapText="1"/>
    </xf>
    <xf numFmtId="0" fontId="6" fillId="2" borderId="0" xfId="0" applyFont="1" applyFill="1" applyAlignment="1">
      <alignment horizontal="left" wrapText="1"/>
    </xf>
    <xf numFmtId="0" fontId="8" fillId="0" borderId="2" xfId="0" applyFont="1" applyBorder="1" applyAlignment="1">
      <alignment horizontal="left" vertical="top" wrapText="1"/>
    </xf>
    <xf numFmtId="0" fontId="10" fillId="0" borderId="3" xfId="0" applyFont="1" applyBorder="1"/>
    <xf numFmtId="0" fontId="10" fillId="0" borderId="4" xfId="0" applyFont="1" applyBorder="1"/>
    <xf numFmtId="0" fontId="7" fillId="0" borderId="2" xfId="0" applyFont="1" applyBorder="1" applyAlignment="1">
      <alignment horizontal="left" vertical="top" wrapText="1"/>
    </xf>
    <xf numFmtId="0" fontId="1" fillId="2" borderId="2" xfId="0" applyFont="1" applyFill="1" applyBorder="1" applyAlignment="1">
      <alignment horizontal="left" vertical="top" wrapText="1"/>
    </xf>
    <xf numFmtId="0" fontId="3" fillId="0" borderId="2" xfId="0" applyFont="1" applyBorder="1" applyAlignment="1">
      <alignment horizontal="left" vertical="top" wrapText="1"/>
    </xf>
    <xf numFmtId="0" fontId="7" fillId="0" borderId="2" xfId="0" applyFont="1" applyBorder="1" applyAlignment="1">
      <alignment horizontal="left" vertical="top"/>
    </xf>
    <xf numFmtId="0" fontId="6" fillId="0" borderId="2" xfId="0" applyFont="1" applyBorder="1" applyAlignment="1">
      <alignment horizontal="left" vertical="top"/>
    </xf>
    <xf numFmtId="0" fontId="13"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left" vertical="center" wrapText="1"/>
    </xf>
    <xf numFmtId="0" fontId="13" fillId="0" borderId="0" xfId="0" applyFont="1"/>
    <xf numFmtId="0" fontId="13" fillId="0" borderId="2" xfId="0" applyFont="1" applyBorder="1" applyAlignment="1">
      <alignment horizontal="lef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jpg"/><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image" Target="../media/image1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dr:oneCellAnchor>
    <xdr:from>
      <xdr:col>8</xdr:col>
      <xdr:colOff>76200</xdr:colOff>
      <xdr:row>1</xdr:row>
      <xdr:rowOff>0</xdr:rowOff>
    </xdr:from>
    <xdr:ext cx="3248025" cy="596900"/>
    <xdr:pic>
      <xdr:nvPicPr>
        <xdr:cNvPr id="2" name="image4.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15748000" y="355600"/>
          <a:ext cx="3248025" cy="596900"/>
        </a:xfrm>
        <a:prstGeom prst="rect">
          <a:avLst/>
        </a:prstGeom>
        <a:noFill/>
      </xdr:spPr>
    </xdr:pic>
    <xdr:clientData fLocksWithSheet="0"/>
  </xdr:oneCellAnchor>
  <xdr:oneCellAnchor>
    <xdr:from>
      <xdr:col>9</xdr:col>
      <xdr:colOff>0</xdr:colOff>
      <xdr:row>1</xdr:row>
      <xdr:rowOff>0</xdr:rowOff>
    </xdr:from>
    <xdr:ext cx="1571625" cy="3352800"/>
    <xdr:pic>
      <xdr:nvPicPr>
        <xdr:cNvPr id="3" name="image5.jp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0</xdr:colOff>
      <xdr:row>2</xdr:row>
      <xdr:rowOff>0</xdr:rowOff>
    </xdr:from>
    <xdr:ext cx="2238375" cy="2647950"/>
    <xdr:pic>
      <xdr:nvPicPr>
        <xdr:cNvPr id="4" name="image13.jp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9</xdr:col>
      <xdr:colOff>0</xdr:colOff>
      <xdr:row>2</xdr:row>
      <xdr:rowOff>0</xdr:rowOff>
    </xdr:from>
    <xdr:ext cx="895350" cy="2647950"/>
    <xdr:pic>
      <xdr:nvPicPr>
        <xdr:cNvPr id="5" name="image3.jp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165100</xdr:colOff>
      <xdr:row>3</xdr:row>
      <xdr:rowOff>114300</xdr:rowOff>
    </xdr:from>
    <xdr:ext cx="2844800" cy="1562100"/>
    <xdr:pic>
      <xdr:nvPicPr>
        <xdr:cNvPr id="6" name="image7.jp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xfrm>
          <a:off x="15836900" y="6464300"/>
          <a:ext cx="2844800" cy="1562100"/>
        </a:xfrm>
        <a:prstGeom prst="rect">
          <a:avLst/>
        </a:prstGeom>
        <a:noFill/>
      </xdr:spPr>
    </xdr:pic>
    <xdr:clientData fLocksWithSheet="0"/>
  </xdr:oneCellAnchor>
  <xdr:oneCellAnchor>
    <xdr:from>
      <xdr:col>9</xdr:col>
      <xdr:colOff>0</xdr:colOff>
      <xdr:row>3</xdr:row>
      <xdr:rowOff>0</xdr:rowOff>
    </xdr:from>
    <xdr:ext cx="209550" cy="190500"/>
    <xdr:pic>
      <xdr:nvPicPr>
        <xdr:cNvPr id="7" name="image14.jp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8</xdr:col>
      <xdr:colOff>88900</xdr:colOff>
      <xdr:row>6</xdr:row>
      <xdr:rowOff>88900</xdr:rowOff>
    </xdr:from>
    <xdr:ext cx="3162300" cy="1752600"/>
    <xdr:pic>
      <xdr:nvPicPr>
        <xdr:cNvPr id="9" name="image1.jp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7" cstate="print"/>
        <a:stretch>
          <a:fillRect/>
        </a:stretch>
      </xdr:blipFill>
      <xdr:spPr>
        <a:xfrm>
          <a:off x="15760700" y="12128500"/>
          <a:ext cx="3162300" cy="1752600"/>
        </a:xfrm>
        <a:prstGeom prst="rect">
          <a:avLst/>
        </a:prstGeom>
        <a:noFill/>
      </xdr:spPr>
    </xdr:pic>
    <xdr:clientData fLocksWithSheet="0"/>
  </xdr:oneCellAnchor>
  <xdr:oneCellAnchor>
    <xdr:from>
      <xdr:col>9</xdr:col>
      <xdr:colOff>88900</xdr:colOff>
      <xdr:row>6</xdr:row>
      <xdr:rowOff>254000</xdr:rowOff>
    </xdr:from>
    <xdr:ext cx="2870200" cy="1587500"/>
    <xdr:pic>
      <xdr:nvPicPr>
        <xdr:cNvPr id="10" name="image10.jpg">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8" cstate="print"/>
        <a:stretch>
          <a:fillRect/>
        </a:stretch>
      </xdr:blipFill>
      <xdr:spPr>
        <a:xfrm>
          <a:off x="19088100" y="12293600"/>
          <a:ext cx="2870200" cy="1587500"/>
        </a:xfrm>
        <a:prstGeom prst="rect">
          <a:avLst/>
        </a:prstGeom>
        <a:noFill/>
      </xdr:spPr>
    </xdr:pic>
    <xdr:clientData fLocksWithSheet="0"/>
  </xdr:oneCellAnchor>
  <xdr:oneCellAnchor>
    <xdr:from>
      <xdr:col>8</xdr:col>
      <xdr:colOff>76200</xdr:colOff>
      <xdr:row>7</xdr:row>
      <xdr:rowOff>76200</xdr:rowOff>
    </xdr:from>
    <xdr:ext cx="3213100" cy="939800"/>
    <xdr:pic>
      <xdr:nvPicPr>
        <xdr:cNvPr id="11" name="image2.jpg">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9" cstate="print"/>
        <a:stretch>
          <a:fillRect/>
        </a:stretch>
      </xdr:blipFill>
      <xdr:spPr>
        <a:xfrm>
          <a:off x="15748000" y="14071600"/>
          <a:ext cx="3213100" cy="939800"/>
        </a:xfrm>
        <a:prstGeom prst="rect">
          <a:avLst/>
        </a:prstGeom>
        <a:noFill/>
      </xdr:spPr>
    </xdr:pic>
    <xdr:clientData fLocksWithSheet="0"/>
  </xdr:oneCellAnchor>
  <xdr:oneCellAnchor>
    <xdr:from>
      <xdr:col>9</xdr:col>
      <xdr:colOff>114300</xdr:colOff>
      <xdr:row>7</xdr:row>
      <xdr:rowOff>76200</xdr:rowOff>
    </xdr:from>
    <xdr:ext cx="3136900" cy="1016000"/>
    <xdr:pic>
      <xdr:nvPicPr>
        <xdr:cNvPr id="12" name="image9.jpg">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10" cstate="print"/>
        <a:stretch>
          <a:fillRect/>
        </a:stretch>
      </xdr:blipFill>
      <xdr:spPr>
        <a:xfrm>
          <a:off x="19113500" y="14071600"/>
          <a:ext cx="3136900" cy="1016000"/>
        </a:xfrm>
        <a:prstGeom prst="rect">
          <a:avLst/>
        </a:prstGeom>
        <a:noFill/>
      </xdr:spPr>
    </xdr:pic>
    <xdr:clientData fLocksWithSheet="0"/>
  </xdr:oneCellAnchor>
  <xdr:oneCellAnchor>
    <xdr:from>
      <xdr:col>9</xdr:col>
      <xdr:colOff>0</xdr:colOff>
      <xdr:row>21</xdr:row>
      <xdr:rowOff>0</xdr:rowOff>
    </xdr:from>
    <xdr:ext cx="133350" cy="190500"/>
    <xdr:pic>
      <xdr:nvPicPr>
        <xdr:cNvPr id="13" name="image6.jpg">
          <a:extLst>
            <a:ext uri="{FF2B5EF4-FFF2-40B4-BE49-F238E27FC236}">
              <a16:creationId xmlns:a16="http://schemas.microsoft.com/office/drawing/2014/main" id="{00000000-0008-0000-0300-00000D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8</xdr:col>
      <xdr:colOff>76200</xdr:colOff>
      <xdr:row>22</xdr:row>
      <xdr:rowOff>76200</xdr:rowOff>
    </xdr:from>
    <xdr:ext cx="2400300" cy="2324100"/>
    <xdr:pic>
      <xdr:nvPicPr>
        <xdr:cNvPr id="14" name="image12.jpg">
          <a:extLst>
            <a:ext uri="{FF2B5EF4-FFF2-40B4-BE49-F238E27FC236}">
              <a16:creationId xmlns:a16="http://schemas.microsoft.com/office/drawing/2014/main" id="{00000000-0008-0000-0300-00000E000000}"/>
            </a:ext>
          </a:extLst>
        </xdr:cNvPr>
        <xdr:cNvPicPr preferRelativeResize="0"/>
      </xdr:nvPicPr>
      <xdr:blipFill>
        <a:blip xmlns:r="http://schemas.openxmlformats.org/officeDocument/2006/relationships" r:embed="rId12" cstate="print"/>
        <a:stretch>
          <a:fillRect/>
        </a:stretch>
      </xdr:blipFill>
      <xdr:spPr>
        <a:xfrm>
          <a:off x="15748000" y="45897800"/>
          <a:ext cx="2400300" cy="2324100"/>
        </a:xfrm>
        <a:prstGeom prst="rect">
          <a:avLst/>
        </a:prstGeom>
        <a:noFill/>
      </xdr:spPr>
    </xdr:pic>
    <xdr:clientData fLocksWithSheet="0"/>
  </xdr:oneCellAnchor>
  <xdr:oneCellAnchor>
    <xdr:from>
      <xdr:col>9</xdr:col>
      <xdr:colOff>292100</xdr:colOff>
      <xdr:row>22</xdr:row>
      <xdr:rowOff>114300</xdr:rowOff>
    </xdr:from>
    <xdr:ext cx="2578100" cy="2374900"/>
    <xdr:pic>
      <xdr:nvPicPr>
        <xdr:cNvPr id="15" name="image8.jpg">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13" cstate="print"/>
        <a:stretch>
          <a:fillRect/>
        </a:stretch>
      </xdr:blipFill>
      <xdr:spPr>
        <a:xfrm>
          <a:off x="19291300" y="45935900"/>
          <a:ext cx="2578100" cy="2374900"/>
        </a:xfrm>
        <a:prstGeom prst="rect">
          <a:avLst/>
        </a:prstGeom>
        <a:noFill/>
      </xdr:spPr>
    </xdr:pic>
    <xdr:clientData fLocksWithSheet="0"/>
  </xdr:oneCellAnchor>
  <xdr:oneCellAnchor>
    <xdr:from>
      <xdr:col>8</xdr:col>
      <xdr:colOff>177800</xdr:colOff>
      <xdr:row>24</xdr:row>
      <xdr:rowOff>114300</xdr:rowOff>
    </xdr:from>
    <xdr:ext cx="2362200" cy="2273300"/>
    <xdr:pic>
      <xdr:nvPicPr>
        <xdr:cNvPr id="16" name="image15.jpg">
          <a:extLst>
            <a:ext uri="{FF2B5EF4-FFF2-40B4-BE49-F238E27FC236}">
              <a16:creationId xmlns:a16="http://schemas.microsoft.com/office/drawing/2014/main" id="{00000000-0008-0000-0300-000010000000}"/>
            </a:ext>
          </a:extLst>
        </xdr:cNvPr>
        <xdr:cNvPicPr preferRelativeResize="0"/>
      </xdr:nvPicPr>
      <xdr:blipFill>
        <a:blip xmlns:r="http://schemas.openxmlformats.org/officeDocument/2006/relationships" r:embed="rId14" cstate="print"/>
        <a:stretch>
          <a:fillRect/>
        </a:stretch>
      </xdr:blipFill>
      <xdr:spPr>
        <a:xfrm>
          <a:off x="15849600" y="50914300"/>
          <a:ext cx="2362200" cy="2273300"/>
        </a:xfrm>
        <a:prstGeom prst="rect">
          <a:avLst/>
        </a:prstGeom>
        <a:noFill/>
      </xdr:spPr>
    </xdr:pic>
    <xdr:clientData fLocksWithSheet="0"/>
  </xdr:oneCellAnchor>
  <xdr:oneCellAnchor>
    <xdr:from>
      <xdr:col>9</xdr:col>
      <xdr:colOff>190500</xdr:colOff>
      <xdr:row>24</xdr:row>
      <xdr:rowOff>38100</xdr:rowOff>
    </xdr:from>
    <xdr:ext cx="2146300" cy="2413000"/>
    <xdr:pic>
      <xdr:nvPicPr>
        <xdr:cNvPr id="17" name="image11.jpg">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15" cstate="print"/>
        <a:stretch>
          <a:fillRect/>
        </a:stretch>
      </xdr:blipFill>
      <xdr:spPr>
        <a:xfrm>
          <a:off x="19189700" y="50838100"/>
          <a:ext cx="2146300" cy="2413000"/>
        </a:xfrm>
        <a:prstGeom prst="rect">
          <a:avLst/>
        </a:prstGeom>
        <a:noFill/>
      </xdr:spPr>
    </xdr:pic>
    <xdr:clientData fLocksWithSheet="0"/>
  </xdr:oneCellAnchor>
  <xdr:oneCellAnchor>
    <xdr:from>
      <xdr:col>8</xdr:col>
      <xdr:colOff>127000</xdr:colOff>
      <xdr:row>4</xdr:row>
      <xdr:rowOff>165100</xdr:rowOff>
    </xdr:from>
    <xdr:ext cx="2844800" cy="1562100"/>
    <xdr:pic>
      <xdr:nvPicPr>
        <xdr:cNvPr id="18" name="image7.jpg">
          <a:extLst>
            <a:ext uri="{FF2B5EF4-FFF2-40B4-BE49-F238E27FC236}">
              <a16:creationId xmlns:a16="http://schemas.microsoft.com/office/drawing/2014/main" id="{095AC3C2-F8E1-684D-B852-82F4507BDECE}"/>
            </a:ext>
          </a:extLst>
        </xdr:cNvPr>
        <xdr:cNvPicPr preferRelativeResize="0"/>
      </xdr:nvPicPr>
      <xdr:blipFill>
        <a:blip xmlns:r="http://schemas.openxmlformats.org/officeDocument/2006/relationships" r:embed="rId5" cstate="print"/>
        <a:stretch>
          <a:fillRect/>
        </a:stretch>
      </xdr:blipFill>
      <xdr:spPr>
        <a:xfrm>
          <a:off x="15798800" y="8293100"/>
          <a:ext cx="2844800" cy="1562100"/>
        </a:xfrm>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Cozy Lobster" id="{e05f1033-247e-4d20-b1d1-553a5b36ffdc}"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5" dT="2026-04-03T07:41:20.00" personId="{e05f1033-247e-4d20-b1d1-553a5b36ffdc}" id="{76165bf7-8dae-4d34-af32-d2976b937029}" done="0">
    <x18tc:text xml:space="preserve">Поставил статус Failed, добавил ссылку на баг-репорт</x18tc:text>
  </x18tc:threadedComment>
</x18tc:ThreadedComments>
</file>

<file path=xl/worksheets/_rels/sheet1.xml.rels><?xml version="1.0" encoding="UTF-8" standalone="yes"?>
<Relationships xmlns="http://schemas.openxmlformats.org/package/2006/relationships"><Relationship Id="rId8" Type="http://schemas.openxmlformats.org/officeDocument/2006/relationships/hyperlink" Target="https://docs.google.com/spreadsheets/d/1f6zVLq3MFkAdImzSHn2EPhNYXKsCPqUUvgSv9Bs89HY/edit?gid=977751969" TargetMode="External"/><Relationship Id="rId13" Type="http://schemas.openxmlformats.org/officeDocument/2006/relationships/hyperlink" Target="https://docs.google.com/spreadsheets/d/1f6zVLq3MFkAdImzSHn2EPhNYXKsCPqUUvgSv9Bs89HY/edit?gid=977751969" TargetMode="External"/><Relationship Id="rId3" Type="http://schemas.openxmlformats.org/officeDocument/2006/relationships/hyperlink" Target="https://docs.google.com/spreadsheets/d/1f6zVLq3MFkAdImzSHn2EPhNYXKsCPqUUvgSv9Bs89HY/edit?gid=977751969" TargetMode="External"/><Relationship Id="rId7" Type="http://schemas.openxmlformats.org/officeDocument/2006/relationships/hyperlink" Target="https://docs.google.com/spreadsheets/d/1f6zVLq3MFkAdImzSHn2EPhNYXKsCPqUUvgSv9Bs89HY/edit?gid=977751969" TargetMode="External"/><Relationship Id="rId12" Type="http://schemas.openxmlformats.org/officeDocument/2006/relationships/hyperlink" Target="https://docs.google.com/spreadsheets/d/1f6zVLq3MFkAdImzSHn2EPhNYXKsCPqUUvgSv9Bs89HY/edit?gid=977751969" TargetMode="External"/><Relationship Id="rId2" Type="http://schemas.openxmlformats.org/officeDocument/2006/relationships/hyperlink" Target="https://docs.google.com/spreadsheets/d/1f6zVLq3MFkAdImzSHn2EPhNYXKsCPqUUvgSv9Bs89HY/edit?gid=977751969" TargetMode="External"/><Relationship Id="rId1" Type="http://schemas.openxmlformats.org/officeDocument/2006/relationships/hyperlink" Target="https://docs.google.com/spreadsheets/d/1f6zVLq3MFkAdImzSHn2EPhNYXKsCPqUUvgSv9Bs89HY/edit?gid=977751969" TargetMode="External"/><Relationship Id="rId6" Type="http://schemas.openxmlformats.org/officeDocument/2006/relationships/hyperlink" Target="https://docs.google.com/spreadsheets/d/1f6zVLq3MFkAdImzSHn2EPhNYXKsCPqUUvgSv9Bs89HY/edit?gid=977751969" TargetMode="External"/><Relationship Id="rId11" Type="http://schemas.openxmlformats.org/officeDocument/2006/relationships/hyperlink" Target="https://docs.google.com/spreadsheets/d/1f6zVLq3MFkAdImzSHn2EPhNYXKsCPqUUvgSv9Bs89HY/edit?gid=977751969" TargetMode="External"/><Relationship Id="rId5" Type="http://schemas.openxmlformats.org/officeDocument/2006/relationships/hyperlink" Target="https://docs.google.com/spreadsheets/d/1f6zVLq3MFkAdImzSHn2EPhNYXKsCPqUUvgSv9Bs89HY/edit?gid=977751969" TargetMode="External"/><Relationship Id="rId10" Type="http://schemas.openxmlformats.org/officeDocument/2006/relationships/hyperlink" Target="https://docs.google.com/spreadsheets/d/1f6zVLq3MFkAdImzSHn2EPhNYXKsCPqUUvgSv9Bs89HY/edit?gid=977751969" TargetMode="External"/><Relationship Id="rId4" Type="http://schemas.openxmlformats.org/officeDocument/2006/relationships/hyperlink" Target="https://docs.google.com/spreadsheets/d/1f6zVLq3MFkAdImzSHn2EPhNYXKsCPqUUvgSv9Bs89HY/edit?gid=977751969" TargetMode="External"/><Relationship Id="rId9" Type="http://schemas.openxmlformats.org/officeDocument/2006/relationships/hyperlink" Target="https://docs.google.com/spreadsheets/d/1f6zVLq3MFkAdImzSHn2EPhNYXKsCPqUUvgSv9Bs89HY/edit?gid=977751969" TargetMode="External"/><Relationship Id="rId14" Type="http://schemas.openxmlformats.org/officeDocument/2006/relationships/hyperlink" Target="https://docs.google.com/spreadsheets/d/1f6zVLq3MFkAdImzSHn2EPhNYXKsCPqUUvgSv9Bs89HY/edit?gid=97775196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cs.google.com/spreadsheets/d/1f6zVLq3MFkAdImzSHn2EPhNYXKsCPqUUvgSv9Bs89HY/edit?gid=977751969" TargetMode="External"/><Relationship Id="rId13" Type="http://schemas.openxmlformats.org/officeDocument/2006/relationships/vmlDrawing" Target="../drawings/vmlDrawing1.vml"/><Relationship Id="rId3" Type="http://schemas.openxmlformats.org/officeDocument/2006/relationships/hyperlink" Target="https://docs.google.com/spreadsheets/d/1f6zVLq3MFkAdImzSHn2EPhNYXKsCPqUUvgSv9Bs89HY/edit?gid=977751969" TargetMode="External"/><Relationship Id="rId7" Type="http://schemas.openxmlformats.org/officeDocument/2006/relationships/hyperlink" Target="https://docs.google.com/spreadsheets/d/1f6zVLq3MFkAdImzSHn2EPhNYXKsCPqUUvgSv9Bs89HY/edit?gid=977751969" TargetMode="External"/><Relationship Id="rId12" Type="http://schemas.openxmlformats.org/officeDocument/2006/relationships/hyperlink" Target="https://docs.google.com/spreadsheets/d/1f6zVLq3MFkAdImzSHn2EPhNYXKsCPqUUvgSv9Bs89HY/edit?gid=977751969" TargetMode="External"/><Relationship Id="rId2" Type="http://schemas.openxmlformats.org/officeDocument/2006/relationships/hyperlink" Target="https://docs.google.com/spreadsheets/d/1f6zVLq3MFkAdImzSHn2EPhNYXKsCPqUUvgSv9Bs89HY/edit?gid=977751969" TargetMode="External"/><Relationship Id="rId16" Type="http://schemas.microsoft.com/office/2017/10/relationships/threadedComment" Target="../threadedComments/threadedComment1.xml"/><Relationship Id="rId1" Type="http://schemas.openxmlformats.org/officeDocument/2006/relationships/hyperlink" Target="https://docs.google.com/spreadsheets/d/1f6zVLq3MFkAdImzSHn2EPhNYXKsCPqUUvgSv9Bs89HY/edit?gid=977751969" TargetMode="External"/><Relationship Id="rId6" Type="http://schemas.openxmlformats.org/officeDocument/2006/relationships/hyperlink" Target="https://docs.google.com/spreadsheets/d/1f6zVLq3MFkAdImzSHn2EPhNYXKsCPqUUvgSv9Bs89HY/edit?gid=977751969" TargetMode="External"/><Relationship Id="rId11" Type="http://schemas.openxmlformats.org/officeDocument/2006/relationships/hyperlink" Target="https://docs.google.com/spreadsheets/d/1f6zVLq3MFkAdImzSHn2EPhNYXKsCPqUUvgSv9Bs89HY/edit?gid=977751969" TargetMode="External"/><Relationship Id="rId5" Type="http://schemas.openxmlformats.org/officeDocument/2006/relationships/hyperlink" Target="https://docs.google.com/spreadsheets/d/1f6zVLq3MFkAdImzSHn2EPhNYXKsCPqUUvgSv9Bs89HY/edit?gid=977751969" TargetMode="External"/><Relationship Id="rId15" Type="http://schemas.microsoft.com/office/2019/04/relationships/documenttask" Target="../documenttasks/documenttask1.xml"/><Relationship Id="rId10" Type="http://schemas.openxmlformats.org/officeDocument/2006/relationships/hyperlink" Target="https://docs.google.com/spreadsheets/d/1f6zVLq3MFkAdImzSHn2EPhNYXKsCPqUUvgSv9Bs89HY/edit?gid=977751969" TargetMode="External"/><Relationship Id="rId4" Type="http://schemas.openxmlformats.org/officeDocument/2006/relationships/hyperlink" Target="https://docs.google.com/spreadsheets/d/1f6zVLq3MFkAdImzSHn2EPhNYXKsCPqUUvgSv9Bs89HY/edit?gid=977751969" TargetMode="External"/><Relationship Id="rId9" Type="http://schemas.openxmlformats.org/officeDocument/2006/relationships/hyperlink" Target="https://docs.google.com/spreadsheets/d/1f6zVLq3MFkAdImzSHn2EPhNYXKsCPqUUvgSv9Bs89HY/edit?gid=977751969" TargetMode="External"/><Relationship Id="rId1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hyperlink" Target="https://docs.google.com/spreadsheets/d/1f6zVLq3MFkAdImzSHn2EPhNYXKsCPqUUvgSv9Bs89HY/edit?gid=977751969" TargetMode="External"/><Relationship Id="rId2" Type="http://schemas.openxmlformats.org/officeDocument/2006/relationships/hyperlink" Target="https://docs.google.com/spreadsheets/d/1f6zVLq3MFkAdImzSHn2EPhNYXKsCPqUUvgSv9Bs89HY/edit?gid=977751969" TargetMode="External"/><Relationship Id="rId1" Type="http://schemas.openxmlformats.org/officeDocument/2006/relationships/hyperlink" Target="https://docs.google.com/spreadsheets/d/1f6zVLq3MFkAdImzSHn2EPhNYXKsCPqUUvgSv9Bs89HY/edit?gid=977751969" TargetMode="External"/><Relationship Id="rId5" Type="http://schemas.openxmlformats.org/officeDocument/2006/relationships/hyperlink" Target="https://docs.google.com/spreadsheets/d/1f6zVLq3MFkAdImzSHn2EPhNYXKsCPqUUvgSv9Bs89HY/edit?gid=977751969" TargetMode="External"/><Relationship Id="rId4" Type="http://schemas.openxmlformats.org/officeDocument/2006/relationships/hyperlink" Target="https://docs.google.com/spreadsheets/d/1f6zVLq3MFkAdImzSHn2EPhNYXKsCPqUUvgSv9Bs89HY/edit?gid=977751969"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8"/>
  <sheetViews>
    <sheetView topLeftCell="A10" workbookViewId="0">
      <selection activeCell="E29" sqref="E29"/>
    </sheetView>
  </sheetViews>
  <sheetFormatPr baseColWidth="10" defaultColWidth="12.6640625" defaultRowHeight="13" x14ac:dyDescent="0.15"/>
  <cols>
    <col min="1" max="1" width="3.83203125" customWidth="1"/>
    <col min="2" max="2" width="103.83203125" customWidth="1"/>
    <col min="3" max="3" width="13.6640625" customWidth="1"/>
    <col min="4" max="4" width="12.6640625" customWidth="1"/>
    <col min="5" max="5" width="24" customWidth="1"/>
    <col min="6" max="6" width="30.1640625" customWidth="1"/>
    <col min="7" max="7" width="12.6640625" customWidth="1"/>
  </cols>
  <sheetData>
    <row r="1" spans="1:10" x14ac:dyDescent="0.15">
      <c r="A1" s="39" t="s">
        <v>1</v>
      </c>
      <c r="B1" s="40"/>
      <c r="C1" s="40"/>
      <c r="D1" s="40"/>
      <c r="E1" s="40"/>
      <c r="F1" s="3"/>
      <c r="G1" s="3"/>
      <c r="H1" s="3"/>
      <c r="I1" s="3"/>
      <c r="J1" s="4"/>
    </row>
    <row r="2" spans="1:10" x14ac:dyDescent="0.15">
      <c r="J2" s="4"/>
    </row>
    <row r="3" spans="1:10" ht="60" x14ac:dyDescent="0.15">
      <c r="A3" s="6" t="s">
        <v>13</v>
      </c>
      <c r="B3" s="6" t="s">
        <v>15</v>
      </c>
      <c r="C3" s="6" t="s">
        <v>16</v>
      </c>
      <c r="D3" s="6" t="s">
        <v>19</v>
      </c>
      <c r="E3" s="6" t="s">
        <v>22</v>
      </c>
    </row>
    <row r="4" spans="1:10" ht="56" x14ac:dyDescent="0.15">
      <c r="A4" s="10" t="s">
        <v>25</v>
      </c>
      <c r="B4" s="14" t="s">
        <v>34</v>
      </c>
      <c r="C4" s="18" t="s">
        <v>44</v>
      </c>
      <c r="D4" s="18" t="s">
        <v>44</v>
      </c>
      <c r="E4" s="10"/>
      <c r="F4" s="4"/>
    </row>
    <row r="5" spans="1:10" ht="56" x14ac:dyDescent="0.15">
      <c r="A5" s="10" t="s">
        <v>45</v>
      </c>
      <c r="B5" s="10" t="s">
        <v>50</v>
      </c>
      <c r="C5" s="18" t="s">
        <v>52</v>
      </c>
      <c r="D5" s="18" t="s">
        <v>52</v>
      </c>
      <c r="E5" s="22" t="s">
        <v>17</v>
      </c>
      <c r="F5" s="4"/>
    </row>
    <row r="6" spans="1:10" ht="56" x14ac:dyDescent="0.15">
      <c r="A6" s="10" t="s">
        <v>47</v>
      </c>
      <c r="B6" s="24" t="s">
        <v>99</v>
      </c>
      <c r="C6" s="18" t="s">
        <v>44</v>
      </c>
      <c r="D6" s="18" t="s">
        <v>44</v>
      </c>
      <c r="E6" s="10"/>
      <c r="F6" s="4"/>
    </row>
    <row r="7" spans="1:10" ht="70" x14ac:dyDescent="0.15">
      <c r="A7" s="10" t="s">
        <v>49</v>
      </c>
      <c r="B7" s="24" t="s">
        <v>112</v>
      </c>
      <c r="C7" s="18" t="s">
        <v>52</v>
      </c>
      <c r="D7" s="18" t="s">
        <v>52</v>
      </c>
      <c r="E7" s="22" t="s">
        <v>58</v>
      </c>
      <c r="F7" s="4"/>
    </row>
    <row r="8" spans="1:10" ht="112" x14ac:dyDescent="0.15">
      <c r="A8" s="10" t="s">
        <v>53</v>
      </c>
      <c r="B8" s="24" t="s">
        <v>126</v>
      </c>
      <c r="C8" s="18" t="s">
        <v>44</v>
      </c>
      <c r="D8" s="18" t="s">
        <v>44</v>
      </c>
      <c r="E8" s="29"/>
      <c r="F8" s="30"/>
    </row>
    <row r="9" spans="1:10" ht="238" x14ac:dyDescent="0.15">
      <c r="A9" s="10" t="s">
        <v>55</v>
      </c>
      <c r="B9" s="10" t="s">
        <v>163</v>
      </c>
      <c r="C9" s="18" t="s">
        <v>44</v>
      </c>
      <c r="D9" s="18" t="s">
        <v>44</v>
      </c>
      <c r="E9" s="10"/>
    </row>
    <row r="10" spans="1:10" ht="56" x14ac:dyDescent="0.15">
      <c r="A10" s="10" t="s">
        <v>83</v>
      </c>
      <c r="B10" s="10" t="s">
        <v>178</v>
      </c>
      <c r="C10" s="18" t="s">
        <v>52</v>
      </c>
      <c r="D10" s="18" t="s">
        <v>52</v>
      </c>
      <c r="E10" s="22" t="s">
        <v>66</v>
      </c>
    </row>
    <row r="11" spans="1:10" ht="70" x14ac:dyDescent="0.15">
      <c r="A11" s="10" t="s">
        <v>88</v>
      </c>
      <c r="B11" s="14" t="s">
        <v>189</v>
      </c>
      <c r="C11" s="18" t="s">
        <v>52</v>
      </c>
      <c r="D11" s="18" t="s">
        <v>52</v>
      </c>
      <c r="E11" s="22" t="s">
        <v>66</v>
      </c>
      <c r="G11" s="16"/>
    </row>
    <row r="12" spans="1:10" ht="42" x14ac:dyDescent="0.15">
      <c r="A12" s="10" t="s">
        <v>92</v>
      </c>
      <c r="B12" s="24" t="s">
        <v>200</v>
      </c>
      <c r="C12" s="18" t="s">
        <v>52</v>
      </c>
      <c r="D12" s="18" t="s">
        <v>52</v>
      </c>
      <c r="E12" s="52" t="s">
        <v>81</v>
      </c>
    </row>
    <row r="13" spans="1:10" ht="84" x14ac:dyDescent="0.15">
      <c r="A13" s="10" t="s">
        <v>97</v>
      </c>
      <c r="B13" s="24" t="s">
        <v>214</v>
      </c>
      <c r="C13" s="18" t="s">
        <v>52</v>
      </c>
      <c r="D13" s="18" t="s">
        <v>52</v>
      </c>
      <c r="E13" s="52" t="s">
        <v>81</v>
      </c>
    </row>
    <row r="14" spans="1:10" ht="70" x14ac:dyDescent="0.15">
      <c r="A14" s="10" t="s">
        <v>100</v>
      </c>
      <c r="B14" s="14" t="s">
        <v>229</v>
      </c>
      <c r="C14" s="18" t="s">
        <v>44</v>
      </c>
      <c r="D14" s="18" t="s">
        <v>44</v>
      </c>
      <c r="E14" s="10"/>
    </row>
    <row r="15" spans="1:10" ht="70" x14ac:dyDescent="0.15">
      <c r="A15" s="10" t="s">
        <v>105</v>
      </c>
      <c r="B15" s="14" t="s">
        <v>238</v>
      </c>
      <c r="C15" s="18" t="s">
        <v>240</v>
      </c>
      <c r="D15" s="18" t="s">
        <v>240</v>
      </c>
      <c r="E15" s="14" t="s">
        <v>242</v>
      </c>
    </row>
    <row r="16" spans="1:10" ht="84" x14ac:dyDescent="0.15">
      <c r="A16" s="10" t="s">
        <v>107</v>
      </c>
      <c r="B16" s="14" t="s">
        <v>250</v>
      </c>
      <c r="C16" s="18" t="s">
        <v>44</v>
      </c>
      <c r="D16" s="18" t="s">
        <v>44</v>
      </c>
      <c r="E16" s="10"/>
    </row>
    <row r="17" spans="1:5" ht="84" x14ac:dyDescent="0.15">
      <c r="A17" s="10" t="s">
        <v>253</v>
      </c>
      <c r="B17" s="14" t="s">
        <v>254</v>
      </c>
      <c r="C17" s="18" t="s">
        <v>240</v>
      </c>
      <c r="D17" s="18" t="s">
        <v>240</v>
      </c>
      <c r="E17" s="14" t="s">
        <v>255</v>
      </c>
    </row>
    <row r="18" spans="1:5" ht="84" x14ac:dyDescent="0.15">
      <c r="A18" s="10" t="s">
        <v>256</v>
      </c>
      <c r="B18" s="14" t="s">
        <v>260</v>
      </c>
      <c r="C18" s="18" t="s">
        <v>44</v>
      </c>
      <c r="D18" s="18" t="s">
        <v>44</v>
      </c>
      <c r="E18" s="10"/>
    </row>
    <row r="19" spans="1:5" ht="98" x14ac:dyDescent="0.15">
      <c r="A19" s="10" t="s">
        <v>264</v>
      </c>
      <c r="B19" s="14" t="s">
        <v>268</v>
      </c>
      <c r="C19" s="18" t="s">
        <v>52</v>
      </c>
      <c r="D19" s="18" t="s">
        <v>52</v>
      </c>
      <c r="E19" s="22" t="s">
        <v>102</v>
      </c>
    </row>
    <row r="20" spans="1:5" ht="98" x14ac:dyDescent="0.15">
      <c r="A20" s="10" t="s">
        <v>270</v>
      </c>
      <c r="B20" s="24" t="s">
        <v>275</v>
      </c>
      <c r="C20" s="18" t="s">
        <v>52</v>
      </c>
      <c r="D20" s="18" t="s">
        <v>52</v>
      </c>
      <c r="E20" s="52" t="s">
        <v>17</v>
      </c>
    </row>
    <row r="21" spans="1:5" ht="112" x14ac:dyDescent="0.15">
      <c r="A21" s="10" t="s">
        <v>280</v>
      </c>
      <c r="B21" s="14" t="s">
        <v>281</v>
      </c>
      <c r="C21" s="18" t="s">
        <v>44</v>
      </c>
      <c r="D21" s="18" t="s">
        <v>44</v>
      </c>
      <c r="E21" s="14"/>
    </row>
    <row r="22" spans="1:5" ht="112" x14ac:dyDescent="0.15">
      <c r="A22" s="10" t="s">
        <v>282</v>
      </c>
      <c r="B22" s="14" t="s">
        <v>288</v>
      </c>
      <c r="C22" s="18" t="s">
        <v>52</v>
      </c>
      <c r="D22" s="18" t="s">
        <v>52</v>
      </c>
      <c r="E22" s="52" t="s">
        <v>116</v>
      </c>
    </row>
    <row r="23" spans="1:5" ht="98" x14ac:dyDescent="0.15">
      <c r="A23" s="10" t="s">
        <v>289</v>
      </c>
      <c r="B23" s="14" t="s">
        <v>295</v>
      </c>
      <c r="C23" s="18" t="s">
        <v>44</v>
      </c>
      <c r="D23" s="18" t="s">
        <v>44</v>
      </c>
      <c r="E23" s="37"/>
    </row>
    <row r="24" spans="1:5" ht="98" x14ac:dyDescent="0.15">
      <c r="A24" s="10" t="s">
        <v>296</v>
      </c>
      <c r="B24" s="14" t="s">
        <v>297</v>
      </c>
      <c r="C24" s="18" t="s">
        <v>213</v>
      </c>
      <c r="D24" s="18" t="s">
        <v>213</v>
      </c>
      <c r="E24" s="53" t="s">
        <v>123</v>
      </c>
    </row>
    <row r="25" spans="1:5" ht="98" x14ac:dyDescent="0.15">
      <c r="A25" s="10" t="s">
        <v>298</v>
      </c>
      <c r="B25" s="14" t="s">
        <v>299</v>
      </c>
      <c r="C25" s="18" t="s">
        <v>213</v>
      </c>
      <c r="D25" s="18" t="s">
        <v>213</v>
      </c>
      <c r="E25" s="53" t="s">
        <v>123</v>
      </c>
    </row>
    <row r="26" spans="1:5" ht="293" x14ac:dyDescent="0.15">
      <c r="A26" s="10" t="s">
        <v>300</v>
      </c>
      <c r="B26" s="38" t="s">
        <v>301</v>
      </c>
      <c r="C26" s="18" t="s">
        <v>52</v>
      </c>
      <c r="D26" s="18" t="s">
        <v>52</v>
      </c>
      <c r="E26" s="52" t="s">
        <v>257</v>
      </c>
    </row>
    <row r="27" spans="1:5" ht="140" x14ac:dyDescent="0.15">
      <c r="A27" s="10" t="s">
        <v>302</v>
      </c>
      <c r="B27" s="38" t="s">
        <v>303</v>
      </c>
      <c r="C27" s="18" t="s">
        <v>213</v>
      </c>
      <c r="D27" s="18" t="s">
        <v>213</v>
      </c>
      <c r="E27" s="53" t="s">
        <v>290</v>
      </c>
    </row>
    <row r="28" spans="1:5" ht="98" x14ac:dyDescent="0.15">
      <c r="B28" s="38" t="s">
        <v>304</v>
      </c>
      <c r="C28" s="18" t="s">
        <v>213</v>
      </c>
      <c r="D28" s="18" t="s">
        <v>213</v>
      </c>
      <c r="E28" s="53" t="s">
        <v>290</v>
      </c>
    </row>
  </sheetData>
  <mergeCells count="1">
    <mergeCell ref="A1:E1"/>
  </mergeCells>
  <dataValidations count="1">
    <dataValidation type="list" allowBlank="1" showErrorMessage="1" sqref="C4:D28" xr:uid="{00000000-0002-0000-0000-000000000000}">
      <formula1>"-,Passed,Failed,Blocked,Skipped"</formula1>
    </dataValidation>
  </dataValidations>
  <hyperlinks>
    <hyperlink ref="E5" r:id="rId1" location="gid=977751969&amp;range=A2" display="Евгений Осипов, 3-й спринт_Инженер по тестированию_2ex." xr:uid="{00000000-0004-0000-0000-000000000000}"/>
    <hyperlink ref="E7" r:id="rId2" location="gid=977751969&amp;range=A3" display="Евгений Осипов, 3-й спринт_Инженер по тестированию_2ex." xr:uid="{00000000-0004-0000-0000-000001000000}"/>
    <hyperlink ref="E10" r:id="rId3" location="gid=977751969&amp;range=A4" display="Евгений Осипов, 3-й спринт_Инженер по тестированию_2ex." xr:uid="{00000000-0004-0000-0000-000002000000}"/>
    <hyperlink ref="E11" r:id="rId4" location="gid=977751969&amp;range=A4" display="Евгений Осипов, 3-й спринт_Инженер по тестированию_2ex._x000a__x000a_Евгений Осипов, 3-й спринт_Инженер по тестированию_2ex." xr:uid="{00000000-0004-0000-0000-000003000000}"/>
    <hyperlink ref="E12" r:id="rId5" location="gid=977751969&amp;range=A6" display="Евгений Осипов, 3-й спринт_Инженер по тестированию_2ex." xr:uid="{00000000-0004-0000-0000-000004000000}"/>
    <hyperlink ref="E13" r:id="rId6" location="gid=977751969&amp;range=A6" display="Евгений Осипов, 3-й спринт_Инженер по тестированию_2ex." xr:uid="{00000000-0004-0000-0000-000005000000}"/>
    <hyperlink ref="E19" r:id="rId7" location="gid=977751969&amp;range=A8" display="_x000a__x000a_Евгений Осипов, 3-й спринт_Инженер по тестированию_2ex." xr:uid="{00000000-0004-0000-0000-000006000000}"/>
    <hyperlink ref="E20" r:id="rId8" location="gid=977751969&amp;range=A2" display="Евгений Осипов, 3-й спринт_Инженер по тестированию_2ex." xr:uid="{00000000-0004-0000-0000-000007000000}"/>
    <hyperlink ref="E22" r:id="rId9" location="gid=977751969&amp;range=A9" display="Евгений Осипов, 3-й спринт_Инженер по тестированию_2ex." xr:uid="{00000000-0004-0000-0000-000008000000}"/>
    <hyperlink ref="E24" r:id="rId10" location="gid=977751969&amp;range=A10" display="Евгений Осипов, 3-й спринт_Инженер по тестированию_2ex." xr:uid="{00000000-0004-0000-0000-000009000000}"/>
    <hyperlink ref="E25" r:id="rId11" location="gid=977751969&amp;range=A10" display="Евгений Осипов, 3-й спринт_Инженер по тестированию_2ex." xr:uid="{00000000-0004-0000-0000-00000A000000}"/>
    <hyperlink ref="E26" r:id="rId12" location="gid=977751969&amp;range=A23" display="Евгений Осипов, 3-й спринт_Инженер по тестированию_2ex._x000a__x000a_Евгений Осипов, 3-й спринт_Инженер по тестированию_2ex._x000a__x000a_Евгений Осипов, 3-й спринт_Инженер по тестированию_2ex." xr:uid="{00000000-0004-0000-0000-00000B000000}"/>
    <hyperlink ref="E27" r:id="rId13" location="gid=977751969&amp;range=A27" display="Евгений Осипов, 3-й спринт_Инженер по тестированию_2ex." xr:uid="{00000000-0004-0000-0000-00000C000000}"/>
    <hyperlink ref="E28" r:id="rId14" location="gid=977751969&amp;range=A27" display="Евгений Осипов, 3-й спринт_Инженер по тестированию_2ex." xr:uid="{00000000-0004-0000-0000-00000D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986"/>
  <sheetViews>
    <sheetView workbookViewId="0">
      <selection activeCell="D38" sqref="D38"/>
    </sheetView>
  </sheetViews>
  <sheetFormatPr baseColWidth="10" defaultColWidth="12.6640625" defaultRowHeight="15" customHeight="1" x14ac:dyDescent="0.15"/>
  <cols>
    <col min="1" max="1" width="4.83203125" customWidth="1"/>
    <col min="2" max="2" width="108.1640625" customWidth="1"/>
    <col min="3" max="3" width="20.6640625" customWidth="1"/>
    <col min="4" max="4" width="56.5" customWidth="1"/>
    <col min="5" max="5" width="22.1640625" customWidth="1"/>
    <col min="9" max="9" width="13.5" customWidth="1"/>
    <col min="10" max="10" width="25.6640625" customWidth="1"/>
  </cols>
  <sheetData>
    <row r="1" spans="1:9" ht="15.75" customHeight="1" x14ac:dyDescent="0.15">
      <c r="A1" s="39" t="s">
        <v>3</v>
      </c>
      <c r="B1" s="40"/>
      <c r="C1" s="40"/>
      <c r="D1" s="40"/>
      <c r="E1" s="2"/>
      <c r="F1" s="2"/>
      <c r="G1" s="2"/>
      <c r="H1" s="2"/>
      <c r="I1" s="2"/>
    </row>
    <row r="2" spans="1:9" ht="15.75" customHeight="1" x14ac:dyDescent="0.15"/>
    <row r="3" spans="1:9" ht="15.75" customHeight="1" x14ac:dyDescent="0.15">
      <c r="A3" s="9" t="s">
        <v>13</v>
      </c>
      <c r="B3" s="9" t="s">
        <v>15</v>
      </c>
      <c r="C3" s="9" t="s">
        <v>27</v>
      </c>
      <c r="D3" s="9" t="s">
        <v>22</v>
      </c>
    </row>
    <row r="4" spans="1:9" ht="19.5" customHeight="1" x14ac:dyDescent="0.15">
      <c r="A4" s="41" t="s">
        <v>30</v>
      </c>
      <c r="B4" s="40"/>
      <c r="C4" s="13"/>
      <c r="D4" s="15"/>
      <c r="E4" s="16"/>
    </row>
    <row r="5" spans="1:9" ht="19.5" customHeight="1" x14ac:dyDescent="0.15">
      <c r="A5" s="15" t="s">
        <v>25</v>
      </c>
      <c r="B5" s="17" t="s">
        <v>40</v>
      </c>
      <c r="C5" s="13" t="s">
        <v>44</v>
      </c>
      <c r="D5" s="15"/>
      <c r="E5" s="16"/>
    </row>
    <row r="6" spans="1:9" ht="19.5" customHeight="1" x14ac:dyDescent="0.15">
      <c r="A6" s="15" t="s">
        <v>45</v>
      </c>
      <c r="B6" s="19" t="s">
        <v>46</v>
      </c>
      <c r="C6" s="13" t="s">
        <v>44</v>
      </c>
      <c r="D6" s="20"/>
      <c r="E6" s="16"/>
    </row>
    <row r="7" spans="1:9" ht="21" customHeight="1" x14ac:dyDescent="0.15">
      <c r="A7" s="15" t="s">
        <v>47</v>
      </c>
      <c r="B7" s="17" t="s">
        <v>48</v>
      </c>
      <c r="C7" s="13" t="s">
        <v>44</v>
      </c>
      <c r="D7" s="20"/>
      <c r="E7" s="16"/>
    </row>
    <row r="8" spans="1:9" ht="21" customHeight="1" x14ac:dyDescent="0.15">
      <c r="A8" s="15" t="s">
        <v>49</v>
      </c>
      <c r="B8" s="21" t="s">
        <v>51</v>
      </c>
      <c r="C8" s="13" t="s">
        <v>44</v>
      </c>
      <c r="D8" s="20"/>
      <c r="E8" s="16"/>
    </row>
    <row r="9" spans="1:9" ht="21" customHeight="1" x14ac:dyDescent="0.15">
      <c r="A9" s="15" t="s">
        <v>53</v>
      </c>
      <c r="B9" s="21" t="s">
        <v>54</v>
      </c>
      <c r="C9" s="13" t="s">
        <v>44</v>
      </c>
      <c r="D9" s="15"/>
      <c r="E9" s="16"/>
    </row>
    <row r="10" spans="1:9" ht="21" customHeight="1" x14ac:dyDescent="0.15">
      <c r="A10" s="15" t="s">
        <v>55</v>
      </c>
      <c r="B10" s="17" t="s">
        <v>56</v>
      </c>
      <c r="C10" s="13" t="s">
        <v>52</v>
      </c>
      <c r="D10" s="54" t="s">
        <v>89</v>
      </c>
      <c r="E10" s="16"/>
    </row>
    <row r="11" spans="1:9" ht="21" customHeight="1" x14ac:dyDescent="0.15">
      <c r="A11" s="15" t="s">
        <v>83</v>
      </c>
      <c r="B11" s="17" t="s">
        <v>85</v>
      </c>
      <c r="C11" s="13" t="s">
        <v>44</v>
      </c>
      <c r="D11" s="23"/>
      <c r="E11" s="16"/>
    </row>
    <row r="12" spans="1:9" ht="21" customHeight="1" x14ac:dyDescent="0.15">
      <c r="A12" s="15" t="s">
        <v>88</v>
      </c>
      <c r="B12" s="17" t="s">
        <v>90</v>
      </c>
      <c r="C12" s="13" t="s">
        <v>44</v>
      </c>
      <c r="D12" s="23"/>
      <c r="E12" s="16"/>
    </row>
    <row r="13" spans="1:9" ht="21" customHeight="1" x14ac:dyDescent="0.15">
      <c r="A13" s="15" t="s">
        <v>92</v>
      </c>
      <c r="B13" s="17" t="s">
        <v>94</v>
      </c>
      <c r="C13" s="13" t="s">
        <v>44</v>
      </c>
      <c r="D13" s="23"/>
      <c r="E13" s="16"/>
    </row>
    <row r="14" spans="1:9" ht="21" customHeight="1" x14ac:dyDescent="0.15">
      <c r="A14" s="15" t="s">
        <v>97</v>
      </c>
      <c r="B14" s="21" t="s">
        <v>98</v>
      </c>
      <c r="C14" s="13" t="s">
        <v>52</v>
      </c>
      <c r="D14" s="25" t="s">
        <v>123</v>
      </c>
      <c r="E14" s="16"/>
    </row>
    <row r="15" spans="1:9" ht="15.75" customHeight="1" x14ac:dyDescent="0.15">
      <c r="A15" s="15" t="s">
        <v>100</v>
      </c>
      <c r="B15" s="21" t="s">
        <v>101</v>
      </c>
      <c r="C15" s="13" t="s">
        <v>52</v>
      </c>
      <c r="D15" s="25" t="s">
        <v>135</v>
      </c>
    </row>
    <row r="16" spans="1:9" ht="15.75" customHeight="1" x14ac:dyDescent="0.15">
      <c r="A16" s="15" t="s">
        <v>105</v>
      </c>
      <c r="B16" s="21" t="s">
        <v>106</v>
      </c>
      <c r="C16" s="13" t="s">
        <v>44</v>
      </c>
      <c r="D16" s="23"/>
    </row>
    <row r="17" spans="1:5" ht="15.75" customHeight="1" x14ac:dyDescent="0.15">
      <c r="A17" s="15" t="s">
        <v>107</v>
      </c>
      <c r="B17" s="26" t="s">
        <v>109</v>
      </c>
      <c r="C17" s="13" t="s">
        <v>52</v>
      </c>
      <c r="D17" s="25" t="s">
        <v>153</v>
      </c>
    </row>
    <row r="18" spans="1:5" ht="21" customHeight="1" x14ac:dyDescent="0.15">
      <c r="A18" s="42" t="s">
        <v>113</v>
      </c>
      <c r="B18" s="40"/>
      <c r="C18" s="13"/>
      <c r="D18" s="20"/>
      <c r="E18" s="16"/>
    </row>
    <row r="19" spans="1:5" ht="21" customHeight="1" x14ac:dyDescent="0.15">
      <c r="A19" s="15" t="s">
        <v>114</v>
      </c>
      <c r="B19" s="27" t="s">
        <v>115</v>
      </c>
      <c r="C19" s="13" t="s">
        <v>44</v>
      </c>
      <c r="D19" s="20"/>
      <c r="E19" s="16"/>
    </row>
    <row r="20" spans="1:5" x14ac:dyDescent="0.15">
      <c r="A20" s="15" t="s">
        <v>119</v>
      </c>
      <c r="B20" s="28" t="s">
        <v>124</v>
      </c>
      <c r="C20" s="13" t="s">
        <v>44</v>
      </c>
      <c r="D20" s="23"/>
    </row>
    <row r="21" spans="1:5" x14ac:dyDescent="0.15">
      <c r="A21" s="15" t="s">
        <v>129</v>
      </c>
      <c r="B21" s="28" t="s">
        <v>133</v>
      </c>
      <c r="C21" s="13" t="s">
        <v>44</v>
      </c>
    </row>
    <row r="22" spans="1:5" x14ac:dyDescent="0.15">
      <c r="A22" s="15" t="s">
        <v>134</v>
      </c>
      <c r="B22" s="28" t="s">
        <v>137</v>
      </c>
      <c r="C22" s="13" t="s">
        <v>44</v>
      </c>
      <c r="D22" s="20"/>
      <c r="E22" s="16"/>
    </row>
    <row r="23" spans="1:5" x14ac:dyDescent="0.15">
      <c r="A23" s="15" t="s">
        <v>140</v>
      </c>
      <c r="B23" s="28" t="s">
        <v>143</v>
      </c>
      <c r="C23" s="13" t="s">
        <v>44</v>
      </c>
      <c r="D23" s="15"/>
    </row>
    <row r="24" spans="1:5" x14ac:dyDescent="0.15">
      <c r="A24" s="15" t="s">
        <v>144</v>
      </c>
      <c r="B24" s="28" t="s">
        <v>147</v>
      </c>
      <c r="C24" s="13" t="s">
        <v>44</v>
      </c>
    </row>
    <row r="25" spans="1:5" ht="17.25" customHeight="1" x14ac:dyDescent="0.15">
      <c r="A25" s="15" t="s">
        <v>148</v>
      </c>
      <c r="B25" s="31" t="s">
        <v>149</v>
      </c>
      <c r="C25" s="13" t="s">
        <v>52</v>
      </c>
      <c r="D25" s="55" t="s">
        <v>123</v>
      </c>
    </row>
    <row r="26" spans="1:5" ht="15.75" customHeight="1" x14ac:dyDescent="0.15">
      <c r="A26" s="15" t="s">
        <v>159</v>
      </c>
      <c r="B26" s="28" t="s">
        <v>160</v>
      </c>
      <c r="C26" s="13" t="s">
        <v>52</v>
      </c>
      <c r="D26" s="55" t="s">
        <v>181</v>
      </c>
    </row>
    <row r="27" spans="1:5" ht="15.75" customHeight="1" x14ac:dyDescent="0.15">
      <c r="A27" s="15" t="s">
        <v>164</v>
      </c>
      <c r="B27" s="28" t="s">
        <v>165</v>
      </c>
      <c r="C27" s="13" t="s">
        <v>52</v>
      </c>
      <c r="D27" s="55" t="s">
        <v>222</v>
      </c>
    </row>
    <row r="28" spans="1:5" ht="15.75" customHeight="1" x14ac:dyDescent="0.15">
      <c r="A28" s="41" t="s">
        <v>169</v>
      </c>
      <c r="B28" s="40"/>
    </row>
    <row r="29" spans="1:5" ht="15.75" customHeight="1" x14ac:dyDescent="0.15">
      <c r="A29" s="15" t="s">
        <v>173</v>
      </c>
      <c r="B29" s="17" t="s">
        <v>175</v>
      </c>
      <c r="C29" s="13" t="s">
        <v>44</v>
      </c>
      <c r="D29" s="23"/>
    </row>
    <row r="30" spans="1:5" ht="15.75" customHeight="1" x14ac:dyDescent="0.15">
      <c r="A30" s="15" t="s">
        <v>177</v>
      </c>
      <c r="B30" s="17" t="s">
        <v>184</v>
      </c>
      <c r="C30" s="13" t="s">
        <v>44</v>
      </c>
      <c r="D30" s="23"/>
    </row>
    <row r="31" spans="1:5" ht="15.75" customHeight="1" x14ac:dyDescent="0.15">
      <c r="A31" s="15" t="s">
        <v>187</v>
      </c>
      <c r="B31" s="33" t="s">
        <v>188</v>
      </c>
      <c r="C31" s="13" t="s">
        <v>52</v>
      </c>
      <c r="D31" s="55" t="s">
        <v>290</v>
      </c>
    </row>
    <row r="32" spans="1:5" x14ac:dyDescent="0.15">
      <c r="A32" s="15" t="s">
        <v>193</v>
      </c>
      <c r="B32" s="33" t="s">
        <v>195</v>
      </c>
      <c r="C32" s="13" t="s">
        <v>44</v>
      </c>
    </row>
    <row r="33" spans="1:4" ht="15.75" customHeight="1" x14ac:dyDescent="0.15">
      <c r="A33" s="15" t="s">
        <v>197</v>
      </c>
      <c r="B33" s="26" t="s">
        <v>199</v>
      </c>
      <c r="C33" s="13" t="s">
        <v>52</v>
      </c>
      <c r="D33" s="25" t="s">
        <v>232</v>
      </c>
    </row>
    <row r="34" spans="1:4" ht="15.75" customHeight="1" x14ac:dyDescent="0.15">
      <c r="A34" s="15" t="s">
        <v>201</v>
      </c>
      <c r="B34" s="26" t="s">
        <v>204</v>
      </c>
      <c r="C34" s="13" t="s">
        <v>44</v>
      </c>
      <c r="D34" s="23"/>
    </row>
    <row r="35" spans="1:4" x14ac:dyDescent="0.15">
      <c r="A35" s="15" t="s">
        <v>207</v>
      </c>
      <c r="B35" s="35" t="s">
        <v>209</v>
      </c>
      <c r="C35" s="13" t="s">
        <v>52</v>
      </c>
      <c r="D35" s="55" t="s">
        <v>202</v>
      </c>
    </row>
    <row r="36" spans="1:4" x14ac:dyDescent="0.15">
      <c r="A36" s="15" t="s">
        <v>211</v>
      </c>
      <c r="B36" s="35" t="s">
        <v>212</v>
      </c>
      <c r="C36" s="13" t="s">
        <v>52</v>
      </c>
      <c r="D36" s="55" t="s">
        <v>222</v>
      </c>
    </row>
    <row r="37" spans="1:4" x14ac:dyDescent="0.15">
      <c r="A37" s="15" t="s">
        <v>217</v>
      </c>
      <c r="B37" s="35" t="s">
        <v>218</v>
      </c>
      <c r="C37" s="13" t="s">
        <v>52</v>
      </c>
      <c r="D37" s="55" t="s">
        <v>215</v>
      </c>
    </row>
    <row r="38" spans="1:4" ht="15.75" customHeight="1" x14ac:dyDescent="0.15">
      <c r="A38" s="43" t="s">
        <v>221</v>
      </c>
      <c r="B38" s="40"/>
      <c r="C38" s="13"/>
      <c r="D38" s="23"/>
    </row>
    <row r="39" spans="1:4" ht="15.75" customHeight="1" x14ac:dyDescent="0.15">
      <c r="A39" s="15" t="s">
        <v>224</v>
      </c>
      <c r="B39" s="36" t="s">
        <v>225</v>
      </c>
      <c r="C39" s="13" t="s">
        <v>44</v>
      </c>
      <c r="D39" s="23"/>
    </row>
    <row r="40" spans="1:4" ht="15.75" customHeight="1" x14ac:dyDescent="0.15">
      <c r="A40" s="15" t="s">
        <v>230</v>
      </c>
      <c r="B40" s="36" t="s">
        <v>231</v>
      </c>
      <c r="C40" s="13" t="s">
        <v>44</v>
      </c>
      <c r="D40" s="23"/>
    </row>
    <row r="41" spans="1:4" ht="15.75" customHeight="1" x14ac:dyDescent="0.15">
      <c r="A41" s="15" t="s">
        <v>233</v>
      </c>
      <c r="B41" s="36" t="s">
        <v>235</v>
      </c>
      <c r="C41" s="13" t="s">
        <v>44</v>
      </c>
      <c r="D41" s="23"/>
    </row>
    <row r="42" spans="1:4" ht="15.75" customHeight="1" x14ac:dyDescent="0.15"/>
    <row r="43" spans="1:4" ht="15.75" customHeight="1" x14ac:dyDescent="0.15"/>
    <row r="44" spans="1:4" ht="15.75" customHeight="1" x14ac:dyDescent="0.15"/>
    <row r="45" spans="1:4" ht="15.75" customHeight="1" x14ac:dyDescent="0.15"/>
    <row r="46" spans="1:4" ht="15.75" customHeight="1" x14ac:dyDescent="0.15"/>
    <row r="47" spans="1:4" ht="15.75" customHeight="1" x14ac:dyDescent="0.15"/>
    <row r="48" spans="1:4"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sheetData>
  <mergeCells count="5">
    <mergeCell ref="A1:D1"/>
    <mergeCell ref="A4:B4"/>
    <mergeCell ref="A18:B18"/>
    <mergeCell ref="A28:B28"/>
    <mergeCell ref="A38:B38"/>
  </mergeCells>
  <dataValidations count="1">
    <dataValidation type="list" allowBlank="1" showErrorMessage="1" sqref="C4:C17 C19:C27 C29:C37 C39:C41" xr:uid="{00000000-0002-0000-0100-000000000000}">
      <formula1>"-,Passed,Failed,Blocked,Skipped"</formula1>
    </dataValidation>
  </dataValidations>
  <hyperlinks>
    <hyperlink ref="D10" r:id="rId1" location="gid=977751969&amp;range=A7" display="Евгений Осипов, 3-й спринт_Инженер по тестированию_2ex." xr:uid="{00000000-0004-0000-0100-000000000000}"/>
    <hyperlink ref="D14" r:id="rId2" location="gid=977751969&amp;range=A10" display="Евгений Осипов, 3-й спринт_Инженер по тестированию_2ex." xr:uid="{00000000-0004-0000-0100-000001000000}"/>
    <hyperlink ref="D15" r:id="rId3" location="gid=977751969&amp;range=A11" display="Евгений Осипов, 3-й спринт_Инженер по тестированию_2ex." xr:uid="{00000000-0004-0000-0100-000002000000}"/>
    <hyperlink ref="D17" r:id="rId4" location="gid=977751969&amp;range=A13" display="Евгений Осипов, 3-й спринт_Инженер по тестированию_2ex." xr:uid="{00000000-0004-0000-0100-000003000000}"/>
    <hyperlink ref="D25" r:id="rId5" location="gid=977751969&amp;range=A10" display="Евгений Осипов, 3-й спринт_Инженер по тестированию_2ex." xr:uid="{00000000-0004-0000-0100-000004000000}"/>
    <hyperlink ref="D26" r:id="rId6" location="gid=977751969&amp;range=A16" display="Евгений Осипов, 3-й спринт_Инженер по тестированию_2ex." xr:uid="{00000000-0004-0000-0100-000005000000}"/>
    <hyperlink ref="D27" r:id="rId7" location="gid=977751969&amp;range=A20" display="Евгений Осипов, 3-й спринт_Инженер по тестированию_2ex." xr:uid="{00000000-0004-0000-0100-000006000000}"/>
    <hyperlink ref="D31" r:id="rId8" location="gid=977751969&amp;range=A28" display="Евгений Осипов, 3-й спринт_Инженер по тестированию_2ex." xr:uid="{00000000-0004-0000-0100-000007000000}"/>
    <hyperlink ref="D33" r:id="rId9" location="gid=977751969&amp;range=A21" display="Евгений Осипов, 3-й спринт_Инженер по тестированию_2ex." xr:uid="{00000000-0004-0000-0100-000008000000}"/>
    <hyperlink ref="D35" r:id="rId10" location="gid=977751969&amp;range=A18" display="Евгений Осипов, 3-й спринт_Инженер по тестированию_2ex." xr:uid="{00000000-0004-0000-0100-000009000000}"/>
    <hyperlink ref="D36" r:id="rId11" location="gid=977751969&amp;range=A20" display="Евгений Осипов, 3-й спринт_Инженер по тестированию_2ex." xr:uid="{00000000-0004-0000-0100-00000A000000}"/>
    <hyperlink ref="D37" r:id="rId12" location="gid=977751969&amp;range=A19" display="Евгений Осипов, 3-й спринт_Инженер по тестированию_2ex." xr:uid="{00000000-0004-0000-0100-00000B000000}"/>
  </hyperlinks>
  <pageMargins left="0.7" right="0.7" top="0.75" bottom="0.75" header="0" footer="0"/>
  <pageSetup orientation="landscape"/>
  <legacy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990"/>
  <sheetViews>
    <sheetView workbookViewId="0">
      <selection activeCell="I22" sqref="I22:I26"/>
    </sheetView>
  </sheetViews>
  <sheetFormatPr baseColWidth="10" defaultColWidth="12.6640625" defaultRowHeight="15" customHeight="1" x14ac:dyDescent="0.15"/>
  <cols>
    <col min="1" max="1" width="11.33203125" customWidth="1"/>
    <col min="2" max="2" width="36.5" customWidth="1"/>
    <col min="3" max="3" width="34.33203125" customWidth="1"/>
    <col min="4" max="4" width="7" customWidth="1"/>
    <col min="5" max="5" width="27.1640625" customWidth="1"/>
    <col min="6" max="6" width="30.1640625" customWidth="1"/>
    <col min="7" max="7" width="12.6640625" customWidth="1"/>
    <col min="9" max="9" width="49.6640625" bestFit="1" customWidth="1"/>
  </cols>
  <sheetData>
    <row r="1" spans="1:9" ht="15.75" customHeight="1" x14ac:dyDescent="0.15">
      <c r="A1" s="39" t="s">
        <v>2</v>
      </c>
      <c r="B1" s="40"/>
      <c r="C1" s="40"/>
      <c r="D1" s="40"/>
      <c r="E1" s="40"/>
      <c r="F1" s="40"/>
      <c r="G1" s="40"/>
      <c r="H1" s="40"/>
      <c r="I1" s="40"/>
    </row>
    <row r="2" spans="1:9" ht="15.75" customHeight="1" x14ac:dyDescent="0.2">
      <c r="A2" s="5"/>
      <c r="B2" s="5"/>
      <c r="C2" s="5"/>
      <c r="D2" s="5"/>
      <c r="E2" s="5"/>
      <c r="F2" s="5"/>
      <c r="G2" s="5"/>
    </row>
    <row r="3" spans="1:9" ht="15.75" customHeight="1" x14ac:dyDescent="0.15">
      <c r="A3" s="8" t="s">
        <v>14</v>
      </c>
      <c r="B3" s="8" t="s">
        <v>18</v>
      </c>
      <c r="C3" s="8" t="s">
        <v>6</v>
      </c>
      <c r="D3" s="8" t="s">
        <v>20</v>
      </c>
      <c r="E3" s="8" t="s">
        <v>21</v>
      </c>
      <c r="F3" s="8" t="s">
        <v>24</v>
      </c>
      <c r="G3" s="8" t="s">
        <v>10</v>
      </c>
      <c r="H3" s="8" t="s">
        <v>26</v>
      </c>
      <c r="I3" s="8" t="s">
        <v>28</v>
      </c>
    </row>
    <row r="4" spans="1:9" ht="34.5" customHeight="1" x14ac:dyDescent="0.15">
      <c r="A4" s="48" t="s">
        <v>29</v>
      </c>
      <c r="B4" s="49" t="s">
        <v>31</v>
      </c>
      <c r="C4" s="49" t="s">
        <v>32</v>
      </c>
      <c r="D4" s="11">
        <v>1</v>
      </c>
      <c r="E4" s="12" t="s">
        <v>33</v>
      </c>
      <c r="F4" s="47" t="s">
        <v>36</v>
      </c>
      <c r="G4" s="50" t="s">
        <v>39</v>
      </c>
      <c r="H4" s="44" t="s">
        <v>44</v>
      </c>
      <c r="I4" s="51"/>
    </row>
    <row r="5" spans="1:9" ht="26.25" customHeight="1" x14ac:dyDescent="0.15">
      <c r="A5" s="45"/>
      <c r="B5" s="45"/>
      <c r="C5" s="45"/>
      <c r="D5" s="11">
        <v>2</v>
      </c>
      <c r="E5" s="11" t="s">
        <v>57</v>
      </c>
      <c r="F5" s="45"/>
      <c r="G5" s="45"/>
      <c r="H5" s="45"/>
      <c r="I5" s="45"/>
    </row>
    <row r="6" spans="1:9" ht="28.5" customHeight="1" x14ac:dyDescent="0.15">
      <c r="A6" s="46"/>
      <c r="B6" s="46"/>
      <c r="C6" s="46"/>
      <c r="D6" s="11">
        <v>3</v>
      </c>
      <c r="E6" s="11" t="s">
        <v>60</v>
      </c>
      <c r="F6" s="46"/>
      <c r="G6" s="46"/>
      <c r="H6" s="46"/>
      <c r="I6" s="46"/>
    </row>
    <row r="7" spans="1:9" ht="15.75" customHeight="1" x14ac:dyDescent="0.15">
      <c r="A7" s="48" t="s">
        <v>64</v>
      </c>
      <c r="B7" s="49" t="s">
        <v>65</v>
      </c>
      <c r="C7" s="49" t="s">
        <v>32</v>
      </c>
      <c r="D7" s="47">
        <v>1</v>
      </c>
      <c r="E7" s="50" t="s">
        <v>73</v>
      </c>
      <c r="F7" s="47" t="s">
        <v>76</v>
      </c>
      <c r="G7" s="50" t="s">
        <v>80</v>
      </c>
      <c r="H7" s="44" t="s">
        <v>52</v>
      </c>
      <c r="I7" s="56" t="s">
        <v>161</v>
      </c>
    </row>
    <row r="8" spans="1:9" ht="15.75" customHeight="1" x14ac:dyDescent="0.15">
      <c r="A8" s="45"/>
      <c r="B8" s="45"/>
      <c r="C8" s="45"/>
      <c r="D8" s="46"/>
      <c r="E8" s="46"/>
      <c r="F8" s="45"/>
      <c r="G8" s="45"/>
      <c r="H8" s="45"/>
      <c r="I8" s="45"/>
    </row>
    <row r="9" spans="1:9" ht="13" x14ac:dyDescent="0.15">
      <c r="A9" s="45"/>
      <c r="B9" s="45"/>
      <c r="C9" s="45"/>
      <c r="D9" s="47">
        <v>2</v>
      </c>
      <c r="E9" s="47" t="s">
        <v>57</v>
      </c>
      <c r="F9" s="45"/>
      <c r="G9" s="45"/>
      <c r="H9" s="45"/>
      <c r="I9" s="45"/>
    </row>
    <row r="10" spans="1:9" ht="29.25" customHeight="1" x14ac:dyDescent="0.15">
      <c r="A10" s="45"/>
      <c r="B10" s="45"/>
      <c r="C10" s="45"/>
      <c r="D10" s="46"/>
      <c r="E10" s="46"/>
      <c r="F10" s="45"/>
      <c r="G10" s="45"/>
      <c r="H10" s="45"/>
      <c r="I10" s="45"/>
    </row>
    <row r="11" spans="1:9" ht="18" customHeight="1" x14ac:dyDescent="0.15">
      <c r="A11" s="46"/>
      <c r="B11" s="46"/>
      <c r="C11" s="46"/>
      <c r="D11" s="11">
        <v>3</v>
      </c>
      <c r="E11" s="11" t="s">
        <v>60</v>
      </c>
      <c r="F11" s="46"/>
      <c r="G11" s="46"/>
      <c r="H11" s="46"/>
      <c r="I11" s="46"/>
    </row>
    <row r="12" spans="1:9" ht="15.75" customHeight="1" x14ac:dyDescent="0.15">
      <c r="A12" s="48" t="s">
        <v>122</v>
      </c>
      <c r="B12" s="49" t="s">
        <v>127</v>
      </c>
      <c r="C12" s="49" t="s">
        <v>32</v>
      </c>
      <c r="D12" s="47">
        <v>1</v>
      </c>
      <c r="E12" s="50" t="s">
        <v>33</v>
      </c>
      <c r="F12" s="47" t="s">
        <v>138</v>
      </c>
      <c r="G12" s="50" t="s">
        <v>39</v>
      </c>
      <c r="H12" s="44" t="s">
        <v>52</v>
      </c>
      <c r="I12" s="56" t="s">
        <v>170</v>
      </c>
    </row>
    <row r="13" spans="1:9" ht="15.75" customHeight="1" x14ac:dyDescent="0.15">
      <c r="A13" s="45"/>
      <c r="B13" s="45"/>
      <c r="C13" s="45"/>
      <c r="D13" s="46"/>
      <c r="E13" s="46"/>
      <c r="F13" s="45"/>
      <c r="G13" s="45"/>
      <c r="H13" s="45"/>
      <c r="I13" s="45"/>
    </row>
    <row r="14" spans="1:9" ht="15.75" customHeight="1" x14ac:dyDescent="0.15">
      <c r="A14" s="45"/>
      <c r="B14" s="45"/>
      <c r="C14" s="45"/>
      <c r="D14" s="47">
        <v>2</v>
      </c>
      <c r="E14" s="47" t="s">
        <v>158</v>
      </c>
      <c r="F14" s="45"/>
      <c r="G14" s="45"/>
      <c r="H14" s="45"/>
      <c r="I14" s="45"/>
    </row>
    <row r="15" spans="1:9" ht="20.25" customHeight="1" x14ac:dyDescent="0.15">
      <c r="A15" s="45"/>
      <c r="B15" s="45"/>
      <c r="C15" s="45"/>
      <c r="D15" s="46"/>
      <c r="E15" s="46"/>
      <c r="F15" s="45"/>
      <c r="G15" s="45"/>
      <c r="H15" s="45"/>
      <c r="I15" s="45"/>
    </row>
    <row r="16" spans="1:9" ht="25.5" customHeight="1" x14ac:dyDescent="0.15">
      <c r="A16" s="46"/>
      <c r="B16" s="46"/>
      <c r="C16" s="46"/>
      <c r="D16" s="11">
        <v>3</v>
      </c>
      <c r="E16" s="11" t="s">
        <v>171</v>
      </c>
      <c r="F16" s="46"/>
      <c r="G16" s="46"/>
      <c r="H16" s="46"/>
      <c r="I16" s="46"/>
    </row>
    <row r="17" spans="1:9" ht="15.75" customHeight="1" x14ac:dyDescent="0.15">
      <c r="A17" s="48" t="s">
        <v>186</v>
      </c>
      <c r="B17" s="49" t="s">
        <v>191</v>
      </c>
      <c r="C17" s="49" t="s">
        <v>32</v>
      </c>
      <c r="D17" s="11">
        <v>1</v>
      </c>
      <c r="E17" s="34" t="s">
        <v>198</v>
      </c>
      <c r="F17" s="47" t="s">
        <v>205</v>
      </c>
      <c r="G17" s="50" t="s">
        <v>39</v>
      </c>
      <c r="H17" s="44" t="s">
        <v>213</v>
      </c>
      <c r="I17" s="56" t="s">
        <v>116</v>
      </c>
    </row>
    <row r="18" spans="1:9" ht="14.25" customHeight="1" x14ac:dyDescent="0.15">
      <c r="A18" s="45"/>
      <c r="B18" s="45"/>
      <c r="C18" s="45"/>
      <c r="D18" s="11">
        <v>2</v>
      </c>
      <c r="E18" s="34" t="s">
        <v>227</v>
      </c>
      <c r="F18" s="45"/>
      <c r="G18" s="45"/>
      <c r="H18" s="45"/>
      <c r="I18" s="45"/>
    </row>
    <row r="19" spans="1:9" ht="31.5" customHeight="1" x14ac:dyDescent="0.15">
      <c r="A19" s="45"/>
      <c r="B19" s="45"/>
      <c r="C19" s="45"/>
      <c r="D19" s="11">
        <v>3</v>
      </c>
      <c r="E19" s="11" t="s">
        <v>33</v>
      </c>
      <c r="F19" s="45"/>
      <c r="G19" s="45"/>
      <c r="H19" s="45"/>
      <c r="I19" s="45"/>
    </row>
    <row r="20" spans="1:9" ht="43.5" customHeight="1" x14ac:dyDescent="0.15">
      <c r="A20" s="45"/>
      <c r="B20" s="45"/>
      <c r="C20" s="45"/>
      <c r="D20" s="11">
        <v>4</v>
      </c>
      <c r="E20" s="11" t="s">
        <v>158</v>
      </c>
      <c r="F20" s="45"/>
      <c r="G20" s="45"/>
      <c r="H20" s="45"/>
      <c r="I20" s="45"/>
    </row>
    <row r="21" spans="1:9" ht="27.75" customHeight="1" x14ac:dyDescent="0.15">
      <c r="A21" s="46"/>
      <c r="B21" s="46"/>
      <c r="C21" s="46"/>
      <c r="D21" s="11">
        <v>5</v>
      </c>
      <c r="E21" s="11" t="s">
        <v>171</v>
      </c>
      <c r="F21" s="46"/>
      <c r="G21" s="46"/>
      <c r="H21" s="46"/>
      <c r="I21" s="46"/>
    </row>
    <row r="22" spans="1:9" ht="15.75" customHeight="1" x14ac:dyDescent="0.15">
      <c r="A22" s="48" t="s">
        <v>241</v>
      </c>
      <c r="B22" s="49" t="s">
        <v>244</v>
      </c>
      <c r="C22" s="49" t="s">
        <v>32</v>
      </c>
      <c r="D22" s="11">
        <v>1</v>
      </c>
      <c r="E22" s="34" t="s">
        <v>198</v>
      </c>
      <c r="F22" s="47" t="s">
        <v>252</v>
      </c>
      <c r="G22" s="50" t="s">
        <v>80</v>
      </c>
      <c r="H22" s="44" t="s">
        <v>213</v>
      </c>
      <c r="I22" s="56" t="s">
        <v>116</v>
      </c>
    </row>
    <row r="23" spans="1:9" ht="15.75" customHeight="1" x14ac:dyDescent="0.15">
      <c r="A23" s="45"/>
      <c r="B23" s="45"/>
      <c r="C23" s="45"/>
      <c r="D23" s="11">
        <v>2</v>
      </c>
      <c r="E23" s="34" t="s">
        <v>227</v>
      </c>
      <c r="F23" s="45"/>
      <c r="G23" s="45"/>
      <c r="H23" s="45"/>
      <c r="I23" s="45"/>
    </row>
    <row r="24" spans="1:9" ht="32.25" customHeight="1" x14ac:dyDescent="0.15">
      <c r="A24" s="45"/>
      <c r="B24" s="45"/>
      <c r="C24" s="45"/>
      <c r="D24" s="11">
        <v>3</v>
      </c>
      <c r="E24" s="11" t="s">
        <v>259</v>
      </c>
      <c r="F24" s="45"/>
      <c r="G24" s="45"/>
      <c r="H24" s="45"/>
      <c r="I24" s="45"/>
    </row>
    <row r="25" spans="1:9" ht="15.75" customHeight="1" x14ac:dyDescent="0.15">
      <c r="A25" s="45"/>
      <c r="B25" s="45"/>
      <c r="C25" s="45"/>
      <c r="D25" s="11">
        <v>4</v>
      </c>
      <c r="E25" s="11" t="s">
        <v>158</v>
      </c>
      <c r="F25" s="45"/>
      <c r="G25" s="45"/>
      <c r="H25" s="45"/>
      <c r="I25" s="45"/>
    </row>
    <row r="26" spans="1:9" ht="15.75" customHeight="1" x14ac:dyDescent="0.15">
      <c r="A26" s="46"/>
      <c r="B26" s="46"/>
      <c r="C26" s="46"/>
      <c r="D26" s="11">
        <v>5</v>
      </c>
      <c r="E26" s="11" t="s">
        <v>171</v>
      </c>
      <c r="F26" s="46"/>
      <c r="G26" s="46"/>
      <c r="H26" s="46"/>
      <c r="I26" s="46"/>
    </row>
    <row r="27" spans="1:9" ht="15.75" customHeight="1" x14ac:dyDescent="0.15">
      <c r="A27" s="48" t="s">
        <v>265</v>
      </c>
      <c r="B27" s="49" t="s">
        <v>266</v>
      </c>
      <c r="C27" s="49" t="s">
        <v>32</v>
      </c>
      <c r="D27" s="11">
        <v>1</v>
      </c>
      <c r="E27" s="34" t="s">
        <v>198</v>
      </c>
      <c r="F27" s="47" t="s">
        <v>271</v>
      </c>
      <c r="G27" s="50" t="s">
        <v>39</v>
      </c>
      <c r="H27" s="44" t="s">
        <v>213</v>
      </c>
      <c r="I27" s="56" t="s">
        <v>116</v>
      </c>
    </row>
    <row r="28" spans="1:9" ht="15.75" customHeight="1" x14ac:dyDescent="0.15">
      <c r="A28" s="45"/>
      <c r="B28" s="45"/>
      <c r="C28" s="45"/>
      <c r="D28" s="11">
        <v>2</v>
      </c>
      <c r="E28" s="34" t="s">
        <v>227</v>
      </c>
      <c r="F28" s="45"/>
      <c r="G28" s="45"/>
      <c r="H28" s="45"/>
      <c r="I28" s="45"/>
    </row>
    <row r="29" spans="1:9" ht="15.75" customHeight="1" x14ac:dyDescent="0.15">
      <c r="A29" s="45"/>
      <c r="B29" s="45"/>
      <c r="C29" s="45"/>
      <c r="D29" s="11">
        <v>3</v>
      </c>
      <c r="E29" s="11" t="s">
        <v>259</v>
      </c>
      <c r="F29" s="45"/>
      <c r="G29" s="45"/>
      <c r="H29" s="45"/>
      <c r="I29" s="45"/>
    </row>
    <row r="30" spans="1:9" ht="15.75" customHeight="1" x14ac:dyDescent="0.15">
      <c r="A30" s="45"/>
      <c r="B30" s="45"/>
      <c r="C30" s="45"/>
      <c r="D30" s="11">
        <v>4</v>
      </c>
      <c r="E30" s="11" t="s">
        <v>57</v>
      </c>
      <c r="F30" s="45"/>
      <c r="G30" s="45"/>
      <c r="H30" s="45"/>
      <c r="I30" s="45"/>
    </row>
    <row r="31" spans="1:9" ht="39.75" customHeight="1" x14ac:dyDescent="0.15">
      <c r="A31" s="46"/>
      <c r="B31" s="46"/>
      <c r="C31" s="46"/>
      <c r="D31" s="11">
        <v>5</v>
      </c>
      <c r="E31" s="11" t="s">
        <v>171</v>
      </c>
      <c r="F31" s="46"/>
      <c r="G31" s="46"/>
      <c r="H31" s="46"/>
      <c r="I31" s="46"/>
    </row>
    <row r="32" spans="1:9"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sheetData>
  <mergeCells count="51">
    <mergeCell ref="A7:A11"/>
    <mergeCell ref="F12:F16"/>
    <mergeCell ref="G12:G16"/>
    <mergeCell ref="A17:A21"/>
    <mergeCell ref="B17:B21"/>
    <mergeCell ref="C17:C21"/>
    <mergeCell ref="F17:F21"/>
    <mergeCell ref="G17:G21"/>
    <mergeCell ref="A12:A16"/>
    <mergeCell ref="B12:B16"/>
    <mergeCell ref="C12:C16"/>
    <mergeCell ref="D12:D13"/>
    <mergeCell ref="E12:E13"/>
    <mergeCell ref="G7:G11"/>
    <mergeCell ref="H7:H11"/>
    <mergeCell ref="I7:I11"/>
    <mergeCell ref="D9:D10"/>
    <mergeCell ref="E9:E10"/>
    <mergeCell ref="A1:I1"/>
    <mergeCell ref="B4:B6"/>
    <mergeCell ref="C4:C6"/>
    <mergeCell ref="F4:F6"/>
    <mergeCell ref="G4:G6"/>
    <mergeCell ref="H4:H6"/>
    <mergeCell ref="I4:I6"/>
    <mergeCell ref="A4:A6"/>
    <mergeCell ref="B7:B11"/>
    <mergeCell ref="C7:C11"/>
    <mergeCell ref="D7:D8"/>
    <mergeCell ref="E7:E8"/>
    <mergeCell ref="F7:F11"/>
    <mergeCell ref="H27:H31"/>
    <mergeCell ref="I27:I31"/>
    <mergeCell ref="A22:A26"/>
    <mergeCell ref="B22:B26"/>
    <mergeCell ref="C22:C26"/>
    <mergeCell ref="F22:F26"/>
    <mergeCell ref="G22:G26"/>
    <mergeCell ref="A27:A31"/>
    <mergeCell ref="B27:B31"/>
    <mergeCell ref="C27:C31"/>
    <mergeCell ref="F27:F31"/>
    <mergeCell ref="G27:G31"/>
    <mergeCell ref="H22:H26"/>
    <mergeCell ref="I22:I26"/>
    <mergeCell ref="H12:H16"/>
    <mergeCell ref="I12:I16"/>
    <mergeCell ref="D14:D15"/>
    <mergeCell ref="E14:E15"/>
    <mergeCell ref="H17:H21"/>
    <mergeCell ref="I17:I21"/>
  </mergeCells>
  <dataValidations count="1">
    <dataValidation type="list" allowBlank="1" showErrorMessage="1" sqref="H4 H7 H12 H17 H22 H27" xr:uid="{00000000-0002-0000-0200-000000000000}">
      <formula1>"-,Passed,Failed,Blocked,Skipped"</formula1>
    </dataValidation>
  </dataValidations>
  <hyperlinks>
    <hyperlink ref="I7" r:id="rId1" location="gid=977751969&amp;range=A14" display="Евгений Осипов, 3-й спринт_Инженер по тестированию_2ex." xr:uid="{00000000-0004-0000-0200-000000000000}"/>
    <hyperlink ref="I12" r:id="rId2" location="gid=977751969&amp;range=A15" display="Евгений Осипов, 3-й спринт_Инженер по тестированию_2ex." xr:uid="{00000000-0004-0000-0200-000001000000}"/>
    <hyperlink ref="I17" r:id="rId3" location="gid=977751969&amp;range=A9" display="Евгений Осипов, 3-й спринт_Инженер по тестированию_2ex." xr:uid="{00000000-0004-0000-0200-000002000000}"/>
    <hyperlink ref="I22" r:id="rId4" location="gid=977751969&amp;range=A9" display="Евгений Осипов, 3-й спринт_Инженер по тестированию_2ex." xr:uid="{987125DC-C2FE-754C-99CC-0C6296284874}"/>
    <hyperlink ref="I27" r:id="rId5" location="gid=977751969&amp;range=A9" display="Евгений Осипов, 3-й спринт_Инженер по тестированию_2ex." xr:uid="{7C781610-BE8B-144F-BEAE-2E94BE42676F}"/>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99"/>
  <sheetViews>
    <sheetView tabSelected="1" workbookViewId="0">
      <selection activeCell="M2" sqref="M2"/>
    </sheetView>
  </sheetViews>
  <sheetFormatPr baseColWidth="10" defaultColWidth="12.6640625" defaultRowHeight="15" customHeight="1" x14ac:dyDescent="0.15"/>
  <cols>
    <col min="2" max="2" width="17.83203125" customWidth="1"/>
    <col min="3" max="3" width="22.1640625" customWidth="1"/>
    <col min="4" max="4" width="40.33203125" customWidth="1"/>
    <col min="5" max="5" width="47" customWidth="1"/>
    <col min="6" max="6" width="24.33203125" customWidth="1"/>
    <col min="7" max="8" width="20.6640625" customWidth="1"/>
    <col min="9" max="9" width="43.6640625" customWidth="1"/>
    <col min="10" max="10" width="42.83203125" customWidth="1"/>
  </cols>
  <sheetData>
    <row r="1" spans="1:25" ht="28" x14ac:dyDescent="0.15">
      <c r="A1" s="1" t="s">
        <v>0</v>
      </c>
      <c r="B1" s="1" t="s">
        <v>4</v>
      </c>
      <c r="C1" s="1" t="s">
        <v>5</v>
      </c>
      <c r="D1" s="1" t="s">
        <v>6</v>
      </c>
      <c r="E1" s="1" t="s">
        <v>7</v>
      </c>
      <c r="F1" s="1" t="s">
        <v>8</v>
      </c>
      <c r="G1" s="1" t="s">
        <v>9</v>
      </c>
      <c r="H1" s="1" t="s">
        <v>10</v>
      </c>
      <c r="I1" s="1" t="s">
        <v>11</v>
      </c>
      <c r="J1" s="1" t="s">
        <v>12</v>
      </c>
      <c r="K1" s="7"/>
      <c r="L1" s="7"/>
      <c r="M1" s="7"/>
      <c r="N1" s="7"/>
      <c r="O1" s="7"/>
      <c r="P1" s="7"/>
      <c r="Q1" s="7"/>
      <c r="R1" s="7"/>
      <c r="S1" s="7"/>
      <c r="T1" s="7"/>
      <c r="U1" s="7"/>
      <c r="V1" s="7"/>
      <c r="W1" s="7"/>
      <c r="X1" s="7"/>
      <c r="Y1" s="7"/>
    </row>
    <row r="2" spans="1:25" ht="264" customHeight="1" x14ac:dyDescent="0.15">
      <c r="A2" s="7" t="s">
        <v>17</v>
      </c>
      <c r="B2" s="7" t="s">
        <v>23</v>
      </c>
      <c r="C2" s="13" t="s">
        <v>35</v>
      </c>
      <c r="D2" s="7" t="s">
        <v>37</v>
      </c>
      <c r="E2" s="7" t="s">
        <v>38</v>
      </c>
      <c r="F2" s="7" t="s">
        <v>41</v>
      </c>
      <c r="G2" s="7" t="s">
        <v>42</v>
      </c>
      <c r="H2" s="7" t="s">
        <v>43</v>
      </c>
      <c r="I2" s="7"/>
      <c r="J2" s="7"/>
      <c r="K2" s="7"/>
      <c r="L2" s="7"/>
      <c r="M2" s="7"/>
      <c r="N2" s="7"/>
      <c r="O2" s="7"/>
      <c r="P2" s="7"/>
      <c r="Q2" s="7"/>
      <c r="R2" s="7"/>
      <c r="S2" s="7"/>
      <c r="T2" s="7"/>
      <c r="U2" s="7"/>
      <c r="V2" s="7"/>
      <c r="W2" s="7"/>
      <c r="X2" s="7"/>
      <c r="Y2" s="7"/>
    </row>
    <row r="3" spans="1:25" ht="208.5" customHeight="1" x14ac:dyDescent="0.15">
      <c r="A3" s="7" t="s">
        <v>58</v>
      </c>
      <c r="B3" s="7" t="s">
        <v>59</v>
      </c>
      <c r="C3" s="13" t="s">
        <v>35</v>
      </c>
      <c r="D3" s="7" t="s">
        <v>37</v>
      </c>
      <c r="E3" s="7" t="s">
        <v>61</v>
      </c>
      <c r="F3" s="7" t="s">
        <v>62</v>
      </c>
      <c r="G3" s="7" t="s">
        <v>63</v>
      </c>
      <c r="H3" s="7" t="s">
        <v>43</v>
      </c>
      <c r="I3" s="7"/>
      <c r="J3" s="7"/>
      <c r="K3" s="7"/>
      <c r="L3" s="7"/>
      <c r="M3" s="7"/>
      <c r="N3" s="7"/>
      <c r="O3" s="7"/>
      <c r="P3" s="7"/>
      <c r="Q3" s="7"/>
      <c r="R3" s="7"/>
      <c r="S3" s="7"/>
      <c r="T3" s="7"/>
      <c r="U3" s="7"/>
      <c r="V3" s="7"/>
      <c r="W3" s="7"/>
      <c r="X3" s="7"/>
      <c r="Y3" s="7"/>
    </row>
    <row r="4" spans="1:25" ht="140" x14ac:dyDescent="0.15">
      <c r="A4" s="7" t="s">
        <v>66</v>
      </c>
      <c r="B4" s="7" t="s">
        <v>67</v>
      </c>
      <c r="C4" s="13" t="s">
        <v>68</v>
      </c>
      <c r="D4" s="7" t="s">
        <v>69</v>
      </c>
      <c r="E4" s="7" t="s">
        <v>70</v>
      </c>
      <c r="F4" s="7" t="s">
        <v>71</v>
      </c>
      <c r="G4" s="7" t="s">
        <v>72</v>
      </c>
      <c r="H4" s="7" t="s">
        <v>43</v>
      </c>
      <c r="I4" s="7"/>
      <c r="J4" s="7"/>
      <c r="K4" s="7"/>
      <c r="L4" s="7"/>
      <c r="M4" s="7"/>
      <c r="N4" s="7"/>
      <c r="O4" s="7"/>
      <c r="P4" s="7"/>
      <c r="Q4" s="7"/>
      <c r="R4" s="7"/>
      <c r="S4" s="7"/>
      <c r="T4" s="7"/>
      <c r="U4" s="7"/>
      <c r="V4" s="7"/>
      <c r="W4" s="7"/>
      <c r="X4" s="7"/>
      <c r="Y4" s="7"/>
    </row>
    <row r="5" spans="1:25" ht="154" x14ac:dyDescent="0.15">
      <c r="A5" s="7" t="s">
        <v>74</v>
      </c>
      <c r="B5" s="7" t="s">
        <v>75</v>
      </c>
      <c r="C5" s="13" t="s">
        <v>68</v>
      </c>
      <c r="D5" s="7" t="s">
        <v>37</v>
      </c>
      <c r="E5" s="7" t="s">
        <v>77</v>
      </c>
      <c r="F5" s="7" t="s">
        <v>78</v>
      </c>
      <c r="G5" s="7" t="s">
        <v>79</v>
      </c>
      <c r="H5" s="7" t="s">
        <v>43</v>
      </c>
      <c r="I5" s="7"/>
      <c r="J5" s="7"/>
      <c r="K5" s="7"/>
      <c r="L5" s="7"/>
      <c r="M5" s="7"/>
      <c r="N5" s="7"/>
      <c r="O5" s="7"/>
      <c r="P5" s="7"/>
      <c r="Q5" s="7"/>
      <c r="R5" s="7"/>
      <c r="S5" s="7"/>
      <c r="T5" s="7"/>
      <c r="U5" s="7"/>
      <c r="V5" s="7"/>
      <c r="W5" s="7"/>
      <c r="X5" s="7"/>
      <c r="Y5" s="7"/>
    </row>
    <row r="6" spans="1:25" ht="154" x14ac:dyDescent="0.15">
      <c r="A6" s="7" t="s">
        <v>81</v>
      </c>
      <c r="B6" s="7" t="s">
        <v>82</v>
      </c>
      <c r="C6" s="13" t="s">
        <v>68</v>
      </c>
      <c r="D6" s="7" t="s">
        <v>37</v>
      </c>
      <c r="E6" s="7" t="s">
        <v>84</v>
      </c>
      <c r="F6" s="7" t="s">
        <v>86</v>
      </c>
      <c r="G6" s="7" t="s">
        <v>87</v>
      </c>
      <c r="H6" s="7" t="s">
        <v>43</v>
      </c>
      <c r="I6" s="7"/>
      <c r="J6" s="7"/>
      <c r="K6" s="7"/>
      <c r="L6" s="7"/>
      <c r="M6" s="7"/>
      <c r="N6" s="7"/>
      <c r="O6" s="7"/>
      <c r="P6" s="7"/>
      <c r="Q6" s="7"/>
      <c r="R6" s="7"/>
      <c r="S6" s="7"/>
      <c r="T6" s="7"/>
      <c r="U6" s="7"/>
      <c r="V6" s="7"/>
      <c r="W6" s="7"/>
      <c r="X6" s="7"/>
      <c r="Y6" s="7"/>
    </row>
    <row r="7" spans="1:25" ht="154" x14ac:dyDescent="0.15">
      <c r="A7" s="7" t="s">
        <v>89</v>
      </c>
      <c r="B7" s="7" t="s">
        <v>91</v>
      </c>
      <c r="C7" s="13" t="s">
        <v>68</v>
      </c>
      <c r="D7" s="7" t="s">
        <v>37</v>
      </c>
      <c r="E7" s="7" t="s">
        <v>93</v>
      </c>
      <c r="F7" s="7" t="s">
        <v>95</v>
      </c>
      <c r="G7" s="7" t="s">
        <v>96</v>
      </c>
      <c r="H7" s="7" t="s">
        <v>43</v>
      </c>
      <c r="I7" s="7"/>
      <c r="J7" s="7"/>
      <c r="K7" s="7"/>
      <c r="L7" s="7"/>
      <c r="M7" s="7"/>
      <c r="N7" s="7"/>
      <c r="O7" s="7"/>
      <c r="P7" s="7"/>
      <c r="Q7" s="7"/>
      <c r="R7" s="7"/>
      <c r="S7" s="7"/>
      <c r="T7" s="7"/>
      <c r="U7" s="7"/>
      <c r="V7" s="7"/>
      <c r="W7" s="7"/>
      <c r="X7" s="7"/>
      <c r="Y7" s="7"/>
    </row>
    <row r="8" spans="1:25" ht="154" x14ac:dyDescent="0.15">
      <c r="A8" s="7" t="s">
        <v>102</v>
      </c>
      <c r="B8" s="7" t="s">
        <v>103</v>
      </c>
      <c r="C8" s="13" t="s">
        <v>104</v>
      </c>
      <c r="D8" s="7" t="s">
        <v>37</v>
      </c>
      <c r="E8" s="7" t="s">
        <v>108</v>
      </c>
      <c r="F8" s="7" t="s">
        <v>110</v>
      </c>
      <c r="G8" s="7" t="s">
        <v>111</v>
      </c>
      <c r="H8" s="7" t="s">
        <v>43</v>
      </c>
      <c r="I8" s="7"/>
      <c r="J8" s="7"/>
      <c r="K8" s="7"/>
      <c r="L8" s="7"/>
      <c r="M8" s="7"/>
      <c r="N8" s="7"/>
      <c r="O8" s="7"/>
      <c r="P8" s="7"/>
      <c r="Q8" s="7"/>
      <c r="R8" s="7"/>
      <c r="S8" s="7"/>
      <c r="T8" s="7"/>
      <c r="U8" s="7"/>
      <c r="V8" s="7"/>
      <c r="W8" s="7"/>
      <c r="X8" s="7"/>
      <c r="Y8" s="7"/>
    </row>
    <row r="9" spans="1:25" ht="154" x14ac:dyDescent="0.15">
      <c r="A9" s="7" t="s">
        <v>116</v>
      </c>
      <c r="B9" s="7" t="s">
        <v>117</v>
      </c>
      <c r="C9" s="13" t="s">
        <v>68</v>
      </c>
      <c r="D9" s="7" t="s">
        <v>37</v>
      </c>
      <c r="E9" s="7" t="s">
        <v>118</v>
      </c>
      <c r="F9" s="7" t="s">
        <v>120</v>
      </c>
      <c r="G9" s="7" t="s">
        <v>121</v>
      </c>
      <c r="H9" s="7" t="s">
        <v>43</v>
      </c>
      <c r="I9" s="7"/>
      <c r="J9" s="7"/>
      <c r="K9" s="7"/>
      <c r="L9" s="7"/>
      <c r="M9" s="7"/>
      <c r="N9" s="7"/>
      <c r="O9" s="7"/>
      <c r="P9" s="7"/>
      <c r="Q9" s="7"/>
      <c r="R9" s="7"/>
      <c r="S9" s="7"/>
      <c r="T9" s="7"/>
      <c r="U9" s="7"/>
      <c r="V9" s="7"/>
      <c r="W9" s="7"/>
      <c r="X9" s="7"/>
      <c r="Y9" s="7"/>
    </row>
    <row r="10" spans="1:25" ht="154" x14ac:dyDescent="0.15">
      <c r="A10" s="7" t="s">
        <v>123</v>
      </c>
      <c r="B10" s="7" t="s">
        <v>125</v>
      </c>
      <c r="C10" s="13" t="s">
        <v>104</v>
      </c>
      <c r="D10" s="7" t="s">
        <v>37</v>
      </c>
      <c r="E10" s="7" t="s">
        <v>128</v>
      </c>
      <c r="F10" s="7" t="s">
        <v>130</v>
      </c>
      <c r="G10" s="7" t="s">
        <v>131</v>
      </c>
      <c r="H10" s="7" t="s">
        <v>132</v>
      </c>
      <c r="I10" s="7"/>
      <c r="J10" s="7"/>
      <c r="K10" s="7"/>
      <c r="L10" s="7"/>
      <c r="M10" s="7"/>
      <c r="N10" s="7"/>
      <c r="O10" s="7"/>
      <c r="P10" s="7"/>
      <c r="Q10" s="7"/>
      <c r="R10" s="7"/>
      <c r="S10" s="7"/>
      <c r="T10" s="7"/>
      <c r="U10" s="7"/>
      <c r="V10" s="7"/>
      <c r="W10" s="7"/>
      <c r="X10" s="7"/>
      <c r="Y10" s="7"/>
    </row>
    <row r="11" spans="1:25" ht="154" x14ac:dyDescent="0.15">
      <c r="A11" s="7" t="s">
        <v>135</v>
      </c>
      <c r="B11" s="7" t="s">
        <v>136</v>
      </c>
      <c r="C11" s="13" t="s">
        <v>104</v>
      </c>
      <c r="D11" s="7" t="s">
        <v>37</v>
      </c>
      <c r="E11" s="7" t="s">
        <v>139</v>
      </c>
      <c r="F11" s="7" t="s">
        <v>141</v>
      </c>
      <c r="G11" s="7" t="s">
        <v>142</v>
      </c>
      <c r="H11" s="7" t="s">
        <v>132</v>
      </c>
      <c r="I11" s="7"/>
      <c r="J11" s="7"/>
      <c r="K11" s="7"/>
      <c r="L11" s="7"/>
      <c r="M11" s="7"/>
      <c r="N11" s="7"/>
      <c r="O11" s="7"/>
      <c r="P11" s="7"/>
      <c r="Q11" s="7"/>
      <c r="R11" s="7"/>
      <c r="S11" s="7"/>
      <c r="T11" s="7"/>
      <c r="U11" s="7"/>
      <c r="V11" s="7"/>
      <c r="W11" s="7"/>
      <c r="X11" s="7"/>
      <c r="Y11" s="7"/>
    </row>
    <row r="12" spans="1:25" ht="154" x14ac:dyDescent="0.15">
      <c r="A12" s="7" t="s">
        <v>145</v>
      </c>
      <c r="B12" s="7" t="s">
        <v>146</v>
      </c>
      <c r="C12" s="13" t="s">
        <v>68</v>
      </c>
      <c r="D12" s="7" t="s">
        <v>37</v>
      </c>
      <c r="E12" s="7" t="s">
        <v>150</v>
      </c>
      <c r="F12" s="7" t="s">
        <v>151</v>
      </c>
      <c r="G12" s="7" t="s">
        <v>152</v>
      </c>
      <c r="H12" s="7" t="s">
        <v>132</v>
      </c>
      <c r="I12" s="7"/>
      <c r="J12" s="7"/>
      <c r="K12" s="7"/>
      <c r="L12" s="7"/>
      <c r="M12" s="7"/>
      <c r="N12" s="7"/>
      <c r="O12" s="7"/>
      <c r="P12" s="7"/>
      <c r="Q12" s="7"/>
      <c r="R12" s="7"/>
      <c r="S12" s="7"/>
      <c r="T12" s="7"/>
      <c r="U12" s="7"/>
      <c r="V12" s="7"/>
      <c r="W12" s="7"/>
      <c r="X12" s="7"/>
      <c r="Y12" s="7"/>
    </row>
    <row r="13" spans="1:25" ht="154" x14ac:dyDescent="0.15">
      <c r="A13" s="7" t="s">
        <v>153</v>
      </c>
      <c r="B13" s="7" t="s">
        <v>154</v>
      </c>
      <c r="C13" s="13" t="s">
        <v>68</v>
      </c>
      <c r="D13" s="7" t="s">
        <v>37</v>
      </c>
      <c r="E13" s="7" t="s">
        <v>155</v>
      </c>
      <c r="F13" s="7" t="s">
        <v>156</v>
      </c>
      <c r="G13" s="7" t="s">
        <v>157</v>
      </c>
      <c r="H13" s="7" t="s">
        <v>132</v>
      </c>
      <c r="I13" s="7"/>
      <c r="J13" s="7"/>
      <c r="K13" s="7"/>
      <c r="L13" s="7"/>
      <c r="M13" s="7"/>
      <c r="N13" s="7"/>
      <c r="O13" s="7"/>
      <c r="P13" s="7"/>
      <c r="Q13" s="7"/>
      <c r="R13" s="7"/>
      <c r="S13" s="7"/>
      <c r="T13" s="7"/>
      <c r="U13" s="7"/>
      <c r="V13" s="7"/>
      <c r="W13" s="7"/>
      <c r="X13" s="7"/>
      <c r="Y13" s="7"/>
    </row>
    <row r="14" spans="1:25" ht="154" x14ac:dyDescent="0.15">
      <c r="A14" s="7" t="s">
        <v>161</v>
      </c>
      <c r="B14" s="7" t="s">
        <v>162</v>
      </c>
      <c r="C14" s="13" t="s">
        <v>68</v>
      </c>
      <c r="D14" s="7" t="s">
        <v>37</v>
      </c>
      <c r="E14" s="7" t="s">
        <v>166</v>
      </c>
      <c r="F14" s="7" t="s">
        <v>167</v>
      </c>
      <c r="G14" s="7" t="s">
        <v>168</v>
      </c>
      <c r="H14" s="7" t="s">
        <v>132</v>
      </c>
      <c r="I14" s="7"/>
      <c r="J14" s="7"/>
      <c r="K14" s="7"/>
      <c r="L14" s="7"/>
      <c r="M14" s="7"/>
      <c r="N14" s="7"/>
      <c r="O14" s="7"/>
      <c r="P14" s="7"/>
      <c r="Q14" s="7"/>
      <c r="R14" s="7"/>
      <c r="S14" s="7"/>
      <c r="T14" s="7"/>
      <c r="U14" s="7"/>
      <c r="V14" s="7"/>
      <c r="W14" s="7"/>
      <c r="X14" s="7"/>
      <c r="Y14" s="7"/>
    </row>
    <row r="15" spans="1:25" ht="182" x14ac:dyDescent="0.15">
      <c r="A15" s="7" t="s">
        <v>170</v>
      </c>
      <c r="B15" s="7" t="s">
        <v>172</v>
      </c>
      <c r="C15" s="13" t="s">
        <v>68</v>
      </c>
      <c r="D15" s="7" t="s">
        <v>174</v>
      </c>
      <c r="E15" s="32" t="s">
        <v>176</v>
      </c>
      <c r="F15" s="7" t="s">
        <v>179</v>
      </c>
      <c r="G15" s="7" t="s">
        <v>180</v>
      </c>
      <c r="H15" s="7" t="s">
        <v>132</v>
      </c>
      <c r="I15" s="7"/>
      <c r="J15" s="7"/>
      <c r="K15" s="7"/>
      <c r="L15" s="7"/>
      <c r="M15" s="7"/>
      <c r="N15" s="7"/>
      <c r="O15" s="7"/>
      <c r="P15" s="7"/>
      <c r="Q15" s="7"/>
      <c r="R15" s="7"/>
      <c r="S15" s="7"/>
      <c r="T15" s="7"/>
      <c r="U15" s="7"/>
      <c r="V15" s="7"/>
      <c r="W15" s="7"/>
      <c r="X15" s="7"/>
      <c r="Y15" s="7"/>
    </row>
    <row r="16" spans="1:25" ht="182" x14ac:dyDescent="0.15">
      <c r="A16" s="7" t="s">
        <v>181</v>
      </c>
      <c r="B16" s="7" t="s">
        <v>182</v>
      </c>
      <c r="C16" s="13" t="s">
        <v>68</v>
      </c>
      <c r="D16" s="7" t="s">
        <v>174</v>
      </c>
      <c r="E16" s="32" t="s">
        <v>183</v>
      </c>
      <c r="F16" s="7" t="s">
        <v>179</v>
      </c>
      <c r="G16" s="7" t="s">
        <v>185</v>
      </c>
      <c r="H16" s="7" t="s">
        <v>132</v>
      </c>
      <c r="I16" s="7"/>
      <c r="J16" s="7"/>
      <c r="K16" s="7"/>
      <c r="L16" s="7"/>
      <c r="M16" s="7"/>
      <c r="N16" s="7"/>
      <c r="O16" s="7"/>
      <c r="P16" s="7"/>
      <c r="Q16" s="7"/>
      <c r="R16" s="7"/>
      <c r="S16" s="7"/>
      <c r="T16" s="7"/>
      <c r="U16" s="7"/>
      <c r="V16" s="7"/>
      <c r="W16" s="7"/>
      <c r="X16" s="7"/>
      <c r="Y16" s="7"/>
    </row>
    <row r="17" spans="1:25" ht="182" x14ac:dyDescent="0.15">
      <c r="A17" s="7" t="s">
        <v>190</v>
      </c>
      <c r="B17" s="7" t="s">
        <v>192</v>
      </c>
      <c r="C17" s="13" t="s">
        <v>68</v>
      </c>
      <c r="D17" s="7" t="s">
        <v>174</v>
      </c>
      <c r="E17" s="32" t="s">
        <v>194</v>
      </c>
      <c r="F17" s="7" t="s">
        <v>179</v>
      </c>
      <c r="G17" s="7" t="s">
        <v>196</v>
      </c>
      <c r="H17" s="7" t="s">
        <v>132</v>
      </c>
      <c r="I17" s="7"/>
      <c r="J17" s="7"/>
      <c r="K17" s="7"/>
      <c r="L17" s="7"/>
      <c r="M17" s="7"/>
      <c r="N17" s="7"/>
      <c r="O17" s="7"/>
      <c r="P17" s="7"/>
      <c r="Q17" s="7"/>
      <c r="R17" s="7"/>
      <c r="S17" s="7"/>
      <c r="T17" s="7"/>
      <c r="U17" s="7"/>
      <c r="V17" s="7"/>
      <c r="W17" s="7"/>
      <c r="X17" s="7"/>
      <c r="Y17" s="7"/>
    </row>
    <row r="18" spans="1:25" ht="168" x14ac:dyDescent="0.15">
      <c r="A18" s="7" t="s">
        <v>202</v>
      </c>
      <c r="B18" s="7" t="s">
        <v>203</v>
      </c>
      <c r="C18" s="13" t="s">
        <v>68</v>
      </c>
      <c r="D18" s="7" t="s">
        <v>206</v>
      </c>
      <c r="E18" s="32" t="s">
        <v>208</v>
      </c>
      <c r="F18" s="7" t="s">
        <v>179</v>
      </c>
      <c r="G18" s="7" t="s">
        <v>210</v>
      </c>
      <c r="H18" s="7" t="s">
        <v>132</v>
      </c>
      <c r="I18" s="7"/>
      <c r="J18" s="7"/>
      <c r="K18" s="7"/>
      <c r="L18" s="7"/>
      <c r="M18" s="7"/>
      <c r="N18" s="7"/>
      <c r="O18" s="7"/>
      <c r="P18" s="7"/>
      <c r="Q18" s="7"/>
      <c r="R18" s="7"/>
      <c r="S18" s="7"/>
      <c r="T18" s="7"/>
      <c r="U18" s="7"/>
      <c r="V18" s="7"/>
      <c r="W18" s="7"/>
      <c r="X18" s="7"/>
      <c r="Y18" s="7"/>
    </row>
    <row r="19" spans="1:25" ht="168" x14ac:dyDescent="0.15">
      <c r="A19" s="7" t="s">
        <v>215</v>
      </c>
      <c r="B19" s="7" t="s">
        <v>216</v>
      </c>
      <c r="C19" s="13" t="s">
        <v>68</v>
      </c>
      <c r="D19" s="7" t="s">
        <v>206</v>
      </c>
      <c r="E19" s="32" t="s">
        <v>219</v>
      </c>
      <c r="F19" s="7" t="s">
        <v>179</v>
      </c>
      <c r="G19" s="7" t="s">
        <v>220</v>
      </c>
      <c r="H19" s="7" t="s">
        <v>132</v>
      </c>
      <c r="I19" s="7"/>
      <c r="J19" s="7"/>
      <c r="K19" s="7"/>
      <c r="L19" s="7"/>
      <c r="M19" s="7"/>
      <c r="N19" s="7"/>
      <c r="O19" s="7"/>
      <c r="P19" s="7"/>
      <c r="Q19" s="7"/>
      <c r="R19" s="7"/>
      <c r="S19" s="7"/>
      <c r="T19" s="7"/>
      <c r="U19" s="7"/>
      <c r="V19" s="7"/>
      <c r="W19" s="7"/>
      <c r="X19" s="7"/>
      <c r="Y19" s="7"/>
    </row>
    <row r="20" spans="1:25" ht="168" x14ac:dyDescent="0.15">
      <c r="A20" s="7" t="s">
        <v>222</v>
      </c>
      <c r="B20" s="7" t="s">
        <v>223</v>
      </c>
      <c r="C20" s="13" t="s">
        <v>68</v>
      </c>
      <c r="D20" s="7" t="s">
        <v>206</v>
      </c>
      <c r="E20" s="32" t="s">
        <v>226</v>
      </c>
      <c r="F20" s="7" t="s">
        <v>179</v>
      </c>
      <c r="G20" s="7" t="s">
        <v>228</v>
      </c>
      <c r="H20" s="7" t="s">
        <v>132</v>
      </c>
      <c r="I20" s="7"/>
      <c r="J20" s="7"/>
      <c r="K20" s="7"/>
      <c r="L20" s="7"/>
      <c r="M20" s="7"/>
      <c r="N20" s="7"/>
      <c r="O20" s="7"/>
      <c r="P20" s="7"/>
      <c r="Q20" s="7"/>
      <c r="R20" s="7"/>
      <c r="S20" s="7"/>
      <c r="T20" s="7"/>
      <c r="U20" s="7"/>
      <c r="V20" s="7"/>
      <c r="W20" s="7"/>
      <c r="X20" s="7"/>
      <c r="Y20" s="7"/>
    </row>
    <row r="21" spans="1:25" ht="182" x14ac:dyDescent="0.15">
      <c r="A21" s="7" t="s">
        <v>232</v>
      </c>
      <c r="B21" s="7" t="s">
        <v>234</v>
      </c>
      <c r="C21" s="13" t="s">
        <v>104</v>
      </c>
      <c r="D21" s="7" t="s">
        <v>174</v>
      </c>
      <c r="E21" s="32" t="s">
        <v>236</v>
      </c>
      <c r="F21" s="7" t="s">
        <v>237</v>
      </c>
      <c r="G21" s="7" t="s">
        <v>239</v>
      </c>
      <c r="H21" s="7" t="s">
        <v>132</v>
      </c>
      <c r="I21" s="7"/>
      <c r="J21" s="7"/>
      <c r="K21" s="7"/>
      <c r="L21" s="7"/>
      <c r="M21" s="7"/>
      <c r="N21" s="7"/>
      <c r="O21" s="7"/>
      <c r="P21" s="7"/>
      <c r="Q21" s="7"/>
      <c r="R21" s="7"/>
      <c r="S21" s="7"/>
      <c r="T21" s="7"/>
      <c r="U21" s="7"/>
      <c r="V21" s="7"/>
      <c r="W21" s="7"/>
      <c r="X21" s="7"/>
      <c r="Y21" s="7"/>
    </row>
    <row r="22" spans="1:25" ht="196" x14ac:dyDescent="0.15">
      <c r="A22" s="7" t="s">
        <v>243</v>
      </c>
      <c r="B22" s="7" t="s">
        <v>245</v>
      </c>
      <c r="C22" s="13" t="s">
        <v>68</v>
      </c>
      <c r="D22" s="7" t="s">
        <v>246</v>
      </c>
      <c r="E22" s="7" t="s">
        <v>247</v>
      </c>
      <c r="F22" s="7" t="s">
        <v>248</v>
      </c>
      <c r="G22" s="7" t="s">
        <v>249</v>
      </c>
      <c r="H22" s="7" t="s">
        <v>251</v>
      </c>
      <c r="I22" s="7"/>
      <c r="J22" s="7"/>
      <c r="K22" s="7"/>
      <c r="L22" s="7"/>
      <c r="M22" s="7"/>
      <c r="N22" s="7"/>
      <c r="O22" s="7"/>
      <c r="P22" s="7"/>
      <c r="Q22" s="7"/>
      <c r="R22" s="7"/>
      <c r="S22" s="7"/>
      <c r="T22" s="7"/>
      <c r="U22" s="7"/>
      <c r="V22" s="7"/>
      <c r="W22" s="7"/>
      <c r="X22" s="7"/>
      <c r="Y22" s="7"/>
    </row>
    <row r="23" spans="1:25" ht="196" x14ac:dyDescent="0.15">
      <c r="A23" s="7" t="s">
        <v>257</v>
      </c>
      <c r="B23" s="7" t="s">
        <v>258</v>
      </c>
      <c r="C23" s="13" t="s">
        <v>68</v>
      </c>
      <c r="D23" s="7" t="s">
        <v>246</v>
      </c>
      <c r="E23" s="7" t="s">
        <v>247</v>
      </c>
      <c r="F23" s="7" t="s">
        <v>261</v>
      </c>
      <c r="G23" s="7" t="s">
        <v>262</v>
      </c>
      <c r="H23" s="7" t="s">
        <v>263</v>
      </c>
      <c r="I23" s="7"/>
      <c r="J23" s="7"/>
      <c r="K23" s="7"/>
      <c r="L23" s="7"/>
      <c r="M23" s="7"/>
      <c r="N23" s="7"/>
      <c r="O23" s="7"/>
      <c r="P23" s="7"/>
      <c r="Q23" s="7"/>
      <c r="R23" s="7"/>
      <c r="S23" s="7"/>
      <c r="T23" s="7"/>
      <c r="U23" s="7"/>
      <c r="V23" s="7"/>
      <c r="W23" s="7"/>
      <c r="X23" s="7"/>
      <c r="Y23" s="7"/>
    </row>
    <row r="24" spans="1:25" ht="196" x14ac:dyDescent="0.15">
      <c r="A24" s="7" t="s">
        <v>267</v>
      </c>
      <c r="B24" s="7" t="s">
        <v>269</v>
      </c>
      <c r="C24" s="13" t="s">
        <v>68</v>
      </c>
      <c r="D24" s="7" t="s">
        <v>246</v>
      </c>
      <c r="E24" s="7" t="s">
        <v>247</v>
      </c>
      <c r="F24" s="7" t="s">
        <v>272</v>
      </c>
      <c r="G24" s="7" t="s">
        <v>273</v>
      </c>
      <c r="H24" s="7" t="s">
        <v>274</v>
      </c>
      <c r="I24" s="7"/>
      <c r="J24" s="7"/>
      <c r="K24" s="7"/>
      <c r="L24" s="7"/>
      <c r="M24" s="7"/>
      <c r="N24" s="7"/>
      <c r="O24" s="7"/>
      <c r="P24" s="7"/>
      <c r="Q24" s="7"/>
      <c r="R24" s="7"/>
      <c r="S24" s="7"/>
      <c r="T24" s="7"/>
      <c r="U24" s="7"/>
      <c r="V24" s="7"/>
      <c r="W24" s="7"/>
      <c r="X24" s="7"/>
      <c r="Y24" s="7"/>
    </row>
    <row r="25" spans="1:25" ht="196" x14ac:dyDescent="0.15">
      <c r="A25" s="7" t="s">
        <v>276</v>
      </c>
      <c r="B25" s="7" t="s">
        <v>277</v>
      </c>
      <c r="C25" s="13" t="s">
        <v>68</v>
      </c>
      <c r="D25" s="7" t="s">
        <v>246</v>
      </c>
      <c r="E25" s="7" t="s">
        <v>247</v>
      </c>
      <c r="F25" s="7" t="s">
        <v>278</v>
      </c>
      <c r="G25" s="7" t="s">
        <v>279</v>
      </c>
      <c r="H25" s="7" t="s">
        <v>263</v>
      </c>
      <c r="I25" s="7"/>
      <c r="J25" s="7"/>
      <c r="K25" s="7"/>
      <c r="L25" s="7"/>
      <c r="M25" s="7"/>
      <c r="N25" s="7"/>
      <c r="O25" s="7"/>
      <c r="P25" s="7"/>
      <c r="Q25" s="7"/>
      <c r="R25" s="7"/>
      <c r="S25" s="7"/>
      <c r="T25" s="7"/>
      <c r="U25" s="7"/>
      <c r="V25" s="7"/>
      <c r="W25" s="7"/>
      <c r="X25" s="7"/>
      <c r="Y25" s="7"/>
    </row>
    <row r="26" spans="1:25" ht="196" x14ac:dyDescent="0.15">
      <c r="A26" s="7" t="s">
        <v>283</v>
      </c>
      <c r="B26" s="7" t="s">
        <v>284</v>
      </c>
      <c r="C26" s="13" t="s">
        <v>285</v>
      </c>
      <c r="D26" s="7" t="s">
        <v>246</v>
      </c>
      <c r="E26" s="7" t="s">
        <v>247</v>
      </c>
      <c r="F26" s="7" t="s">
        <v>286</v>
      </c>
      <c r="G26" s="7" t="s">
        <v>287</v>
      </c>
      <c r="H26" s="7" t="s">
        <v>263</v>
      </c>
      <c r="I26" s="7"/>
      <c r="J26" s="7"/>
      <c r="K26" s="7"/>
      <c r="L26" s="7"/>
      <c r="M26" s="7"/>
      <c r="N26" s="7"/>
      <c r="O26" s="7"/>
      <c r="P26" s="7"/>
      <c r="Q26" s="7"/>
      <c r="R26" s="7"/>
      <c r="S26" s="7"/>
      <c r="T26" s="7"/>
      <c r="U26" s="7"/>
      <c r="V26" s="7"/>
      <c r="W26" s="7"/>
      <c r="X26" s="7"/>
      <c r="Y26" s="7"/>
    </row>
    <row r="27" spans="1:25" ht="182" x14ac:dyDescent="0.15">
      <c r="A27" s="7" t="s">
        <v>290</v>
      </c>
      <c r="B27" s="7" t="s">
        <v>291</v>
      </c>
      <c r="C27" s="13" t="s">
        <v>104</v>
      </c>
      <c r="D27" s="7" t="s">
        <v>174</v>
      </c>
      <c r="E27" s="7" t="s">
        <v>292</v>
      </c>
      <c r="F27" s="7" t="s">
        <v>293</v>
      </c>
      <c r="G27" s="7" t="s">
        <v>294</v>
      </c>
      <c r="H27" s="7" t="s">
        <v>274</v>
      </c>
      <c r="I27" s="7"/>
      <c r="J27" s="7"/>
      <c r="K27" s="7"/>
      <c r="L27" s="7"/>
      <c r="M27" s="7"/>
      <c r="N27" s="7"/>
      <c r="O27" s="7"/>
      <c r="P27" s="7"/>
      <c r="Q27" s="7"/>
      <c r="R27" s="7"/>
      <c r="S27" s="7"/>
      <c r="T27" s="7"/>
      <c r="U27" s="7"/>
      <c r="V27" s="7"/>
      <c r="W27" s="7"/>
      <c r="X27" s="7"/>
      <c r="Y27" s="7"/>
    </row>
    <row r="28" spans="1:25" ht="13" x14ac:dyDescent="0.15">
      <c r="A28" s="7"/>
      <c r="B28" s="7"/>
      <c r="C28" s="7"/>
      <c r="D28" s="7"/>
      <c r="E28" s="7"/>
      <c r="F28" s="7"/>
      <c r="G28" s="7"/>
      <c r="H28" s="7"/>
      <c r="I28" s="7"/>
      <c r="J28" s="7"/>
      <c r="K28" s="7"/>
      <c r="L28" s="7"/>
      <c r="M28" s="7"/>
      <c r="N28" s="7"/>
      <c r="O28" s="7"/>
      <c r="P28" s="7"/>
      <c r="Q28" s="7"/>
      <c r="R28" s="7"/>
      <c r="S28" s="7"/>
      <c r="T28" s="7"/>
      <c r="U28" s="7"/>
      <c r="V28" s="7"/>
      <c r="W28" s="7"/>
      <c r="X28" s="7"/>
      <c r="Y28" s="7"/>
    </row>
    <row r="29" spans="1:25" ht="13" x14ac:dyDescent="0.15">
      <c r="A29" s="7"/>
      <c r="B29" s="7"/>
      <c r="C29" s="7"/>
      <c r="D29" s="7"/>
      <c r="E29" s="7"/>
      <c r="F29" s="7"/>
      <c r="G29" s="7"/>
      <c r="H29" s="7"/>
      <c r="I29" s="7"/>
      <c r="J29" s="7"/>
      <c r="K29" s="7"/>
      <c r="L29" s="7"/>
      <c r="M29" s="7"/>
      <c r="N29" s="7"/>
      <c r="O29" s="7"/>
      <c r="P29" s="7"/>
      <c r="Q29" s="7"/>
      <c r="R29" s="7"/>
      <c r="S29" s="7"/>
      <c r="T29" s="7"/>
      <c r="U29" s="7"/>
      <c r="V29" s="7"/>
      <c r="W29" s="7"/>
      <c r="X29" s="7"/>
      <c r="Y29" s="7"/>
    </row>
    <row r="30" spans="1:25" ht="13" x14ac:dyDescent="0.15">
      <c r="A30" s="7"/>
      <c r="B30" s="7"/>
      <c r="C30" s="7"/>
      <c r="D30" s="7"/>
      <c r="E30" s="7"/>
      <c r="F30" s="7"/>
      <c r="G30" s="7"/>
      <c r="H30" s="7"/>
      <c r="I30" s="7"/>
      <c r="J30" s="7"/>
      <c r="K30" s="7"/>
      <c r="L30" s="7"/>
      <c r="M30" s="7"/>
      <c r="N30" s="7"/>
      <c r="O30" s="7"/>
      <c r="P30" s="7"/>
      <c r="Q30" s="7"/>
      <c r="R30" s="7"/>
      <c r="S30" s="7"/>
      <c r="T30" s="7"/>
      <c r="U30" s="7"/>
      <c r="V30" s="7"/>
      <c r="W30" s="7"/>
      <c r="X30" s="7"/>
      <c r="Y30" s="7"/>
    </row>
    <row r="31" spans="1:25" ht="13" x14ac:dyDescent="0.15">
      <c r="A31" s="7"/>
      <c r="B31" s="7"/>
      <c r="C31" s="7"/>
      <c r="D31" s="7"/>
      <c r="E31" s="7"/>
      <c r="F31" s="7"/>
      <c r="G31" s="7"/>
      <c r="H31" s="7"/>
      <c r="I31" s="7"/>
      <c r="J31" s="7"/>
      <c r="K31" s="7"/>
      <c r="L31" s="7"/>
      <c r="M31" s="7"/>
      <c r="N31" s="7"/>
      <c r="O31" s="7"/>
      <c r="P31" s="7"/>
      <c r="Q31" s="7"/>
      <c r="R31" s="7"/>
      <c r="S31" s="7"/>
      <c r="T31" s="7"/>
      <c r="U31" s="7"/>
      <c r="V31" s="7"/>
      <c r="W31" s="7"/>
      <c r="X31" s="7"/>
      <c r="Y31" s="7"/>
    </row>
    <row r="32" spans="1:25" ht="13" x14ac:dyDescent="0.15">
      <c r="A32" s="7"/>
      <c r="B32" s="7"/>
      <c r="C32" s="7"/>
      <c r="D32" s="7"/>
      <c r="E32" s="7"/>
      <c r="F32" s="7"/>
      <c r="G32" s="7"/>
      <c r="H32" s="7"/>
      <c r="I32" s="7"/>
      <c r="J32" s="7"/>
      <c r="K32" s="7"/>
      <c r="L32" s="7"/>
      <c r="M32" s="7"/>
      <c r="N32" s="7"/>
      <c r="O32" s="7"/>
      <c r="P32" s="7"/>
      <c r="Q32" s="7"/>
      <c r="R32" s="7"/>
      <c r="S32" s="7"/>
      <c r="T32" s="7"/>
      <c r="U32" s="7"/>
      <c r="V32" s="7"/>
      <c r="W32" s="7"/>
      <c r="X32" s="7"/>
      <c r="Y32" s="7"/>
    </row>
    <row r="33" spans="1:25" ht="13" x14ac:dyDescent="0.15">
      <c r="A33" s="7"/>
      <c r="B33" s="7"/>
      <c r="C33" s="7"/>
      <c r="D33" s="7"/>
      <c r="E33" s="7"/>
      <c r="F33" s="7"/>
      <c r="G33" s="7"/>
      <c r="H33" s="7"/>
      <c r="I33" s="7"/>
      <c r="J33" s="7"/>
      <c r="K33" s="7"/>
      <c r="L33" s="7"/>
      <c r="M33" s="7"/>
      <c r="N33" s="7"/>
      <c r="O33" s="7"/>
      <c r="P33" s="7"/>
      <c r="Q33" s="7"/>
      <c r="R33" s="7"/>
      <c r="S33" s="7"/>
      <c r="T33" s="7"/>
      <c r="U33" s="7"/>
      <c r="V33" s="7"/>
      <c r="W33" s="7"/>
      <c r="X33" s="7"/>
      <c r="Y33" s="7"/>
    </row>
    <row r="34" spans="1:25" ht="13" x14ac:dyDescent="0.15">
      <c r="A34" s="7"/>
      <c r="B34" s="7"/>
      <c r="C34" s="7"/>
      <c r="D34" s="7"/>
      <c r="E34" s="7"/>
      <c r="F34" s="7"/>
      <c r="G34" s="7"/>
      <c r="H34" s="7"/>
      <c r="I34" s="7"/>
      <c r="J34" s="7"/>
      <c r="K34" s="7"/>
      <c r="L34" s="7"/>
      <c r="M34" s="7"/>
      <c r="N34" s="7"/>
      <c r="O34" s="7"/>
      <c r="P34" s="7"/>
      <c r="Q34" s="7"/>
      <c r="R34" s="7"/>
      <c r="S34" s="7"/>
      <c r="T34" s="7"/>
      <c r="U34" s="7"/>
      <c r="V34" s="7"/>
      <c r="W34" s="7"/>
      <c r="X34" s="7"/>
      <c r="Y34" s="7"/>
    </row>
    <row r="35" spans="1:25" ht="13" x14ac:dyDescent="0.15">
      <c r="A35" s="7"/>
      <c r="B35" s="7"/>
      <c r="C35" s="7"/>
      <c r="D35" s="7"/>
      <c r="E35" s="7"/>
      <c r="F35" s="7"/>
      <c r="G35" s="7"/>
      <c r="H35" s="7"/>
      <c r="I35" s="7"/>
      <c r="J35" s="7"/>
      <c r="K35" s="7"/>
      <c r="L35" s="7"/>
      <c r="M35" s="7"/>
      <c r="N35" s="7"/>
      <c r="O35" s="7"/>
      <c r="P35" s="7"/>
      <c r="Q35" s="7"/>
      <c r="R35" s="7"/>
      <c r="S35" s="7"/>
      <c r="T35" s="7"/>
      <c r="U35" s="7"/>
      <c r="V35" s="7"/>
      <c r="W35" s="7"/>
      <c r="X35" s="7"/>
      <c r="Y35" s="7"/>
    </row>
    <row r="36" spans="1:25" ht="13" x14ac:dyDescent="0.15">
      <c r="A36" s="7"/>
      <c r="B36" s="7"/>
      <c r="C36" s="7"/>
      <c r="D36" s="7"/>
      <c r="E36" s="7"/>
      <c r="F36" s="7"/>
      <c r="G36" s="7"/>
      <c r="H36" s="7"/>
      <c r="I36" s="7"/>
      <c r="J36" s="7"/>
      <c r="K36" s="7"/>
      <c r="L36" s="7"/>
      <c r="M36" s="7"/>
      <c r="N36" s="7"/>
      <c r="O36" s="7"/>
      <c r="P36" s="7"/>
      <c r="Q36" s="7"/>
      <c r="R36" s="7"/>
      <c r="S36" s="7"/>
      <c r="T36" s="7"/>
      <c r="U36" s="7"/>
      <c r="V36" s="7"/>
      <c r="W36" s="7"/>
      <c r="X36" s="7"/>
      <c r="Y36" s="7"/>
    </row>
    <row r="37" spans="1:25" ht="13" x14ac:dyDescent="0.15">
      <c r="A37" s="7"/>
      <c r="B37" s="7"/>
      <c r="C37" s="7"/>
      <c r="D37" s="7"/>
      <c r="E37" s="7"/>
      <c r="F37" s="7"/>
      <c r="G37" s="7"/>
      <c r="H37" s="7"/>
      <c r="I37" s="7"/>
      <c r="J37" s="7"/>
      <c r="K37" s="7"/>
      <c r="L37" s="7"/>
      <c r="M37" s="7"/>
      <c r="N37" s="7"/>
      <c r="O37" s="7"/>
      <c r="P37" s="7"/>
      <c r="Q37" s="7"/>
      <c r="R37" s="7"/>
      <c r="S37" s="7"/>
      <c r="T37" s="7"/>
      <c r="U37" s="7"/>
      <c r="V37" s="7"/>
      <c r="W37" s="7"/>
      <c r="X37" s="7"/>
      <c r="Y37" s="7"/>
    </row>
    <row r="38" spans="1:25" ht="13" x14ac:dyDescent="0.15">
      <c r="A38" s="7"/>
      <c r="B38" s="7"/>
      <c r="C38" s="7"/>
      <c r="D38" s="7"/>
      <c r="E38" s="7"/>
      <c r="F38" s="7"/>
      <c r="G38" s="7"/>
      <c r="H38" s="7"/>
      <c r="I38" s="7"/>
      <c r="J38" s="7"/>
      <c r="K38" s="7"/>
      <c r="L38" s="7"/>
      <c r="M38" s="7"/>
      <c r="N38" s="7"/>
      <c r="O38" s="7"/>
      <c r="P38" s="7"/>
      <c r="Q38" s="7"/>
      <c r="R38" s="7"/>
      <c r="S38" s="7"/>
      <c r="T38" s="7"/>
      <c r="U38" s="7"/>
      <c r="V38" s="7"/>
      <c r="W38" s="7"/>
      <c r="X38" s="7"/>
      <c r="Y38" s="7"/>
    </row>
    <row r="39" spans="1:25" ht="13" x14ac:dyDescent="0.15">
      <c r="A39" s="7"/>
      <c r="B39" s="7"/>
      <c r="C39" s="7"/>
      <c r="D39" s="7"/>
      <c r="E39" s="7"/>
      <c r="F39" s="7"/>
      <c r="G39" s="7"/>
      <c r="H39" s="7"/>
      <c r="I39" s="7"/>
      <c r="J39" s="7"/>
      <c r="K39" s="7"/>
      <c r="L39" s="7"/>
      <c r="M39" s="7"/>
      <c r="N39" s="7"/>
      <c r="O39" s="7"/>
      <c r="P39" s="7"/>
      <c r="Q39" s="7"/>
      <c r="R39" s="7"/>
      <c r="S39" s="7"/>
      <c r="T39" s="7"/>
      <c r="U39" s="7"/>
      <c r="V39" s="7"/>
      <c r="W39" s="7"/>
      <c r="X39" s="7"/>
      <c r="Y39" s="7"/>
    </row>
    <row r="40" spans="1:25" ht="13" x14ac:dyDescent="0.15">
      <c r="A40" s="7"/>
      <c r="B40" s="7"/>
      <c r="C40" s="7"/>
      <c r="D40" s="7"/>
      <c r="E40" s="7"/>
      <c r="F40" s="7"/>
      <c r="G40" s="7"/>
      <c r="H40" s="7"/>
      <c r="I40" s="7"/>
      <c r="J40" s="7"/>
      <c r="K40" s="7"/>
      <c r="L40" s="7"/>
      <c r="M40" s="7"/>
      <c r="N40" s="7"/>
      <c r="O40" s="7"/>
      <c r="P40" s="7"/>
      <c r="Q40" s="7"/>
      <c r="R40" s="7"/>
      <c r="S40" s="7"/>
      <c r="T40" s="7"/>
      <c r="U40" s="7"/>
      <c r="V40" s="7"/>
      <c r="W40" s="7"/>
      <c r="X40" s="7"/>
      <c r="Y40" s="7"/>
    </row>
    <row r="41" spans="1:25" ht="13" x14ac:dyDescent="0.15">
      <c r="A41" s="7"/>
      <c r="B41" s="7"/>
      <c r="C41" s="7"/>
      <c r="D41" s="7"/>
      <c r="E41" s="7"/>
      <c r="F41" s="7"/>
      <c r="G41" s="7"/>
      <c r="H41" s="7"/>
      <c r="I41" s="7"/>
      <c r="J41" s="7"/>
      <c r="K41" s="7"/>
      <c r="L41" s="7"/>
      <c r="M41" s="7"/>
      <c r="N41" s="7"/>
      <c r="O41" s="7"/>
      <c r="P41" s="7"/>
      <c r="Q41" s="7"/>
      <c r="R41" s="7"/>
      <c r="S41" s="7"/>
      <c r="T41" s="7"/>
      <c r="U41" s="7"/>
      <c r="V41" s="7"/>
      <c r="W41" s="7"/>
      <c r="X41" s="7"/>
      <c r="Y41" s="7"/>
    </row>
    <row r="42" spans="1:25" ht="13" x14ac:dyDescent="0.15">
      <c r="A42" s="7"/>
      <c r="B42" s="7"/>
      <c r="C42" s="7"/>
      <c r="D42" s="7"/>
      <c r="E42" s="7"/>
      <c r="F42" s="7"/>
      <c r="G42" s="7"/>
      <c r="H42" s="7"/>
      <c r="I42" s="7"/>
      <c r="J42" s="7"/>
      <c r="K42" s="7"/>
      <c r="L42" s="7"/>
      <c r="M42" s="7"/>
      <c r="N42" s="7"/>
      <c r="O42" s="7"/>
      <c r="P42" s="7"/>
      <c r="Q42" s="7"/>
      <c r="R42" s="7"/>
      <c r="S42" s="7"/>
      <c r="T42" s="7"/>
      <c r="U42" s="7"/>
      <c r="V42" s="7"/>
      <c r="W42" s="7"/>
      <c r="X42" s="7"/>
      <c r="Y42" s="7"/>
    </row>
    <row r="43" spans="1:25" ht="13" x14ac:dyDescent="0.15">
      <c r="A43" s="7"/>
      <c r="B43" s="7"/>
      <c r="C43" s="7"/>
      <c r="D43" s="7"/>
      <c r="E43" s="7"/>
      <c r="F43" s="7"/>
      <c r="G43" s="7"/>
      <c r="H43" s="7"/>
      <c r="I43" s="7"/>
      <c r="J43" s="7"/>
      <c r="K43" s="7"/>
      <c r="L43" s="7"/>
      <c r="M43" s="7"/>
      <c r="N43" s="7"/>
      <c r="O43" s="7"/>
      <c r="P43" s="7"/>
      <c r="Q43" s="7"/>
      <c r="R43" s="7"/>
      <c r="S43" s="7"/>
      <c r="T43" s="7"/>
      <c r="U43" s="7"/>
      <c r="V43" s="7"/>
      <c r="W43" s="7"/>
      <c r="X43" s="7"/>
      <c r="Y43" s="7"/>
    </row>
    <row r="44" spans="1:25" ht="13" x14ac:dyDescent="0.15">
      <c r="A44" s="7"/>
      <c r="B44" s="7"/>
      <c r="C44" s="7"/>
      <c r="D44" s="7"/>
      <c r="E44" s="7"/>
      <c r="F44" s="7"/>
      <c r="G44" s="7"/>
      <c r="H44" s="7"/>
      <c r="I44" s="7"/>
      <c r="J44" s="7"/>
      <c r="K44" s="7"/>
      <c r="L44" s="7"/>
      <c r="M44" s="7"/>
      <c r="N44" s="7"/>
      <c r="O44" s="7"/>
      <c r="P44" s="7"/>
      <c r="Q44" s="7"/>
      <c r="R44" s="7"/>
      <c r="S44" s="7"/>
      <c r="T44" s="7"/>
      <c r="U44" s="7"/>
      <c r="V44" s="7"/>
      <c r="W44" s="7"/>
      <c r="X44" s="7"/>
      <c r="Y44" s="7"/>
    </row>
    <row r="45" spans="1:25" ht="13" x14ac:dyDescent="0.15">
      <c r="A45" s="7"/>
      <c r="B45" s="7"/>
      <c r="C45" s="7"/>
      <c r="D45" s="7"/>
      <c r="E45" s="7"/>
      <c r="F45" s="7"/>
      <c r="G45" s="7"/>
      <c r="H45" s="7"/>
      <c r="I45" s="7"/>
      <c r="J45" s="7"/>
      <c r="K45" s="7"/>
      <c r="L45" s="7"/>
      <c r="M45" s="7"/>
      <c r="N45" s="7"/>
      <c r="O45" s="7"/>
      <c r="P45" s="7"/>
      <c r="Q45" s="7"/>
      <c r="R45" s="7"/>
      <c r="S45" s="7"/>
      <c r="T45" s="7"/>
      <c r="U45" s="7"/>
      <c r="V45" s="7"/>
      <c r="W45" s="7"/>
      <c r="X45" s="7"/>
      <c r="Y45" s="7"/>
    </row>
    <row r="46" spans="1:25" ht="13" x14ac:dyDescent="0.15">
      <c r="A46" s="7"/>
      <c r="B46" s="7"/>
      <c r="C46" s="7"/>
      <c r="D46" s="7"/>
      <c r="E46" s="7"/>
      <c r="F46" s="7"/>
      <c r="G46" s="7"/>
      <c r="H46" s="7"/>
      <c r="I46" s="7"/>
      <c r="J46" s="7"/>
      <c r="K46" s="7"/>
      <c r="L46" s="7"/>
      <c r="M46" s="7"/>
      <c r="N46" s="7"/>
      <c r="O46" s="7"/>
      <c r="P46" s="7"/>
      <c r="Q46" s="7"/>
      <c r="R46" s="7"/>
      <c r="S46" s="7"/>
      <c r="T46" s="7"/>
      <c r="U46" s="7"/>
      <c r="V46" s="7"/>
      <c r="W46" s="7"/>
      <c r="X46" s="7"/>
      <c r="Y46" s="7"/>
    </row>
    <row r="47" spans="1:25" ht="13" x14ac:dyDescent="0.15">
      <c r="A47" s="7"/>
      <c r="B47" s="7"/>
      <c r="C47" s="7"/>
      <c r="D47" s="7"/>
      <c r="E47" s="7"/>
      <c r="F47" s="7"/>
      <c r="G47" s="7"/>
      <c r="H47" s="7"/>
      <c r="I47" s="7"/>
      <c r="J47" s="7"/>
      <c r="K47" s="7"/>
      <c r="L47" s="7"/>
      <c r="M47" s="7"/>
      <c r="N47" s="7"/>
      <c r="O47" s="7"/>
      <c r="P47" s="7"/>
      <c r="Q47" s="7"/>
      <c r="R47" s="7"/>
      <c r="S47" s="7"/>
      <c r="T47" s="7"/>
      <c r="U47" s="7"/>
      <c r="V47" s="7"/>
      <c r="W47" s="7"/>
      <c r="X47" s="7"/>
      <c r="Y47" s="7"/>
    </row>
    <row r="48" spans="1:25" ht="13" x14ac:dyDescent="0.15">
      <c r="A48" s="7"/>
      <c r="B48" s="7"/>
      <c r="C48" s="7"/>
      <c r="D48" s="7"/>
      <c r="E48" s="7"/>
      <c r="F48" s="7"/>
      <c r="G48" s="7"/>
      <c r="H48" s="7"/>
      <c r="I48" s="7"/>
      <c r="J48" s="7"/>
      <c r="K48" s="7"/>
      <c r="L48" s="7"/>
      <c r="M48" s="7"/>
      <c r="N48" s="7"/>
      <c r="O48" s="7"/>
      <c r="P48" s="7"/>
      <c r="Q48" s="7"/>
      <c r="R48" s="7"/>
      <c r="S48" s="7"/>
      <c r="T48" s="7"/>
      <c r="U48" s="7"/>
      <c r="V48" s="7"/>
      <c r="W48" s="7"/>
      <c r="X48" s="7"/>
      <c r="Y48" s="7"/>
    </row>
    <row r="49" spans="1:25" ht="13" x14ac:dyDescent="0.15">
      <c r="A49" s="7"/>
      <c r="B49" s="7"/>
      <c r="C49" s="7"/>
      <c r="D49" s="7"/>
      <c r="E49" s="7"/>
      <c r="F49" s="7"/>
      <c r="G49" s="7"/>
      <c r="H49" s="7"/>
      <c r="I49" s="7"/>
      <c r="J49" s="7"/>
      <c r="K49" s="7"/>
      <c r="L49" s="7"/>
      <c r="M49" s="7"/>
      <c r="N49" s="7"/>
      <c r="O49" s="7"/>
      <c r="P49" s="7"/>
      <c r="Q49" s="7"/>
      <c r="R49" s="7"/>
      <c r="S49" s="7"/>
      <c r="T49" s="7"/>
      <c r="U49" s="7"/>
      <c r="V49" s="7"/>
      <c r="W49" s="7"/>
      <c r="X49" s="7"/>
      <c r="Y49" s="7"/>
    </row>
    <row r="50" spans="1:25" ht="13" x14ac:dyDescent="0.15">
      <c r="A50" s="7"/>
      <c r="B50" s="7"/>
      <c r="C50" s="7"/>
      <c r="D50" s="7"/>
      <c r="E50" s="7"/>
      <c r="F50" s="7"/>
      <c r="G50" s="7"/>
      <c r="H50" s="7"/>
      <c r="I50" s="7"/>
      <c r="J50" s="7"/>
      <c r="K50" s="7"/>
      <c r="L50" s="7"/>
      <c r="M50" s="7"/>
      <c r="N50" s="7"/>
      <c r="O50" s="7"/>
      <c r="P50" s="7"/>
      <c r="Q50" s="7"/>
      <c r="R50" s="7"/>
      <c r="S50" s="7"/>
      <c r="T50" s="7"/>
      <c r="U50" s="7"/>
      <c r="V50" s="7"/>
      <c r="W50" s="7"/>
      <c r="X50" s="7"/>
      <c r="Y50" s="7"/>
    </row>
    <row r="51" spans="1:25" ht="13" x14ac:dyDescent="0.15">
      <c r="A51" s="7"/>
      <c r="B51" s="7"/>
      <c r="C51" s="7"/>
      <c r="D51" s="7"/>
      <c r="E51" s="7"/>
      <c r="F51" s="7"/>
      <c r="G51" s="7"/>
      <c r="H51" s="7"/>
      <c r="I51" s="7"/>
      <c r="J51" s="7"/>
      <c r="K51" s="7"/>
      <c r="L51" s="7"/>
      <c r="M51" s="7"/>
      <c r="N51" s="7"/>
      <c r="O51" s="7"/>
      <c r="P51" s="7"/>
      <c r="Q51" s="7"/>
      <c r="R51" s="7"/>
      <c r="S51" s="7"/>
      <c r="T51" s="7"/>
      <c r="U51" s="7"/>
      <c r="V51" s="7"/>
      <c r="W51" s="7"/>
      <c r="X51" s="7"/>
      <c r="Y51" s="7"/>
    </row>
    <row r="52" spans="1:25" ht="13" x14ac:dyDescent="0.15">
      <c r="A52" s="7"/>
      <c r="B52" s="7"/>
      <c r="C52" s="7"/>
      <c r="D52" s="7"/>
      <c r="E52" s="7"/>
      <c r="F52" s="7"/>
      <c r="G52" s="7"/>
      <c r="H52" s="7"/>
      <c r="I52" s="7"/>
      <c r="J52" s="7"/>
      <c r="K52" s="7"/>
      <c r="L52" s="7"/>
      <c r="M52" s="7"/>
      <c r="N52" s="7"/>
      <c r="O52" s="7"/>
      <c r="P52" s="7"/>
      <c r="Q52" s="7"/>
      <c r="R52" s="7"/>
      <c r="S52" s="7"/>
      <c r="T52" s="7"/>
      <c r="U52" s="7"/>
      <c r="V52" s="7"/>
      <c r="W52" s="7"/>
      <c r="X52" s="7"/>
      <c r="Y52" s="7"/>
    </row>
    <row r="53" spans="1:25" ht="13" x14ac:dyDescent="0.15">
      <c r="A53" s="7"/>
      <c r="B53" s="7"/>
      <c r="C53" s="7"/>
      <c r="D53" s="7"/>
      <c r="E53" s="7"/>
      <c r="F53" s="7"/>
      <c r="G53" s="7"/>
      <c r="H53" s="7"/>
      <c r="I53" s="7"/>
      <c r="J53" s="7"/>
      <c r="K53" s="7"/>
      <c r="L53" s="7"/>
      <c r="M53" s="7"/>
      <c r="N53" s="7"/>
      <c r="O53" s="7"/>
      <c r="P53" s="7"/>
      <c r="Q53" s="7"/>
      <c r="R53" s="7"/>
      <c r="S53" s="7"/>
      <c r="T53" s="7"/>
      <c r="U53" s="7"/>
      <c r="V53" s="7"/>
      <c r="W53" s="7"/>
      <c r="X53" s="7"/>
      <c r="Y53" s="7"/>
    </row>
    <row r="54" spans="1:25" ht="13" x14ac:dyDescent="0.15">
      <c r="A54" s="7"/>
      <c r="B54" s="7"/>
      <c r="C54" s="7"/>
      <c r="D54" s="7"/>
      <c r="E54" s="7"/>
      <c r="F54" s="7"/>
      <c r="G54" s="7"/>
      <c r="H54" s="7"/>
      <c r="I54" s="7"/>
      <c r="J54" s="7"/>
      <c r="K54" s="7"/>
      <c r="L54" s="7"/>
      <c r="M54" s="7"/>
      <c r="N54" s="7"/>
      <c r="O54" s="7"/>
      <c r="P54" s="7"/>
      <c r="Q54" s="7"/>
      <c r="R54" s="7"/>
      <c r="S54" s="7"/>
      <c r="T54" s="7"/>
      <c r="U54" s="7"/>
      <c r="V54" s="7"/>
      <c r="W54" s="7"/>
      <c r="X54" s="7"/>
      <c r="Y54" s="7"/>
    </row>
    <row r="55" spans="1:25" ht="13" x14ac:dyDescent="0.15">
      <c r="A55" s="7"/>
      <c r="B55" s="7"/>
      <c r="C55" s="7"/>
      <c r="D55" s="7"/>
      <c r="E55" s="7"/>
      <c r="F55" s="7"/>
      <c r="G55" s="7"/>
      <c r="H55" s="7"/>
      <c r="I55" s="7"/>
      <c r="J55" s="7"/>
      <c r="K55" s="7"/>
      <c r="L55" s="7"/>
      <c r="M55" s="7"/>
      <c r="N55" s="7"/>
      <c r="O55" s="7"/>
      <c r="P55" s="7"/>
      <c r="Q55" s="7"/>
      <c r="R55" s="7"/>
      <c r="S55" s="7"/>
      <c r="T55" s="7"/>
      <c r="U55" s="7"/>
      <c r="V55" s="7"/>
      <c r="W55" s="7"/>
      <c r="X55" s="7"/>
      <c r="Y55" s="7"/>
    </row>
    <row r="56" spans="1:25" ht="13" x14ac:dyDescent="0.15">
      <c r="A56" s="7"/>
      <c r="B56" s="7"/>
      <c r="C56" s="7"/>
      <c r="D56" s="7"/>
      <c r="E56" s="7"/>
      <c r="F56" s="7"/>
      <c r="G56" s="7"/>
      <c r="H56" s="7"/>
      <c r="I56" s="7"/>
      <c r="J56" s="7"/>
      <c r="K56" s="7"/>
      <c r="L56" s="7"/>
      <c r="M56" s="7"/>
      <c r="N56" s="7"/>
      <c r="O56" s="7"/>
      <c r="P56" s="7"/>
      <c r="Q56" s="7"/>
      <c r="R56" s="7"/>
      <c r="S56" s="7"/>
      <c r="T56" s="7"/>
      <c r="U56" s="7"/>
      <c r="V56" s="7"/>
      <c r="W56" s="7"/>
      <c r="X56" s="7"/>
      <c r="Y56" s="7"/>
    </row>
    <row r="57" spans="1:25" ht="13" x14ac:dyDescent="0.15">
      <c r="A57" s="7"/>
      <c r="B57" s="7"/>
      <c r="C57" s="7"/>
      <c r="D57" s="7"/>
      <c r="E57" s="7"/>
      <c r="F57" s="7"/>
      <c r="G57" s="7"/>
      <c r="H57" s="7"/>
      <c r="I57" s="7"/>
      <c r="J57" s="7"/>
      <c r="K57" s="7"/>
      <c r="L57" s="7"/>
      <c r="M57" s="7"/>
      <c r="N57" s="7"/>
      <c r="O57" s="7"/>
      <c r="P57" s="7"/>
      <c r="Q57" s="7"/>
      <c r="R57" s="7"/>
      <c r="S57" s="7"/>
      <c r="T57" s="7"/>
      <c r="U57" s="7"/>
      <c r="V57" s="7"/>
      <c r="W57" s="7"/>
      <c r="X57" s="7"/>
      <c r="Y57" s="7"/>
    </row>
    <row r="58" spans="1:25" ht="13" x14ac:dyDescent="0.15">
      <c r="A58" s="7"/>
      <c r="B58" s="7"/>
      <c r="C58" s="7"/>
      <c r="D58" s="7"/>
      <c r="E58" s="7"/>
      <c r="F58" s="7"/>
      <c r="G58" s="7"/>
      <c r="H58" s="7"/>
      <c r="I58" s="7"/>
      <c r="J58" s="7"/>
      <c r="K58" s="7"/>
      <c r="L58" s="7"/>
      <c r="M58" s="7"/>
      <c r="N58" s="7"/>
      <c r="O58" s="7"/>
      <c r="P58" s="7"/>
      <c r="Q58" s="7"/>
      <c r="R58" s="7"/>
      <c r="S58" s="7"/>
      <c r="T58" s="7"/>
      <c r="U58" s="7"/>
      <c r="V58" s="7"/>
      <c r="W58" s="7"/>
      <c r="X58" s="7"/>
      <c r="Y58" s="7"/>
    </row>
    <row r="59" spans="1:25" ht="13" x14ac:dyDescent="0.15">
      <c r="A59" s="7"/>
      <c r="B59" s="7"/>
      <c r="C59" s="7"/>
      <c r="D59" s="7"/>
      <c r="E59" s="7"/>
      <c r="F59" s="7"/>
      <c r="G59" s="7"/>
      <c r="H59" s="7"/>
      <c r="I59" s="7"/>
      <c r="J59" s="7"/>
      <c r="K59" s="7"/>
      <c r="L59" s="7"/>
      <c r="M59" s="7"/>
      <c r="N59" s="7"/>
      <c r="O59" s="7"/>
      <c r="P59" s="7"/>
      <c r="Q59" s="7"/>
      <c r="R59" s="7"/>
      <c r="S59" s="7"/>
      <c r="T59" s="7"/>
      <c r="U59" s="7"/>
      <c r="V59" s="7"/>
      <c r="W59" s="7"/>
      <c r="X59" s="7"/>
      <c r="Y59" s="7"/>
    </row>
    <row r="60" spans="1:25" ht="13" x14ac:dyDescent="0.15">
      <c r="A60" s="7"/>
      <c r="B60" s="7"/>
      <c r="C60" s="7"/>
      <c r="D60" s="7"/>
      <c r="E60" s="7"/>
      <c r="F60" s="7"/>
      <c r="G60" s="7"/>
      <c r="H60" s="7"/>
      <c r="I60" s="7"/>
      <c r="J60" s="7"/>
      <c r="K60" s="7"/>
      <c r="L60" s="7"/>
      <c r="M60" s="7"/>
      <c r="N60" s="7"/>
      <c r="O60" s="7"/>
      <c r="P60" s="7"/>
      <c r="Q60" s="7"/>
      <c r="R60" s="7"/>
      <c r="S60" s="7"/>
      <c r="T60" s="7"/>
      <c r="U60" s="7"/>
      <c r="V60" s="7"/>
      <c r="W60" s="7"/>
      <c r="X60" s="7"/>
      <c r="Y60" s="7"/>
    </row>
    <row r="61" spans="1:25" ht="13" x14ac:dyDescent="0.15">
      <c r="A61" s="7"/>
      <c r="B61" s="7"/>
      <c r="C61" s="7"/>
      <c r="D61" s="7"/>
      <c r="E61" s="7"/>
      <c r="F61" s="7"/>
      <c r="G61" s="7"/>
      <c r="H61" s="7"/>
      <c r="I61" s="7"/>
      <c r="J61" s="7"/>
      <c r="K61" s="7"/>
      <c r="L61" s="7"/>
      <c r="M61" s="7"/>
      <c r="N61" s="7"/>
      <c r="O61" s="7"/>
      <c r="P61" s="7"/>
      <c r="Q61" s="7"/>
      <c r="R61" s="7"/>
      <c r="S61" s="7"/>
      <c r="T61" s="7"/>
      <c r="U61" s="7"/>
      <c r="V61" s="7"/>
      <c r="W61" s="7"/>
      <c r="X61" s="7"/>
      <c r="Y61" s="7"/>
    </row>
    <row r="62" spans="1:25" ht="13" x14ac:dyDescent="0.15">
      <c r="A62" s="7"/>
      <c r="B62" s="7"/>
      <c r="C62" s="7"/>
      <c r="D62" s="7"/>
      <c r="E62" s="7"/>
      <c r="F62" s="7"/>
      <c r="G62" s="7"/>
      <c r="H62" s="7"/>
      <c r="I62" s="7"/>
      <c r="J62" s="7"/>
      <c r="K62" s="7"/>
      <c r="L62" s="7"/>
      <c r="M62" s="7"/>
      <c r="N62" s="7"/>
      <c r="O62" s="7"/>
      <c r="P62" s="7"/>
      <c r="Q62" s="7"/>
      <c r="R62" s="7"/>
      <c r="S62" s="7"/>
      <c r="T62" s="7"/>
      <c r="U62" s="7"/>
      <c r="V62" s="7"/>
      <c r="W62" s="7"/>
      <c r="X62" s="7"/>
      <c r="Y62" s="7"/>
    </row>
    <row r="63" spans="1:25" ht="13" x14ac:dyDescent="0.15">
      <c r="A63" s="7"/>
      <c r="B63" s="7"/>
      <c r="C63" s="7"/>
      <c r="D63" s="7"/>
      <c r="E63" s="7"/>
      <c r="F63" s="7"/>
      <c r="G63" s="7"/>
      <c r="H63" s="7"/>
      <c r="I63" s="7"/>
      <c r="J63" s="7"/>
      <c r="K63" s="7"/>
      <c r="L63" s="7"/>
      <c r="M63" s="7"/>
      <c r="N63" s="7"/>
      <c r="O63" s="7"/>
      <c r="P63" s="7"/>
      <c r="Q63" s="7"/>
      <c r="R63" s="7"/>
      <c r="S63" s="7"/>
      <c r="T63" s="7"/>
      <c r="U63" s="7"/>
      <c r="V63" s="7"/>
      <c r="W63" s="7"/>
      <c r="X63" s="7"/>
      <c r="Y63" s="7"/>
    </row>
    <row r="64" spans="1:25" ht="13" x14ac:dyDescent="0.15">
      <c r="A64" s="7"/>
      <c r="B64" s="7"/>
      <c r="C64" s="7"/>
      <c r="D64" s="7"/>
      <c r="E64" s="7"/>
      <c r="F64" s="7"/>
      <c r="G64" s="7"/>
      <c r="H64" s="7"/>
      <c r="I64" s="7"/>
      <c r="J64" s="7"/>
      <c r="K64" s="7"/>
      <c r="L64" s="7"/>
      <c r="M64" s="7"/>
      <c r="N64" s="7"/>
      <c r="O64" s="7"/>
      <c r="P64" s="7"/>
      <c r="Q64" s="7"/>
      <c r="R64" s="7"/>
      <c r="S64" s="7"/>
      <c r="T64" s="7"/>
      <c r="U64" s="7"/>
      <c r="V64" s="7"/>
      <c r="W64" s="7"/>
      <c r="X64" s="7"/>
      <c r="Y64" s="7"/>
    </row>
    <row r="65" spans="1:25" ht="13" x14ac:dyDescent="0.15">
      <c r="A65" s="7"/>
      <c r="B65" s="7"/>
      <c r="C65" s="7"/>
      <c r="D65" s="7"/>
      <c r="E65" s="7"/>
      <c r="F65" s="7"/>
      <c r="G65" s="7"/>
      <c r="H65" s="7"/>
      <c r="I65" s="7"/>
      <c r="J65" s="7"/>
      <c r="K65" s="7"/>
      <c r="L65" s="7"/>
      <c r="M65" s="7"/>
      <c r="N65" s="7"/>
      <c r="O65" s="7"/>
      <c r="P65" s="7"/>
      <c r="Q65" s="7"/>
      <c r="R65" s="7"/>
      <c r="S65" s="7"/>
      <c r="T65" s="7"/>
      <c r="U65" s="7"/>
      <c r="V65" s="7"/>
      <c r="W65" s="7"/>
      <c r="X65" s="7"/>
      <c r="Y65" s="7"/>
    </row>
    <row r="66" spans="1:25" ht="13" x14ac:dyDescent="0.15">
      <c r="A66" s="7"/>
      <c r="B66" s="7"/>
      <c r="C66" s="7"/>
      <c r="D66" s="7"/>
      <c r="E66" s="7"/>
      <c r="F66" s="7"/>
      <c r="G66" s="7"/>
      <c r="H66" s="7"/>
      <c r="I66" s="7"/>
      <c r="J66" s="7"/>
      <c r="K66" s="7"/>
      <c r="L66" s="7"/>
      <c r="M66" s="7"/>
      <c r="N66" s="7"/>
      <c r="O66" s="7"/>
      <c r="P66" s="7"/>
      <c r="Q66" s="7"/>
      <c r="R66" s="7"/>
      <c r="S66" s="7"/>
      <c r="T66" s="7"/>
      <c r="U66" s="7"/>
      <c r="V66" s="7"/>
      <c r="W66" s="7"/>
      <c r="X66" s="7"/>
      <c r="Y66" s="7"/>
    </row>
    <row r="67" spans="1:25" ht="13" x14ac:dyDescent="0.15">
      <c r="A67" s="7"/>
      <c r="B67" s="7"/>
      <c r="C67" s="7"/>
      <c r="D67" s="7"/>
      <c r="E67" s="7"/>
      <c r="F67" s="7"/>
      <c r="G67" s="7"/>
      <c r="H67" s="7"/>
      <c r="I67" s="7"/>
      <c r="J67" s="7"/>
      <c r="K67" s="7"/>
      <c r="L67" s="7"/>
      <c r="M67" s="7"/>
      <c r="N67" s="7"/>
      <c r="O67" s="7"/>
      <c r="P67" s="7"/>
      <c r="Q67" s="7"/>
      <c r="R67" s="7"/>
      <c r="S67" s="7"/>
      <c r="T67" s="7"/>
      <c r="U67" s="7"/>
      <c r="V67" s="7"/>
      <c r="W67" s="7"/>
      <c r="X67" s="7"/>
      <c r="Y67" s="7"/>
    </row>
    <row r="68" spans="1:25" ht="13" x14ac:dyDescent="0.15">
      <c r="A68" s="7"/>
      <c r="B68" s="7"/>
      <c r="C68" s="7"/>
      <c r="D68" s="7"/>
      <c r="E68" s="7"/>
      <c r="F68" s="7"/>
      <c r="G68" s="7"/>
      <c r="H68" s="7"/>
      <c r="I68" s="7"/>
      <c r="J68" s="7"/>
      <c r="K68" s="7"/>
      <c r="L68" s="7"/>
      <c r="M68" s="7"/>
      <c r="N68" s="7"/>
      <c r="O68" s="7"/>
      <c r="P68" s="7"/>
      <c r="Q68" s="7"/>
      <c r="R68" s="7"/>
      <c r="S68" s="7"/>
      <c r="T68" s="7"/>
      <c r="U68" s="7"/>
      <c r="V68" s="7"/>
      <c r="W68" s="7"/>
      <c r="X68" s="7"/>
      <c r="Y68" s="7"/>
    </row>
    <row r="69" spans="1:25" ht="13" x14ac:dyDescent="0.15">
      <c r="A69" s="7"/>
      <c r="B69" s="7"/>
      <c r="C69" s="7"/>
      <c r="D69" s="7"/>
      <c r="E69" s="7"/>
      <c r="F69" s="7"/>
      <c r="G69" s="7"/>
      <c r="H69" s="7"/>
      <c r="I69" s="7"/>
      <c r="J69" s="7"/>
      <c r="K69" s="7"/>
      <c r="L69" s="7"/>
      <c r="M69" s="7"/>
      <c r="N69" s="7"/>
      <c r="O69" s="7"/>
      <c r="P69" s="7"/>
      <c r="Q69" s="7"/>
      <c r="R69" s="7"/>
      <c r="S69" s="7"/>
      <c r="T69" s="7"/>
      <c r="U69" s="7"/>
      <c r="V69" s="7"/>
      <c r="W69" s="7"/>
      <c r="X69" s="7"/>
      <c r="Y69" s="7"/>
    </row>
    <row r="70" spans="1:25" ht="13" x14ac:dyDescent="0.15">
      <c r="A70" s="7"/>
      <c r="B70" s="7"/>
      <c r="C70" s="7"/>
      <c r="D70" s="7"/>
      <c r="E70" s="7"/>
      <c r="F70" s="7"/>
      <c r="G70" s="7"/>
      <c r="H70" s="7"/>
      <c r="I70" s="7"/>
      <c r="J70" s="7"/>
      <c r="K70" s="7"/>
      <c r="L70" s="7"/>
      <c r="M70" s="7"/>
      <c r="N70" s="7"/>
      <c r="O70" s="7"/>
      <c r="P70" s="7"/>
      <c r="Q70" s="7"/>
      <c r="R70" s="7"/>
      <c r="S70" s="7"/>
      <c r="T70" s="7"/>
      <c r="U70" s="7"/>
      <c r="V70" s="7"/>
      <c r="W70" s="7"/>
      <c r="X70" s="7"/>
      <c r="Y70" s="7"/>
    </row>
    <row r="71" spans="1:25" ht="13" x14ac:dyDescent="0.15">
      <c r="A71" s="7"/>
      <c r="B71" s="7"/>
      <c r="C71" s="7"/>
      <c r="D71" s="7"/>
      <c r="E71" s="7"/>
      <c r="F71" s="7"/>
      <c r="G71" s="7"/>
      <c r="H71" s="7"/>
      <c r="I71" s="7"/>
      <c r="J71" s="7"/>
      <c r="K71" s="7"/>
      <c r="L71" s="7"/>
      <c r="M71" s="7"/>
      <c r="N71" s="7"/>
      <c r="O71" s="7"/>
      <c r="P71" s="7"/>
      <c r="Q71" s="7"/>
      <c r="R71" s="7"/>
      <c r="S71" s="7"/>
      <c r="T71" s="7"/>
      <c r="U71" s="7"/>
      <c r="V71" s="7"/>
      <c r="W71" s="7"/>
      <c r="X71" s="7"/>
      <c r="Y71" s="7"/>
    </row>
    <row r="72" spans="1:25" ht="13" x14ac:dyDescent="0.15">
      <c r="A72" s="7"/>
      <c r="B72" s="7"/>
      <c r="C72" s="7"/>
      <c r="D72" s="7"/>
      <c r="E72" s="7"/>
      <c r="F72" s="7"/>
      <c r="G72" s="7"/>
      <c r="H72" s="7"/>
      <c r="I72" s="7"/>
      <c r="J72" s="7"/>
      <c r="K72" s="7"/>
      <c r="L72" s="7"/>
      <c r="M72" s="7"/>
      <c r="N72" s="7"/>
      <c r="O72" s="7"/>
      <c r="P72" s="7"/>
      <c r="Q72" s="7"/>
      <c r="R72" s="7"/>
      <c r="S72" s="7"/>
      <c r="T72" s="7"/>
      <c r="U72" s="7"/>
      <c r="V72" s="7"/>
      <c r="W72" s="7"/>
      <c r="X72" s="7"/>
      <c r="Y72" s="7"/>
    </row>
    <row r="73" spans="1:25" ht="13" x14ac:dyDescent="0.15">
      <c r="A73" s="7"/>
      <c r="B73" s="7"/>
      <c r="C73" s="7"/>
      <c r="D73" s="7"/>
      <c r="E73" s="7"/>
      <c r="F73" s="7"/>
      <c r="G73" s="7"/>
      <c r="H73" s="7"/>
      <c r="I73" s="7"/>
      <c r="J73" s="7"/>
      <c r="K73" s="7"/>
      <c r="L73" s="7"/>
      <c r="M73" s="7"/>
      <c r="N73" s="7"/>
      <c r="O73" s="7"/>
      <c r="P73" s="7"/>
      <c r="Q73" s="7"/>
      <c r="R73" s="7"/>
      <c r="S73" s="7"/>
      <c r="T73" s="7"/>
      <c r="U73" s="7"/>
      <c r="V73" s="7"/>
      <c r="W73" s="7"/>
      <c r="X73" s="7"/>
      <c r="Y73" s="7"/>
    </row>
    <row r="74" spans="1:25" ht="13" x14ac:dyDescent="0.15">
      <c r="A74" s="7"/>
      <c r="B74" s="7"/>
      <c r="C74" s="7"/>
      <c r="D74" s="7"/>
      <c r="E74" s="7"/>
      <c r="F74" s="7"/>
      <c r="G74" s="7"/>
      <c r="H74" s="7"/>
      <c r="I74" s="7"/>
      <c r="J74" s="7"/>
      <c r="K74" s="7"/>
      <c r="L74" s="7"/>
      <c r="M74" s="7"/>
      <c r="N74" s="7"/>
      <c r="O74" s="7"/>
      <c r="P74" s="7"/>
      <c r="Q74" s="7"/>
      <c r="R74" s="7"/>
      <c r="S74" s="7"/>
      <c r="T74" s="7"/>
      <c r="U74" s="7"/>
      <c r="V74" s="7"/>
      <c r="W74" s="7"/>
      <c r="X74" s="7"/>
      <c r="Y74" s="7"/>
    </row>
    <row r="75" spans="1:25" ht="13" x14ac:dyDescent="0.15">
      <c r="A75" s="7"/>
      <c r="B75" s="7"/>
      <c r="C75" s="7"/>
      <c r="D75" s="7"/>
      <c r="E75" s="7"/>
      <c r="F75" s="7"/>
      <c r="G75" s="7"/>
      <c r="H75" s="7"/>
      <c r="I75" s="7"/>
      <c r="J75" s="7"/>
      <c r="K75" s="7"/>
      <c r="L75" s="7"/>
      <c r="M75" s="7"/>
      <c r="N75" s="7"/>
      <c r="O75" s="7"/>
      <c r="P75" s="7"/>
      <c r="Q75" s="7"/>
      <c r="R75" s="7"/>
      <c r="S75" s="7"/>
      <c r="T75" s="7"/>
      <c r="U75" s="7"/>
      <c r="V75" s="7"/>
      <c r="W75" s="7"/>
      <c r="X75" s="7"/>
      <c r="Y75" s="7"/>
    </row>
    <row r="76" spans="1:25" ht="13" x14ac:dyDescent="0.15">
      <c r="A76" s="7"/>
      <c r="B76" s="7"/>
      <c r="C76" s="7"/>
      <c r="D76" s="7"/>
      <c r="E76" s="7"/>
      <c r="F76" s="7"/>
      <c r="G76" s="7"/>
      <c r="H76" s="7"/>
      <c r="I76" s="7"/>
      <c r="J76" s="7"/>
      <c r="K76" s="7"/>
      <c r="L76" s="7"/>
      <c r="M76" s="7"/>
      <c r="N76" s="7"/>
      <c r="O76" s="7"/>
      <c r="P76" s="7"/>
      <c r="Q76" s="7"/>
      <c r="R76" s="7"/>
      <c r="S76" s="7"/>
      <c r="T76" s="7"/>
      <c r="U76" s="7"/>
      <c r="V76" s="7"/>
      <c r="W76" s="7"/>
      <c r="X76" s="7"/>
      <c r="Y76" s="7"/>
    </row>
    <row r="77" spans="1:25" ht="13" x14ac:dyDescent="0.15">
      <c r="A77" s="7"/>
      <c r="B77" s="7"/>
      <c r="C77" s="7"/>
      <c r="D77" s="7"/>
      <c r="E77" s="7"/>
      <c r="F77" s="7"/>
      <c r="G77" s="7"/>
      <c r="H77" s="7"/>
      <c r="I77" s="7"/>
      <c r="J77" s="7"/>
      <c r="K77" s="7"/>
      <c r="L77" s="7"/>
      <c r="M77" s="7"/>
      <c r="N77" s="7"/>
      <c r="O77" s="7"/>
      <c r="P77" s="7"/>
      <c r="Q77" s="7"/>
      <c r="R77" s="7"/>
      <c r="S77" s="7"/>
      <c r="T77" s="7"/>
      <c r="U77" s="7"/>
      <c r="V77" s="7"/>
      <c r="W77" s="7"/>
      <c r="X77" s="7"/>
      <c r="Y77" s="7"/>
    </row>
    <row r="78" spans="1:25" ht="13" x14ac:dyDescent="0.15">
      <c r="A78" s="7"/>
      <c r="B78" s="7"/>
      <c r="C78" s="7"/>
      <c r="D78" s="7"/>
      <c r="E78" s="7"/>
      <c r="F78" s="7"/>
      <c r="G78" s="7"/>
      <c r="H78" s="7"/>
      <c r="I78" s="7"/>
      <c r="J78" s="7"/>
      <c r="K78" s="7"/>
      <c r="L78" s="7"/>
      <c r="M78" s="7"/>
      <c r="N78" s="7"/>
      <c r="O78" s="7"/>
      <c r="P78" s="7"/>
      <c r="Q78" s="7"/>
      <c r="R78" s="7"/>
      <c r="S78" s="7"/>
      <c r="T78" s="7"/>
      <c r="U78" s="7"/>
      <c r="V78" s="7"/>
      <c r="W78" s="7"/>
      <c r="X78" s="7"/>
      <c r="Y78" s="7"/>
    </row>
    <row r="79" spans="1:25" ht="13" x14ac:dyDescent="0.15">
      <c r="A79" s="7"/>
      <c r="B79" s="7"/>
      <c r="C79" s="7"/>
      <c r="D79" s="7"/>
      <c r="E79" s="7"/>
      <c r="F79" s="7"/>
      <c r="G79" s="7"/>
      <c r="H79" s="7"/>
      <c r="I79" s="7"/>
      <c r="J79" s="7"/>
      <c r="K79" s="7"/>
      <c r="L79" s="7"/>
      <c r="M79" s="7"/>
      <c r="N79" s="7"/>
      <c r="O79" s="7"/>
      <c r="P79" s="7"/>
      <c r="Q79" s="7"/>
      <c r="R79" s="7"/>
      <c r="S79" s="7"/>
      <c r="T79" s="7"/>
      <c r="U79" s="7"/>
      <c r="V79" s="7"/>
      <c r="W79" s="7"/>
      <c r="X79" s="7"/>
      <c r="Y79" s="7"/>
    </row>
    <row r="80" spans="1:25" ht="13" x14ac:dyDescent="0.15">
      <c r="A80" s="7"/>
      <c r="B80" s="7"/>
      <c r="C80" s="7"/>
      <c r="D80" s="7"/>
      <c r="E80" s="7"/>
      <c r="F80" s="7"/>
      <c r="G80" s="7"/>
      <c r="H80" s="7"/>
      <c r="I80" s="7"/>
      <c r="J80" s="7"/>
      <c r="K80" s="7"/>
      <c r="L80" s="7"/>
      <c r="M80" s="7"/>
      <c r="N80" s="7"/>
      <c r="O80" s="7"/>
      <c r="P80" s="7"/>
      <c r="Q80" s="7"/>
      <c r="R80" s="7"/>
      <c r="S80" s="7"/>
      <c r="T80" s="7"/>
      <c r="U80" s="7"/>
      <c r="V80" s="7"/>
      <c r="W80" s="7"/>
      <c r="X80" s="7"/>
      <c r="Y80" s="7"/>
    </row>
    <row r="81" spans="1:25" ht="13" x14ac:dyDescent="0.15">
      <c r="A81" s="7"/>
      <c r="B81" s="7"/>
      <c r="C81" s="7"/>
      <c r="D81" s="7"/>
      <c r="E81" s="7"/>
      <c r="F81" s="7"/>
      <c r="G81" s="7"/>
      <c r="H81" s="7"/>
      <c r="I81" s="7"/>
      <c r="J81" s="7"/>
      <c r="K81" s="7"/>
      <c r="L81" s="7"/>
      <c r="M81" s="7"/>
      <c r="N81" s="7"/>
      <c r="O81" s="7"/>
      <c r="P81" s="7"/>
      <c r="Q81" s="7"/>
      <c r="R81" s="7"/>
      <c r="S81" s="7"/>
      <c r="T81" s="7"/>
      <c r="U81" s="7"/>
      <c r="V81" s="7"/>
      <c r="W81" s="7"/>
      <c r="X81" s="7"/>
      <c r="Y81" s="7"/>
    </row>
    <row r="82" spans="1:25" ht="13" x14ac:dyDescent="0.15">
      <c r="A82" s="7"/>
      <c r="B82" s="7"/>
      <c r="C82" s="7"/>
      <c r="D82" s="7"/>
      <c r="E82" s="7"/>
      <c r="F82" s="7"/>
      <c r="G82" s="7"/>
      <c r="H82" s="7"/>
      <c r="I82" s="7"/>
      <c r="J82" s="7"/>
      <c r="K82" s="7"/>
      <c r="L82" s="7"/>
      <c r="M82" s="7"/>
      <c r="N82" s="7"/>
      <c r="O82" s="7"/>
      <c r="P82" s="7"/>
      <c r="Q82" s="7"/>
      <c r="R82" s="7"/>
      <c r="S82" s="7"/>
      <c r="T82" s="7"/>
      <c r="U82" s="7"/>
      <c r="V82" s="7"/>
      <c r="W82" s="7"/>
      <c r="X82" s="7"/>
      <c r="Y82" s="7"/>
    </row>
    <row r="83" spans="1:25" ht="13" x14ac:dyDescent="0.15">
      <c r="A83" s="7"/>
      <c r="B83" s="7"/>
      <c r="C83" s="7"/>
      <c r="D83" s="7"/>
      <c r="E83" s="7"/>
      <c r="F83" s="7"/>
      <c r="G83" s="7"/>
      <c r="H83" s="7"/>
      <c r="I83" s="7"/>
      <c r="J83" s="7"/>
      <c r="K83" s="7"/>
      <c r="L83" s="7"/>
      <c r="M83" s="7"/>
      <c r="N83" s="7"/>
      <c r="O83" s="7"/>
      <c r="P83" s="7"/>
      <c r="Q83" s="7"/>
      <c r="R83" s="7"/>
      <c r="S83" s="7"/>
      <c r="T83" s="7"/>
      <c r="U83" s="7"/>
      <c r="V83" s="7"/>
      <c r="W83" s="7"/>
      <c r="X83" s="7"/>
      <c r="Y83" s="7"/>
    </row>
    <row r="84" spans="1:25" ht="13" x14ac:dyDescent="0.15">
      <c r="A84" s="7"/>
      <c r="B84" s="7"/>
      <c r="C84" s="7"/>
      <c r="D84" s="7"/>
      <c r="E84" s="7"/>
      <c r="F84" s="7"/>
      <c r="G84" s="7"/>
      <c r="H84" s="7"/>
      <c r="I84" s="7"/>
      <c r="J84" s="7"/>
      <c r="K84" s="7"/>
      <c r="L84" s="7"/>
      <c r="M84" s="7"/>
      <c r="N84" s="7"/>
      <c r="O84" s="7"/>
      <c r="P84" s="7"/>
      <c r="Q84" s="7"/>
      <c r="R84" s="7"/>
      <c r="S84" s="7"/>
      <c r="T84" s="7"/>
      <c r="U84" s="7"/>
      <c r="V84" s="7"/>
      <c r="W84" s="7"/>
      <c r="X84" s="7"/>
      <c r="Y84" s="7"/>
    </row>
    <row r="85" spans="1:25" ht="13" x14ac:dyDescent="0.15">
      <c r="A85" s="7"/>
      <c r="B85" s="7"/>
      <c r="C85" s="7"/>
      <c r="D85" s="7"/>
      <c r="E85" s="7"/>
      <c r="F85" s="7"/>
      <c r="G85" s="7"/>
      <c r="H85" s="7"/>
      <c r="I85" s="7"/>
      <c r="J85" s="7"/>
      <c r="K85" s="7"/>
      <c r="L85" s="7"/>
      <c r="M85" s="7"/>
      <c r="N85" s="7"/>
      <c r="O85" s="7"/>
      <c r="P85" s="7"/>
      <c r="Q85" s="7"/>
      <c r="R85" s="7"/>
      <c r="S85" s="7"/>
      <c r="T85" s="7"/>
      <c r="U85" s="7"/>
      <c r="V85" s="7"/>
      <c r="W85" s="7"/>
      <c r="X85" s="7"/>
      <c r="Y85" s="7"/>
    </row>
    <row r="86" spans="1:25" ht="13" x14ac:dyDescent="0.15">
      <c r="A86" s="7"/>
      <c r="B86" s="7"/>
      <c r="C86" s="7"/>
      <c r="D86" s="7"/>
      <c r="E86" s="7"/>
      <c r="F86" s="7"/>
      <c r="G86" s="7"/>
      <c r="H86" s="7"/>
      <c r="I86" s="7"/>
      <c r="J86" s="7"/>
      <c r="K86" s="7"/>
      <c r="L86" s="7"/>
      <c r="M86" s="7"/>
      <c r="N86" s="7"/>
      <c r="O86" s="7"/>
      <c r="P86" s="7"/>
      <c r="Q86" s="7"/>
      <c r="R86" s="7"/>
      <c r="S86" s="7"/>
      <c r="T86" s="7"/>
      <c r="U86" s="7"/>
      <c r="V86" s="7"/>
      <c r="W86" s="7"/>
      <c r="X86" s="7"/>
      <c r="Y86" s="7"/>
    </row>
    <row r="87" spans="1:25" ht="13" x14ac:dyDescent="0.15">
      <c r="A87" s="7"/>
      <c r="B87" s="7"/>
      <c r="C87" s="7"/>
      <c r="D87" s="7"/>
      <c r="E87" s="7"/>
      <c r="F87" s="7"/>
      <c r="G87" s="7"/>
      <c r="H87" s="7"/>
      <c r="I87" s="7"/>
      <c r="J87" s="7"/>
      <c r="K87" s="7"/>
      <c r="L87" s="7"/>
      <c r="M87" s="7"/>
      <c r="N87" s="7"/>
      <c r="O87" s="7"/>
      <c r="P87" s="7"/>
      <c r="Q87" s="7"/>
      <c r="R87" s="7"/>
      <c r="S87" s="7"/>
      <c r="T87" s="7"/>
      <c r="U87" s="7"/>
      <c r="V87" s="7"/>
      <c r="W87" s="7"/>
      <c r="X87" s="7"/>
      <c r="Y87" s="7"/>
    </row>
    <row r="88" spans="1:25" ht="13" x14ac:dyDescent="0.15">
      <c r="A88" s="7"/>
      <c r="B88" s="7"/>
      <c r="C88" s="7"/>
      <c r="D88" s="7"/>
      <c r="E88" s="7"/>
      <c r="F88" s="7"/>
      <c r="G88" s="7"/>
      <c r="H88" s="7"/>
      <c r="I88" s="7"/>
      <c r="J88" s="7"/>
      <c r="K88" s="7"/>
      <c r="L88" s="7"/>
      <c r="M88" s="7"/>
      <c r="N88" s="7"/>
      <c r="O88" s="7"/>
      <c r="P88" s="7"/>
      <c r="Q88" s="7"/>
      <c r="R88" s="7"/>
      <c r="S88" s="7"/>
      <c r="T88" s="7"/>
      <c r="U88" s="7"/>
      <c r="V88" s="7"/>
      <c r="W88" s="7"/>
      <c r="X88" s="7"/>
      <c r="Y88" s="7"/>
    </row>
    <row r="89" spans="1:25" ht="13" x14ac:dyDescent="0.15">
      <c r="A89" s="7"/>
      <c r="B89" s="7"/>
      <c r="C89" s="7"/>
      <c r="D89" s="7"/>
      <c r="E89" s="7"/>
      <c r="F89" s="7"/>
      <c r="G89" s="7"/>
      <c r="H89" s="7"/>
      <c r="I89" s="7"/>
      <c r="J89" s="7"/>
      <c r="K89" s="7"/>
      <c r="L89" s="7"/>
      <c r="M89" s="7"/>
      <c r="N89" s="7"/>
      <c r="O89" s="7"/>
      <c r="P89" s="7"/>
      <c r="Q89" s="7"/>
      <c r="R89" s="7"/>
      <c r="S89" s="7"/>
      <c r="T89" s="7"/>
      <c r="U89" s="7"/>
      <c r="V89" s="7"/>
      <c r="W89" s="7"/>
      <c r="X89" s="7"/>
      <c r="Y89" s="7"/>
    </row>
    <row r="90" spans="1:25" ht="13" x14ac:dyDescent="0.15">
      <c r="A90" s="7"/>
      <c r="B90" s="7"/>
      <c r="C90" s="7"/>
      <c r="D90" s="7"/>
      <c r="E90" s="7"/>
      <c r="F90" s="7"/>
      <c r="G90" s="7"/>
      <c r="H90" s="7"/>
      <c r="I90" s="7"/>
      <c r="J90" s="7"/>
      <c r="K90" s="7"/>
      <c r="L90" s="7"/>
      <c r="M90" s="7"/>
      <c r="N90" s="7"/>
      <c r="O90" s="7"/>
      <c r="P90" s="7"/>
      <c r="Q90" s="7"/>
      <c r="R90" s="7"/>
      <c r="S90" s="7"/>
      <c r="T90" s="7"/>
      <c r="U90" s="7"/>
      <c r="V90" s="7"/>
      <c r="W90" s="7"/>
      <c r="X90" s="7"/>
      <c r="Y90" s="7"/>
    </row>
    <row r="91" spans="1:25" ht="13" x14ac:dyDescent="0.15">
      <c r="A91" s="7"/>
      <c r="B91" s="7"/>
      <c r="C91" s="7"/>
      <c r="D91" s="7"/>
      <c r="E91" s="7"/>
      <c r="F91" s="7"/>
      <c r="G91" s="7"/>
      <c r="H91" s="7"/>
      <c r="I91" s="7"/>
      <c r="J91" s="7"/>
      <c r="K91" s="7"/>
      <c r="L91" s="7"/>
      <c r="M91" s="7"/>
      <c r="N91" s="7"/>
      <c r="O91" s="7"/>
      <c r="P91" s="7"/>
      <c r="Q91" s="7"/>
      <c r="R91" s="7"/>
      <c r="S91" s="7"/>
      <c r="T91" s="7"/>
      <c r="U91" s="7"/>
      <c r="V91" s="7"/>
      <c r="W91" s="7"/>
      <c r="X91" s="7"/>
      <c r="Y91" s="7"/>
    </row>
    <row r="92" spans="1:25" ht="13" x14ac:dyDescent="0.15">
      <c r="A92" s="7"/>
      <c r="B92" s="7"/>
      <c r="C92" s="7"/>
      <c r="D92" s="7"/>
      <c r="E92" s="7"/>
      <c r="F92" s="7"/>
      <c r="G92" s="7"/>
      <c r="H92" s="7"/>
      <c r="I92" s="7"/>
      <c r="J92" s="7"/>
      <c r="K92" s="7"/>
      <c r="L92" s="7"/>
      <c r="M92" s="7"/>
      <c r="N92" s="7"/>
      <c r="O92" s="7"/>
      <c r="P92" s="7"/>
      <c r="Q92" s="7"/>
      <c r="R92" s="7"/>
      <c r="S92" s="7"/>
      <c r="T92" s="7"/>
      <c r="U92" s="7"/>
      <c r="V92" s="7"/>
      <c r="W92" s="7"/>
      <c r="X92" s="7"/>
      <c r="Y92" s="7"/>
    </row>
    <row r="93" spans="1:25" ht="13" x14ac:dyDescent="0.15">
      <c r="A93" s="7"/>
      <c r="B93" s="7"/>
      <c r="C93" s="7"/>
      <c r="D93" s="7"/>
      <c r="E93" s="7"/>
      <c r="F93" s="7"/>
      <c r="G93" s="7"/>
      <c r="H93" s="7"/>
      <c r="I93" s="7"/>
      <c r="J93" s="7"/>
      <c r="K93" s="7"/>
      <c r="L93" s="7"/>
      <c r="M93" s="7"/>
      <c r="N93" s="7"/>
      <c r="O93" s="7"/>
      <c r="P93" s="7"/>
      <c r="Q93" s="7"/>
      <c r="R93" s="7"/>
      <c r="S93" s="7"/>
      <c r="T93" s="7"/>
      <c r="U93" s="7"/>
      <c r="V93" s="7"/>
      <c r="W93" s="7"/>
      <c r="X93" s="7"/>
      <c r="Y93" s="7"/>
    </row>
    <row r="94" spans="1:25" ht="13" x14ac:dyDescent="0.15">
      <c r="A94" s="7"/>
      <c r="B94" s="7"/>
      <c r="C94" s="7"/>
      <c r="D94" s="7"/>
      <c r="E94" s="7"/>
      <c r="F94" s="7"/>
      <c r="G94" s="7"/>
      <c r="H94" s="7"/>
      <c r="I94" s="7"/>
      <c r="J94" s="7"/>
      <c r="K94" s="7"/>
      <c r="L94" s="7"/>
      <c r="M94" s="7"/>
      <c r="N94" s="7"/>
      <c r="O94" s="7"/>
      <c r="P94" s="7"/>
      <c r="Q94" s="7"/>
      <c r="R94" s="7"/>
      <c r="S94" s="7"/>
      <c r="T94" s="7"/>
      <c r="U94" s="7"/>
      <c r="V94" s="7"/>
      <c r="W94" s="7"/>
      <c r="X94" s="7"/>
      <c r="Y94" s="7"/>
    </row>
    <row r="95" spans="1:25" ht="13" x14ac:dyDescent="0.15">
      <c r="A95" s="7"/>
      <c r="B95" s="7"/>
      <c r="C95" s="7"/>
      <c r="D95" s="7"/>
      <c r="E95" s="7"/>
      <c r="F95" s="7"/>
      <c r="G95" s="7"/>
      <c r="H95" s="7"/>
      <c r="I95" s="7"/>
      <c r="J95" s="7"/>
      <c r="K95" s="7"/>
      <c r="L95" s="7"/>
      <c r="M95" s="7"/>
      <c r="N95" s="7"/>
      <c r="O95" s="7"/>
      <c r="P95" s="7"/>
      <c r="Q95" s="7"/>
      <c r="R95" s="7"/>
      <c r="S95" s="7"/>
      <c r="T95" s="7"/>
      <c r="U95" s="7"/>
      <c r="V95" s="7"/>
      <c r="W95" s="7"/>
      <c r="X95" s="7"/>
      <c r="Y95" s="7"/>
    </row>
    <row r="96" spans="1:25" ht="13" x14ac:dyDescent="0.15">
      <c r="A96" s="7"/>
      <c r="B96" s="7"/>
      <c r="C96" s="7"/>
      <c r="D96" s="7"/>
      <c r="E96" s="7"/>
      <c r="F96" s="7"/>
      <c r="G96" s="7"/>
      <c r="H96" s="7"/>
      <c r="I96" s="7"/>
      <c r="J96" s="7"/>
      <c r="K96" s="7"/>
      <c r="L96" s="7"/>
      <c r="M96" s="7"/>
      <c r="N96" s="7"/>
      <c r="O96" s="7"/>
      <c r="P96" s="7"/>
      <c r="Q96" s="7"/>
      <c r="R96" s="7"/>
      <c r="S96" s="7"/>
      <c r="T96" s="7"/>
      <c r="U96" s="7"/>
      <c r="V96" s="7"/>
      <c r="W96" s="7"/>
      <c r="X96" s="7"/>
      <c r="Y96" s="7"/>
    </row>
    <row r="97" spans="1:25" ht="13" x14ac:dyDescent="0.15">
      <c r="A97" s="7"/>
      <c r="B97" s="7"/>
      <c r="C97" s="7"/>
      <c r="D97" s="7"/>
      <c r="E97" s="7"/>
      <c r="F97" s="7"/>
      <c r="G97" s="7"/>
      <c r="H97" s="7"/>
      <c r="I97" s="7"/>
      <c r="J97" s="7"/>
      <c r="K97" s="7"/>
      <c r="L97" s="7"/>
      <c r="M97" s="7"/>
      <c r="N97" s="7"/>
      <c r="O97" s="7"/>
      <c r="P97" s="7"/>
      <c r="Q97" s="7"/>
      <c r="R97" s="7"/>
      <c r="S97" s="7"/>
      <c r="T97" s="7"/>
      <c r="U97" s="7"/>
      <c r="V97" s="7"/>
      <c r="W97" s="7"/>
      <c r="X97" s="7"/>
      <c r="Y97" s="7"/>
    </row>
    <row r="98" spans="1:25" ht="13" x14ac:dyDescent="0.15">
      <c r="A98" s="7"/>
      <c r="B98" s="7"/>
      <c r="C98" s="7"/>
      <c r="D98" s="7"/>
      <c r="E98" s="7"/>
      <c r="F98" s="7"/>
      <c r="G98" s="7"/>
      <c r="H98" s="7"/>
      <c r="I98" s="7"/>
      <c r="J98" s="7"/>
      <c r="K98" s="7"/>
      <c r="L98" s="7"/>
      <c r="M98" s="7"/>
      <c r="N98" s="7"/>
      <c r="O98" s="7"/>
      <c r="P98" s="7"/>
      <c r="Q98" s="7"/>
      <c r="R98" s="7"/>
      <c r="S98" s="7"/>
      <c r="T98" s="7"/>
      <c r="U98" s="7"/>
      <c r="V98" s="7"/>
      <c r="W98" s="7"/>
      <c r="X98" s="7"/>
      <c r="Y98" s="7"/>
    </row>
    <row r="99" spans="1:25" ht="13" x14ac:dyDescent="0.15">
      <c r="A99" s="7"/>
      <c r="B99" s="7"/>
      <c r="C99" s="7"/>
      <c r="D99" s="7"/>
      <c r="E99" s="7"/>
      <c r="F99" s="7"/>
      <c r="G99" s="7"/>
      <c r="H99" s="7"/>
      <c r="I99" s="7"/>
      <c r="J99" s="7"/>
      <c r="K99" s="7"/>
      <c r="L99" s="7"/>
      <c r="M99" s="7"/>
      <c r="N99" s="7"/>
      <c r="O99" s="7"/>
      <c r="P99" s="7"/>
      <c r="Q99" s="7"/>
      <c r="R99" s="7"/>
      <c r="S99" s="7"/>
      <c r="T99" s="7"/>
      <c r="U99" s="7"/>
      <c r="V99" s="7"/>
      <c r="W99" s="7"/>
      <c r="X99" s="7"/>
      <c r="Y99" s="7"/>
    </row>
    <row r="100" spans="1:25" ht="13" x14ac:dyDescent="0.15">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spans="1:25" ht="13" x14ac:dyDescent="0.15">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spans="1:25" ht="13" x14ac:dyDescent="0.15">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spans="1:25" ht="13" x14ac:dyDescent="0.15">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spans="1:25" ht="13" x14ac:dyDescent="0.15">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spans="1:25" ht="13" x14ac:dyDescent="0.15">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spans="1:25" ht="13" x14ac:dyDescent="0.15">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ht="13" x14ac:dyDescent="0.15">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spans="1:25" ht="13" x14ac:dyDescent="0.15">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spans="1:25" ht="13" x14ac:dyDescent="0.15">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spans="1:25" ht="13" x14ac:dyDescent="0.15">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spans="1:25" ht="13" x14ac:dyDescent="0.15">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spans="1:25" ht="13" x14ac:dyDescent="0.15">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spans="1:25" ht="13" x14ac:dyDescent="0.15">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spans="1:25" ht="13" x14ac:dyDescent="0.15">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spans="1:25" ht="13" x14ac:dyDescent="0.15">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spans="1:25" ht="13" x14ac:dyDescent="0.15">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spans="1:25" ht="13" x14ac:dyDescent="0.15">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spans="1:25" ht="13" x14ac:dyDescent="0.15">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spans="1:25" ht="13" x14ac:dyDescent="0.15">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ht="13" x14ac:dyDescent="0.15">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spans="1:25" ht="13" x14ac:dyDescent="0.15">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spans="1:25" ht="13" x14ac:dyDescent="0.15">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spans="1:25" ht="13" x14ac:dyDescent="0.15">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spans="1:25" ht="13" x14ac:dyDescent="0.15">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spans="1:25" ht="13" x14ac:dyDescent="0.15">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spans="1:25" ht="13" x14ac:dyDescent="0.15">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ht="13" x14ac:dyDescent="0.15">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spans="1:25" ht="13" x14ac:dyDescent="0.15">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spans="1:25" ht="13" x14ac:dyDescent="0.15">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spans="1:25" ht="13" x14ac:dyDescent="0.15">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spans="1:25" ht="13" x14ac:dyDescent="0.15">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spans="1:25" ht="13" x14ac:dyDescent="0.15">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spans="1:25" ht="13" x14ac:dyDescent="0.15">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spans="1:25" ht="13" x14ac:dyDescent="0.15">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spans="1:25" ht="13" x14ac:dyDescent="0.15">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spans="1:25" ht="13" x14ac:dyDescent="0.15">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spans="1:25" ht="13" x14ac:dyDescent="0.15">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spans="1:25" ht="13" x14ac:dyDescent="0.15">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spans="1:25" ht="13" x14ac:dyDescent="0.15">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spans="1:25" ht="13" x14ac:dyDescent="0.15">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spans="1:25" ht="13" x14ac:dyDescent="0.15">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spans="1:25" ht="13" x14ac:dyDescent="0.15">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spans="1:25" ht="13" x14ac:dyDescent="0.15">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spans="1:25" ht="13" x14ac:dyDescent="0.15">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spans="1:25" ht="13" x14ac:dyDescent="0.15">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spans="1:25" ht="13" x14ac:dyDescent="0.15">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spans="1:25" ht="13" x14ac:dyDescent="0.15">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spans="1:25" ht="13" x14ac:dyDescent="0.15">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spans="1:25" ht="13" x14ac:dyDescent="0.15">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spans="1:25" ht="13" x14ac:dyDescent="0.15">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spans="1:25" ht="13" x14ac:dyDescent="0.15">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spans="1:25" ht="13" x14ac:dyDescent="0.15">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spans="1:25" ht="13" x14ac:dyDescent="0.15">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spans="1:25" ht="13" x14ac:dyDescent="0.15">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spans="1:25" ht="13" x14ac:dyDescent="0.15">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spans="1:25" ht="13" x14ac:dyDescent="0.15">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spans="1:25" ht="13" x14ac:dyDescent="0.15">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spans="1:25" ht="13" x14ac:dyDescent="0.15">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spans="1:25" ht="13" x14ac:dyDescent="0.15">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spans="1:25" ht="13" x14ac:dyDescent="0.15">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spans="1:25" ht="13" x14ac:dyDescent="0.15">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spans="1:25" ht="13" x14ac:dyDescent="0.15">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spans="1:25" ht="13" x14ac:dyDescent="0.15">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spans="1:25" ht="13" x14ac:dyDescent="0.15">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spans="1:25" ht="13" x14ac:dyDescent="0.15">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spans="1:25" ht="13" x14ac:dyDescent="0.15">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spans="1:25" ht="13" x14ac:dyDescent="0.15">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spans="1:25" ht="13" x14ac:dyDescent="0.15">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spans="1:25" ht="13" x14ac:dyDescent="0.15">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spans="1:25" ht="13" x14ac:dyDescent="0.15">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spans="1:25" ht="13" x14ac:dyDescent="0.15">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spans="1:25" ht="13" x14ac:dyDescent="0.15">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spans="1:25" ht="13" x14ac:dyDescent="0.15">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spans="1:25" ht="13" x14ac:dyDescent="0.15">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spans="1:25" ht="13" x14ac:dyDescent="0.15">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spans="1:25" ht="13" x14ac:dyDescent="0.15">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spans="1:25" ht="13" x14ac:dyDescent="0.15">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spans="1:25" ht="13" x14ac:dyDescent="0.15">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spans="1:25" ht="13" x14ac:dyDescent="0.15">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spans="1:25" ht="13" x14ac:dyDescent="0.15">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spans="1:25" ht="13" x14ac:dyDescent="0.15">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spans="1:25" ht="13" x14ac:dyDescent="0.15">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spans="1:25" ht="13" x14ac:dyDescent="0.15">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spans="1:25" ht="13" x14ac:dyDescent="0.15">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spans="1:25" ht="13" x14ac:dyDescent="0.15">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spans="1:25" ht="13" x14ac:dyDescent="0.15">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spans="1:25" ht="13" x14ac:dyDescent="0.15">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spans="1:25" ht="13" x14ac:dyDescent="0.15">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spans="1:25" ht="13" x14ac:dyDescent="0.15">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spans="1:25" ht="13" x14ac:dyDescent="0.15">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spans="1:25" ht="13" x14ac:dyDescent="0.15">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spans="1:25" ht="13" x14ac:dyDescent="0.15">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spans="1:25" ht="13" x14ac:dyDescent="0.15">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spans="1:25" ht="13" x14ac:dyDescent="0.15">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spans="1:25" ht="13" x14ac:dyDescent="0.15">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spans="1:25" ht="13" x14ac:dyDescent="0.15">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spans="1:25" ht="13" x14ac:dyDescent="0.15">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spans="1:25" ht="13" x14ac:dyDescent="0.15">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spans="1:25" ht="13" x14ac:dyDescent="0.15">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spans="1:25" ht="13" x14ac:dyDescent="0.15">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spans="1:25" ht="13" x14ac:dyDescent="0.15">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spans="1:25" ht="13" x14ac:dyDescent="0.15">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spans="1:25" ht="13" x14ac:dyDescent="0.15">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spans="1:25" ht="13" x14ac:dyDescent="0.15">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spans="1:25" ht="13" x14ac:dyDescent="0.15">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spans="1:25" ht="13" x14ac:dyDescent="0.15">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spans="1:25" ht="13" x14ac:dyDescent="0.15">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spans="1:25" ht="13" x14ac:dyDescent="0.15">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spans="1:25" ht="13" x14ac:dyDescent="0.15">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spans="1:25" ht="13" x14ac:dyDescent="0.15">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spans="1:25" ht="13" x14ac:dyDescent="0.15">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spans="1:25" ht="13" x14ac:dyDescent="0.15">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spans="1:25" ht="13" x14ac:dyDescent="0.15">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spans="1:25" ht="13" x14ac:dyDescent="0.15">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spans="1:25" ht="13" x14ac:dyDescent="0.15">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spans="1:25" ht="13" x14ac:dyDescent="0.15">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spans="1:25" ht="13" x14ac:dyDescent="0.15">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spans="1:25" ht="13" x14ac:dyDescent="0.15">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spans="1:25" ht="13" x14ac:dyDescent="0.15">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spans="1:25" ht="13" x14ac:dyDescent="0.15">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spans="1:25" ht="13" x14ac:dyDescent="0.15">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spans="1:25" ht="13" x14ac:dyDescent="0.15">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spans="1:25" ht="13" x14ac:dyDescent="0.15">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spans="1:25" ht="13" x14ac:dyDescent="0.15">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spans="1:25" ht="13" x14ac:dyDescent="0.15">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spans="1:25" ht="13" x14ac:dyDescent="0.15">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spans="1:25" ht="13" x14ac:dyDescent="0.15">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spans="1:25" ht="13" x14ac:dyDescent="0.15">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spans="1:25" ht="13" x14ac:dyDescent="0.15">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spans="1:25" ht="13" x14ac:dyDescent="0.15">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spans="1:25" ht="13" x14ac:dyDescent="0.15">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spans="1:25" ht="13" x14ac:dyDescent="0.15">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spans="1:25" ht="13" x14ac:dyDescent="0.15">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spans="1:25" ht="13" x14ac:dyDescent="0.15">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spans="1:25" ht="13" x14ac:dyDescent="0.15">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spans="1:25" ht="13" x14ac:dyDescent="0.15">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spans="1:25" ht="13" x14ac:dyDescent="0.15">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spans="1:25" ht="13" x14ac:dyDescent="0.15">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spans="1:25" ht="13" x14ac:dyDescent="0.15">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spans="1:25" ht="13" x14ac:dyDescent="0.15">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spans="1:25" ht="13" x14ac:dyDescent="0.15">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spans="1:25" ht="13" x14ac:dyDescent="0.15">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spans="1:25" ht="13" x14ac:dyDescent="0.15">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spans="1:25" ht="13" x14ac:dyDescent="0.15">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spans="1:25" ht="13" x14ac:dyDescent="0.15">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spans="1:25" ht="13" x14ac:dyDescent="0.15">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spans="1:25" ht="13" x14ac:dyDescent="0.15">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spans="1:25" ht="13" x14ac:dyDescent="0.15">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spans="1:25" ht="13" x14ac:dyDescent="0.15">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spans="1:25" ht="13" x14ac:dyDescent="0.15">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spans="1:25" ht="13" x14ac:dyDescent="0.15">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spans="1:25" ht="13" x14ac:dyDescent="0.15">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spans="1:25" ht="13" x14ac:dyDescent="0.15">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spans="1:25" ht="13" x14ac:dyDescent="0.15">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spans="1:25" ht="13" x14ac:dyDescent="0.15">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spans="1:25" ht="13" x14ac:dyDescent="0.15">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spans="1:25" ht="13" x14ac:dyDescent="0.15">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spans="1:25" ht="13" x14ac:dyDescent="0.15">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spans="1:25" ht="13" x14ac:dyDescent="0.15">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spans="1:25" ht="13" x14ac:dyDescent="0.15">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spans="1:25" ht="13" x14ac:dyDescent="0.15">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spans="1:25" ht="13" x14ac:dyDescent="0.15">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spans="1:25" ht="13" x14ac:dyDescent="0.15">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spans="1:25" ht="13" x14ac:dyDescent="0.15">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spans="1:25" ht="13" x14ac:dyDescent="0.15">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spans="1:25" ht="13" x14ac:dyDescent="0.15">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spans="1:25" ht="13" x14ac:dyDescent="0.15">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spans="1:25" ht="13" x14ac:dyDescent="0.15">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spans="1:25" ht="13" x14ac:dyDescent="0.15">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spans="1:25" ht="13" x14ac:dyDescent="0.15">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spans="1:25" ht="13" x14ac:dyDescent="0.15">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spans="1:25" ht="13" x14ac:dyDescent="0.15">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spans="1:25" ht="13" x14ac:dyDescent="0.15">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spans="1:25" ht="13" x14ac:dyDescent="0.15">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spans="1:25" ht="13" x14ac:dyDescent="0.15">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spans="1:25" ht="13" x14ac:dyDescent="0.15">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spans="1:25" ht="13" x14ac:dyDescent="0.15">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spans="1:25" ht="13" x14ac:dyDescent="0.15">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spans="1:25" ht="13" x14ac:dyDescent="0.15">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spans="1:25" ht="13" x14ac:dyDescent="0.15">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spans="1:25" ht="13" x14ac:dyDescent="0.15">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spans="1:25" ht="13" x14ac:dyDescent="0.15">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spans="1:25" ht="13" x14ac:dyDescent="0.15">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spans="1:25" ht="13" x14ac:dyDescent="0.15">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spans="1:25" ht="13" x14ac:dyDescent="0.15">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spans="1:25" ht="13" x14ac:dyDescent="0.15">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spans="1:25" ht="13" x14ac:dyDescent="0.15">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spans="1:25" ht="13" x14ac:dyDescent="0.15">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spans="1:25" ht="13" x14ac:dyDescent="0.15">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spans="1:25" ht="13" x14ac:dyDescent="0.15">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spans="1:25" ht="13" x14ac:dyDescent="0.15">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spans="1:25" ht="13" x14ac:dyDescent="0.15">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spans="1:25" ht="13" x14ac:dyDescent="0.15">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spans="1:25" ht="13" x14ac:dyDescent="0.15">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spans="1:25" ht="13" x14ac:dyDescent="0.15">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spans="1:25" ht="13" x14ac:dyDescent="0.15">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spans="1:25" ht="13" x14ac:dyDescent="0.15">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spans="1:25" ht="13" x14ac:dyDescent="0.15">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spans="1:25" ht="13" x14ac:dyDescent="0.15">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spans="1:25" ht="13" x14ac:dyDescent="0.15">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spans="1:25" ht="13" x14ac:dyDescent="0.15">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spans="1:25" ht="13" x14ac:dyDescent="0.15">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spans="1:25" ht="13" x14ac:dyDescent="0.15">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spans="1:25" ht="13" x14ac:dyDescent="0.15">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spans="1:25" ht="13" x14ac:dyDescent="0.15">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spans="1:25" ht="13" x14ac:dyDescent="0.15">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ht="13" x14ac:dyDescent="0.15">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spans="1:25" ht="13" x14ac:dyDescent="0.15">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spans="1:25" ht="13" x14ac:dyDescent="0.15">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spans="1:25" ht="13" x14ac:dyDescent="0.15">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spans="1:25" ht="13" x14ac:dyDescent="0.15">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spans="1:25" ht="13" x14ac:dyDescent="0.15">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spans="1:25" ht="13" x14ac:dyDescent="0.15">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spans="1:25" ht="13" x14ac:dyDescent="0.15">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spans="1:25" ht="13" x14ac:dyDescent="0.15">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spans="1:25" ht="13" x14ac:dyDescent="0.15">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spans="1:25" ht="13" x14ac:dyDescent="0.15">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spans="1:25" ht="13" x14ac:dyDescent="0.15">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spans="1:25" ht="13" x14ac:dyDescent="0.15">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spans="1:25" ht="13" x14ac:dyDescent="0.15">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spans="1:25" ht="13" x14ac:dyDescent="0.15">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spans="1:25" ht="13" x14ac:dyDescent="0.15">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spans="1:25" ht="13" x14ac:dyDescent="0.15">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spans="1:25" ht="13" x14ac:dyDescent="0.15">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spans="1:25" ht="13" x14ac:dyDescent="0.15">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spans="1:25" ht="13" x14ac:dyDescent="0.15">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spans="1:25" ht="13" x14ac:dyDescent="0.15">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spans="1:25" ht="13" x14ac:dyDescent="0.15">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spans="1:25" ht="13" x14ac:dyDescent="0.15">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spans="1:25" ht="13" x14ac:dyDescent="0.15">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spans="1:25" ht="13" x14ac:dyDescent="0.15">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spans="1:25" ht="13" x14ac:dyDescent="0.15">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spans="1:25" ht="13" x14ac:dyDescent="0.15">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spans="1:25" ht="13" x14ac:dyDescent="0.15">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spans="1:25" ht="13" x14ac:dyDescent="0.15">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spans="1:25" ht="13" x14ac:dyDescent="0.15">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spans="1:25" ht="13" x14ac:dyDescent="0.15">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spans="1:25" ht="13" x14ac:dyDescent="0.15">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spans="1:25" ht="13" x14ac:dyDescent="0.15">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spans="1:25" ht="13" x14ac:dyDescent="0.15">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spans="1:25" ht="13" x14ac:dyDescent="0.15">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spans="1:25" ht="13" x14ac:dyDescent="0.15">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spans="1:25" ht="13" x14ac:dyDescent="0.15">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spans="1:25" ht="13" x14ac:dyDescent="0.15">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spans="1:25" ht="13" x14ac:dyDescent="0.15">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spans="1:25" ht="13" x14ac:dyDescent="0.15">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spans="1:25" ht="13" x14ac:dyDescent="0.15">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spans="1:25" ht="13" x14ac:dyDescent="0.15">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spans="1:25" ht="13" x14ac:dyDescent="0.15">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spans="1:25" ht="13" x14ac:dyDescent="0.15">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spans="1:25" ht="13" x14ac:dyDescent="0.15">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spans="1:25" ht="13" x14ac:dyDescent="0.15">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spans="1:25" ht="13" x14ac:dyDescent="0.15">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spans="1:25" ht="13" x14ac:dyDescent="0.15">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spans="1:25" ht="13" x14ac:dyDescent="0.15">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spans="1:25" ht="13" x14ac:dyDescent="0.15">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spans="1:25" ht="13" x14ac:dyDescent="0.15">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spans="1:25" ht="13" x14ac:dyDescent="0.15">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spans="1:25" ht="13" x14ac:dyDescent="0.15">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spans="1:25" ht="13" x14ac:dyDescent="0.15">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spans="1:25" ht="13" x14ac:dyDescent="0.15">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spans="1:25" ht="13" x14ac:dyDescent="0.15">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spans="1:25" ht="13" x14ac:dyDescent="0.15">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spans="1:25" ht="13" x14ac:dyDescent="0.15">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spans="1:25" ht="13" x14ac:dyDescent="0.15">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spans="1:25" ht="13" x14ac:dyDescent="0.15">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spans="1:25" ht="13" x14ac:dyDescent="0.15">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spans="1:25" ht="13" x14ac:dyDescent="0.15">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spans="1:25" ht="13" x14ac:dyDescent="0.15">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spans="1:25" ht="13" x14ac:dyDescent="0.15">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spans="1:25" ht="13" x14ac:dyDescent="0.15">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spans="1:25" ht="13" x14ac:dyDescent="0.15">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spans="1:25" ht="13" x14ac:dyDescent="0.15">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spans="1:25" ht="13" x14ac:dyDescent="0.15">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spans="1:25" ht="13" x14ac:dyDescent="0.15">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spans="1:25" ht="13" x14ac:dyDescent="0.15">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spans="1:25" ht="13" x14ac:dyDescent="0.15">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spans="1:25" ht="13" x14ac:dyDescent="0.15">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spans="1:25" ht="13" x14ac:dyDescent="0.15">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spans="1:25" ht="13" x14ac:dyDescent="0.15">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spans="1:25" ht="13" x14ac:dyDescent="0.15">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spans="1:25" ht="13" x14ac:dyDescent="0.15">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spans="1:25" ht="13" x14ac:dyDescent="0.15">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spans="1:25" ht="13" x14ac:dyDescent="0.15">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spans="1:25" ht="13" x14ac:dyDescent="0.15">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spans="1:25" ht="13" x14ac:dyDescent="0.15">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spans="1:25" ht="13" x14ac:dyDescent="0.15">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spans="1:25" ht="13" x14ac:dyDescent="0.15">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spans="1:25" ht="13" x14ac:dyDescent="0.15">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spans="1:25" ht="13" x14ac:dyDescent="0.15">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spans="1:25" ht="13" x14ac:dyDescent="0.15">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spans="1:25" ht="13" x14ac:dyDescent="0.15">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spans="1:25" ht="13" x14ac:dyDescent="0.15">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spans="1:25" ht="13" x14ac:dyDescent="0.15">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spans="1:25" ht="13" x14ac:dyDescent="0.15">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spans="1:25" ht="13" x14ac:dyDescent="0.15">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spans="1:25" ht="13" x14ac:dyDescent="0.15">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spans="1:25" ht="13" x14ac:dyDescent="0.15">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spans="1:25" ht="13" x14ac:dyDescent="0.15">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spans="1:25" ht="13" x14ac:dyDescent="0.15">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spans="1:25" ht="13" x14ac:dyDescent="0.15">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spans="1:25" ht="13" x14ac:dyDescent="0.15">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spans="1:25" ht="13" x14ac:dyDescent="0.15">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spans="1:25" ht="13" x14ac:dyDescent="0.15">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spans="1:25" ht="13" x14ac:dyDescent="0.15">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spans="1:25" ht="13" x14ac:dyDescent="0.15">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spans="1:25" ht="13" x14ac:dyDescent="0.15">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spans="1:25" ht="13" x14ac:dyDescent="0.15">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spans="1:25" ht="13" x14ac:dyDescent="0.15">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spans="1:25" ht="13" x14ac:dyDescent="0.15">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spans="1:25" ht="13" x14ac:dyDescent="0.15">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spans="1:25" ht="13" x14ac:dyDescent="0.15">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spans="1:25" ht="13" x14ac:dyDescent="0.15">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spans="1:25" ht="13" x14ac:dyDescent="0.15">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spans="1:25" ht="13" x14ac:dyDescent="0.15">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spans="1:25" ht="13" x14ac:dyDescent="0.15">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spans="1:25" ht="13" x14ac:dyDescent="0.15">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spans="1:25" ht="13" x14ac:dyDescent="0.15">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spans="1:25" ht="13" x14ac:dyDescent="0.15">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spans="1:25" ht="13" x14ac:dyDescent="0.15">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spans="1:25" ht="13" x14ac:dyDescent="0.15">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spans="1:25" ht="13" x14ac:dyDescent="0.15">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spans="1:25" ht="13" x14ac:dyDescent="0.15">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spans="1:25" ht="13" x14ac:dyDescent="0.15">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spans="1:25" ht="13" x14ac:dyDescent="0.15">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spans="1:25" ht="13" x14ac:dyDescent="0.15">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spans="1:25" ht="13" x14ac:dyDescent="0.15">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spans="1:25" ht="13" x14ac:dyDescent="0.15">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spans="1:25" ht="13" x14ac:dyDescent="0.15">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spans="1:25" ht="13" x14ac:dyDescent="0.15">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spans="1:25" ht="13" x14ac:dyDescent="0.15">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spans="1:25" ht="13" x14ac:dyDescent="0.15">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spans="1:25" ht="13" x14ac:dyDescent="0.15">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spans="1:25" ht="13" x14ac:dyDescent="0.15">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spans="1:25" ht="13" x14ac:dyDescent="0.15">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spans="1:25" ht="13" x14ac:dyDescent="0.15">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spans="1:25" ht="13" x14ac:dyDescent="0.15">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spans="1:25" ht="13" x14ac:dyDescent="0.15">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spans="1:25" ht="13" x14ac:dyDescent="0.15">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spans="1:25" ht="13" x14ac:dyDescent="0.15">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spans="1:25" ht="13" x14ac:dyDescent="0.15">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spans="1:25" ht="13" x14ac:dyDescent="0.15">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spans="1:25" ht="13" x14ac:dyDescent="0.15">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spans="1:25" ht="13" x14ac:dyDescent="0.15">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spans="1:25" ht="13" x14ac:dyDescent="0.15">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spans="1:25" ht="13" x14ac:dyDescent="0.15">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spans="1:25" ht="13" x14ac:dyDescent="0.15">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spans="1:25" ht="13" x14ac:dyDescent="0.15">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spans="1:25" ht="13" x14ac:dyDescent="0.15">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spans="1:25" ht="13" x14ac:dyDescent="0.15">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spans="1:25" ht="13" x14ac:dyDescent="0.15">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spans="1:25" ht="13" x14ac:dyDescent="0.15">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spans="1:25" ht="13" x14ac:dyDescent="0.15">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spans="1:25" ht="13" x14ac:dyDescent="0.15">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spans="1:25" ht="13" x14ac:dyDescent="0.15">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spans="1:25" ht="13" x14ac:dyDescent="0.15">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spans="1:25" ht="13" x14ac:dyDescent="0.15">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spans="1:25" ht="13" x14ac:dyDescent="0.15">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spans="1:25" ht="13" x14ac:dyDescent="0.15">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spans="1:25" ht="13" x14ac:dyDescent="0.15">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spans="1:25" ht="13" x14ac:dyDescent="0.15">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spans="1:25" ht="13" x14ac:dyDescent="0.15">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spans="1:25" ht="13" x14ac:dyDescent="0.15">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spans="1:25" ht="13" x14ac:dyDescent="0.15">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spans="1:25" ht="13" x14ac:dyDescent="0.15">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spans="1:25" ht="13" x14ac:dyDescent="0.15">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spans="1:25" ht="13" x14ac:dyDescent="0.15">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spans="1:25" ht="13" x14ac:dyDescent="0.15">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spans="1:25" ht="13" x14ac:dyDescent="0.15">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spans="1:25" ht="13" x14ac:dyDescent="0.15">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spans="1:25" ht="13" x14ac:dyDescent="0.15">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spans="1:25" ht="13" x14ac:dyDescent="0.15">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spans="1:25" ht="13" x14ac:dyDescent="0.15">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spans="1:25" ht="13" x14ac:dyDescent="0.15">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spans="1:25" ht="13" x14ac:dyDescent="0.15">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spans="1:25" ht="13" x14ac:dyDescent="0.15">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spans="1:25" ht="13" x14ac:dyDescent="0.15">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spans="1:25" ht="13" x14ac:dyDescent="0.15">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spans="1:25" ht="13" x14ac:dyDescent="0.15">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spans="1:25" ht="13" x14ac:dyDescent="0.15">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spans="1:25" ht="13" x14ac:dyDescent="0.15">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spans="1:25" ht="13" x14ac:dyDescent="0.15">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spans="1:25" ht="13" x14ac:dyDescent="0.15">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spans="1:25" ht="13" x14ac:dyDescent="0.15">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spans="1:25" ht="13" x14ac:dyDescent="0.15">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spans="1:25" ht="13" x14ac:dyDescent="0.15">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spans="1:25" ht="13" x14ac:dyDescent="0.15">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spans="1:25" ht="13" x14ac:dyDescent="0.15">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spans="1:25" ht="13" x14ac:dyDescent="0.15">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spans="1:25" ht="13" x14ac:dyDescent="0.15">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spans="1:25" ht="13" x14ac:dyDescent="0.15">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spans="1:25" ht="13" x14ac:dyDescent="0.15">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spans="1:25" ht="13" x14ac:dyDescent="0.15">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spans="1:25" ht="13" x14ac:dyDescent="0.15">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spans="1:25" ht="13" x14ac:dyDescent="0.15">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spans="1:25" ht="13" x14ac:dyDescent="0.15">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spans="1:25" ht="13" x14ac:dyDescent="0.15">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spans="1:25" ht="13" x14ac:dyDescent="0.15">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spans="1:25" ht="13" x14ac:dyDescent="0.15">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spans="1:25" ht="13" x14ac:dyDescent="0.15">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spans="1:25" ht="13" x14ac:dyDescent="0.15">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spans="1:25" ht="13" x14ac:dyDescent="0.15">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spans="1:25" ht="13" x14ac:dyDescent="0.15">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spans="1:25" ht="13" x14ac:dyDescent="0.15">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spans="1:25" ht="13" x14ac:dyDescent="0.15">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spans="1:25" ht="13" x14ac:dyDescent="0.15">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spans="1:25" ht="13" x14ac:dyDescent="0.15">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spans="1:25" ht="13" x14ac:dyDescent="0.15">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spans="1:25" ht="13" x14ac:dyDescent="0.15">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spans="1:25" ht="13" x14ac:dyDescent="0.15">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spans="1:25" ht="13" x14ac:dyDescent="0.15">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spans="1:25" ht="13" x14ac:dyDescent="0.15">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spans="1:25" ht="13" x14ac:dyDescent="0.15">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spans="1:25" ht="13" x14ac:dyDescent="0.15">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spans="1:25" ht="13" x14ac:dyDescent="0.15">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spans="1:25" ht="13" x14ac:dyDescent="0.15">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spans="1:25" ht="13" x14ac:dyDescent="0.15">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spans="1:25" ht="13" x14ac:dyDescent="0.15">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spans="1:25" ht="13" x14ac:dyDescent="0.15">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spans="1:25" ht="13" x14ac:dyDescent="0.15">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spans="1:25" ht="13" x14ac:dyDescent="0.15">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spans="1:25" ht="13" x14ac:dyDescent="0.15">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spans="1:25" ht="13" x14ac:dyDescent="0.15">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spans="1:25" ht="13" x14ac:dyDescent="0.15">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spans="1:25" ht="13" x14ac:dyDescent="0.15">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spans="1:25" ht="13" x14ac:dyDescent="0.15">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spans="1:25" ht="13" x14ac:dyDescent="0.15">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spans="1:25" ht="13" x14ac:dyDescent="0.15">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spans="1:25" ht="13" x14ac:dyDescent="0.15">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spans="1:25" ht="13" x14ac:dyDescent="0.15">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spans="1:25" ht="13" x14ac:dyDescent="0.15">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spans="1:25" ht="13" x14ac:dyDescent="0.15">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spans="1:25" ht="13" x14ac:dyDescent="0.15">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spans="1:25" ht="13" x14ac:dyDescent="0.15">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spans="1:25" ht="13" x14ac:dyDescent="0.15">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spans="1:25" ht="13" x14ac:dyDescent="0.15">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spans="1:25" ht="13" x14ac:dyDescent="0.15">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spans="1:25" ht="13" x14ac:dyDescent="0.15">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spans="1:25" ht="13" x14ac:dyDescent="0.15">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spans="1:25" ht="13" x14ac:dyDescent="0.15">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spans="1:25" ht="13" x14ac:dyDescent="0.15">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spans="1:25" ht="13" x14ac:dyDescent="0.15">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spans="1:25" ht="13" x14ac:dyDescent="0.15">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spans="1:25" ht="13" x14ac:dyDescent="0.15">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spans="1:25" ht="13" x14ac:dyDescent="0.15">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spans="1:25" ht="13" x14ac:dyDescent="0.15">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spans="1:25" ht="13" x14ac:dyDescent="0.15">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spans="1:25" ht="13" x14ac:dyDescent="0.15">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spans="1:25" ht="13" x14ac:dyDescent="0.15">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spans="1:25" ht="13" x14ac:dyDescent="0.15">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spans="1:25" ht="13" x14ac:dyDescent="0.15">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spans="1:25" ht="13" x14ac:dyDescent="0.15">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spans="1:25" ht="13" x14ac:dyDescent="0.15">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spans="1:25" ht="13" x14ac:dyDescent="0.15">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spans="1:25" ht="13" x14ac:dyDescent="0.15">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spans="1:25" ht="13" x14ac:dyDescent="0.15">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spans="1:25" ht="13" x14ac:dyDescent="0.15">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spans="1:25" ht="13" x14ac:dyDescent="0.15">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spans="1:25" ht="13" x14ac:dyDescent="0.15">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spans="1:25" ht="13" x14ac:dyDescent="0.15">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spans="1:25" ht="13" x14ac:dyDescent="0.15">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spans="1:25" ht="13" x14ac:dyDescent="0.15">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spans="1:25" ht="13" x14ac:dyDescent="0.15">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spans="1:25" ht="13" x14ac:dyDescent="0.15">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spans="1:25" ht="13" x14ac:dyDescent="0.15">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spans="1:25" ht="13" x14ac:dyDescent="0.15">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spans="1:25" ht="13" x14ac:dyDescent="0.15">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spans="1:25" ht="13" x14ac:dyDescent="0.15">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spans="1:25" ht="13" x14ac:dyDescent="0.15">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spans="1:25" ht="13" x14ac:dyDescent="0.15">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spans="1:25" ht="13" x14ac:dyDescent="0.15">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spans="1:25" ht="13" x14ac:dyDescent="0.15">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spans="1:25" ht="13" x14ac:dyDescent="0.15">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spans="1:25" ht="13" x14ac:dyDescent="0.15">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spans="1:25" ht="13" x14ac:dyDescent="0.15">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spans="1:25" ht="13" x14ac:dyDescent="0.15">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spans="1:25" ht="13" x14ac:dyDescent="0.15">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spans="1:25" ht="13" x14ac:dyDescent="0.15">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spans="1:25" ht="13" x14ac:dyDescent="0.15">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spans="1:25" ht="13" x14ac:dyDescent="0.15">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spans="1:25" ht="13" x14ac:dyDescent="0.15">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spans="1:25" ht="13" x14ac:dyDescent="0.15">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spans="1:25" ht="13" x14ac:dyDescent="0.15">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spans="1:25" ht="13" x14ac:dyDescent="0.15">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spans="1:25" ht="13" x14ac:dyDescent="0.15">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spans="1:25" ht="13" x14ac:dyDescent="0.15">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spans="1:25" ht="13" x14ac:dyDescent="0.15">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spans="1:25" ht="13" x14ac:dyDescent="0.15">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spans="1:25" ht="13" x14ac:dyDescent="0.15">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spans="1:25" ht="13" x14ac:dyDescent="0.15">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spans="1:25" ht="13" x14ac:dyDescent="0.15">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spans="1:25" ht="13" x14ac:dyDescent="0.15">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spans="1:25" ht="13" x14ac:dyDescent="0.15">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spans="1:25" ht="13" x14ac:dyDescent="0.15">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spans="1:25" ht="13" x14ac:dyDescent="0.15">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spans="1:25" ht="13" x14ac:dyDescent="0.15">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spans="1:25" ht="13" x14ac:dyDescent="0.15">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spans="1:25" ht="13" x14ac:dyDescent="0.15">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spans="1:25" ht="13" x14ac:dyDescent="0.15">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spans="1:25" ht="13" x14ac:dyDescent="0.15">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spans="1:25" ht="13" x14ac:dyDescent="0.15">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spans="1:25" ht="13" x14ac:dyDescent="0.15">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spans="1:25" ht="13" x14ac:dyDescent="0.15">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spans="1:25" ht="13" x14ac:dyDescent="0.15">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spans="1:25" ht="13" x14ac:dyDescent="0.15">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spans="1:25" ht="13" x14ac:dyDescent="0.15">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spans="1:25" ht="13" x14ac:dyDescent="0.15">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spans="1:25" ht="13" x14ac:dyDescent="0.15">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spans="1:25" ht="13" x14ac:dyDescent="0.15">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spans="1:25" ht="13" x14ac:dyDescent="0.15">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spans="1:25" ht="13" x14ac:dyDescent="0.15">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spans="1:25" ht="13" x14ac:dyDescent="0.15">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spans="1:25" ht="13" x14ac:dyDescent="0.15">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spans="1:25" ht="13" x14ac:dyDescent="0.15">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spans="1:25" ht="13" x14ac:dyDescent="0.15">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spans="1:25" ht="13" x14ac:dyDescent="0.15">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spans="1:25" ht="13" x14ac:dyDescent="0.15">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spans="1:25" ht="13" x14ac:dyDescent="0.15">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spans="1:25" ht="13" x14ac:dyDescent="0.15">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spans="1:25" ht="13" x14ac:dyDescent="0.15">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spans="1:25" ht="13" x14ac:dyDescent="0.15">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spans="1:25" ht="13" x14ac:dyDescent="0.15">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spans="1:25" ht="13" x14ac:dyDescent="0.15">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spans="1:25" ht="13" x14ac:dyDescent="0.15">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spans="1:25" ht="13" x14ac:dyDescent="0.15">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spans="1:25" ht="13" x14ac:dyDescent="0.15">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spans="1:25" ht="13" x14ac:dyDescent="0.15">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spans="1:25" ht="13" x14ac:dyDescent="0.15">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spans="1:25" ht="13" x14ac:dyDescent="0.15">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spans="1:25" ht="13" x14ac:dyDescent="0.15">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spans="1:25" ht="13" x14ac:dyDescent="0.15">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spans="1:25" ht="13" x14ac:dyDescent="0.15">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spans="1:25" ht="13" x14ac:dyDescent="0.15">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spans="1:25" ht="13" x14ac:dyDescent="0.15">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spans="1:25" ht="13" x14ac:dyDescent="0.15">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spans="1:25" ht="13" x14ac:dyDescent="0.15">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spans="1:25" ht="13" x14ac:dyDescent="0.15">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spans="1:25" ht="13" x14ac:dyDescent="0.15">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spans="1:25" ht="13" x14ac:dyDescent="0.15">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spans="1:25" ht="13" x14ac:dyDescent="0.15">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spans="1:25" ht="13" x14ac:dyDescent="0.15">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spans="1:25" ht="13" x14ac:dyDescent="0.15">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spans="1:25" ht="13" x14ac:dyDescent="0.15">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spans="1:25" ht="13" x14ac:dyDescent="0.15">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spans="1:25" ht="13" x14ac:dyDescent="0.15">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spans="1:25" ht="13" x14ac:dyDescent="0.15">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spans="1:25" ht="13" x14ac:dyDescent="0.15">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spans="1:25" ht="13" x14ac:dyDescent="0.15">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spans="1:25" ht="13" x14ac:dyDescent="0.15">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spans="1:25" ht="13" x14ac:dyDescent="0.15">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spans="1:25" ht="13" x14ac:dyDescent="0.15">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spans="1:25" ht="13" x14ac:dyDescent="0.15">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spans="1:25" ht="13" x14ac:dyDescent="0.15">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spans="1:25" ht="13" x14ac:dyDescent="0.15">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spans="1:25" ht="13" x14ac:dyDescent="0.15">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spans="1:25" ht="13" x14ac:dyDescent="0.15">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spans="1:25" ht="13" x14ac:dyDescent="0.15">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spans="1:25" ht="13" x14ac:dyDescent="0.15">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spans="1:25" ht="13" x14ac:dyDescent="0.15">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spans="1:25" ht="13" x14ac:dyDescent="0.15">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spans="1:25" ht="13" x14ac:dyDescent="0.15">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spans="1:25" ht="13" x14ac:dyDescent="0.15">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spans="1:25" ht="13" x14ac:dyDescent="0.15">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spans="1:25" ht="13" x14ac:dyDescent="0.15">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spans="1:25" ht="13" x14ac:dyDescent="0.15">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spans="1:25" ht="13" x14ac:dyDescent="0.15">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spans="1:25" ht="13" x14ac:dyDescent="0.15">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spans="1:25" ht="13" x14ac:dyDescent="0.15">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spans="1:25" ht="13" x14ac:dyDescent="0.15">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spans="1:25" ht="13" x14ac:dyDescent="0.15">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spans="1:25" ht="13" x14ac:dyDescent="0.15">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spans="1:25" ht="13" x14ac:dyDescent="0.15">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spans="1:25" ht="13" x14ac:dyDescent="0.15">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spans="1:25" ht="13" x14ac:dyDescent="0.15">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spans="1:25" ht="13" x14ac:dyDescent="0.15">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spans="1:25" ht="13" x14ac:dyDescent="0.15">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spans="1:25" ht="13" x14ac:dyDescent="0.15">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spans="1:25" ht="13" x14ac:dyDescent="0.15">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spans="1:25" ht="13" x14ac:dyDescent="0.15">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spans="1:25" ht="13" x14ac:dyDescent="0.15">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spans="1:25" ht="13" x14ac:dyDescent="0.15">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spans="1:25" ht="13" x14ac:dyDescent="0.15">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spans="1:25" ht="13" x14ac:dyDescent="0.15">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spans="1:25" ht="13" x14ac:dyDescent="0.15">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spans="1:25" ht="13" x14ac:dyDescent="0.15">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spans="1:25" ht="13" x14ac:dyDescent="0.15">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spans="1:25" ht="13" x14ac:dyDescent="0.15">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spans="1:25" ht="13" x14ac:dyDescent="0.15">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spans="1:25" ht="13" x14ac:dyDescent="0.15">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spans="1:25" ht="13" x14ac:dyDescent="0.15">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spans="1:25" ht="13" x14ac:dyDescent="0.15">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spans="1:25" ht="13" x14ac:dyDescent="0.15">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spans="1:25" ht="13" x14ac:dyDescent="0.15">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spans="1:25" ht="13" x14ac:dyDescent="0.15">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spans="1:25" ht="13" x14ac:dyDescent="0.15">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spans="1:25" ht="13" x14ac:dyDescent="0.15">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spans="1:25" ht="13" x14ac:dyDescent="0.15">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spans="1:25" ht="13" x14ac:dyDescent="0.15">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spans="1:25" ht="13" x14ac:dyDescent="0.15">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spans="1:25" ht="13" x14ac:dyDescent="0.15">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spans="1:25" ht="13" x14ac:dyDescent="0.15">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spans="1:25" ht="13" x14ac:dyDescent="0.15">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spans="1:25" ht="13" x14ac:dyDescent="0.15">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spans="1:25" ht="13" x14ac:dyDescent="0.15">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spans="1:25" ht="13" x14ac:dyDescent="0.15">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spans="1:25" ht="13" x14ac:dyDescent="0.15">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spans="1:25" ht="13" x14ac:dyDescent="0.15">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spans="1:25" ht="13" x14ac:dyDescent="0.15">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spans="1:25" ht="13" x14ac:dyDescent="0.15">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spans="1:25" ht="13" x14ac:dyDescent="0.15">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spans="1:25" ht="13" x14ac:dyDescent="0.15">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spans="1:25" ht="13" x14ac:dyDescent="0.15">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spans="1:25" ht="13" x14ac:dyDescent="0.15">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spans="1:25" ht="13" x14ac:dyDescent="0.15">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spans="1:25" ht="13" x14ac:dyDescent="0.15">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spans="1:25" ht="13" x14ac:dyDescent="0.15">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spans="1:25" ht="13" x14ac:dyDescent="0.15">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spans="1:25" ht="13" x14ac:dyDescent="0.15">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spans="1:25" ht="13" x14ac:dyDescent="0.15">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spans="1:25" ht="13" x14ac:dyDescent="0.15">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spans="1:25" ht="13" x14ac:dyDescent="0.15">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spans="1:25" ht="13" x14ac:dyDescent="0.15">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spans="1:25" ht="13" x14ac:dyDescent="0.15">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spans="1:25" ht="13" x14ac:dyDescent="0.15">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spans="1:25" ht="13" x14ac:dyDescent="0.15">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spans="1:25" ht="13" x14ac:dyDescent="0.15">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spans="1:25" ht="13" x14ac:dyDescent="0.15">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spans="1:25" ht="13" x14ac:dyDescent="0.15">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spans="1:25" ht="13" x14ac:dyDescent="0.15">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spans="1:25" ht="13" x14ac:dyDescent="0.15">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spans="1:25" ht="13" x14ac:dyDescent="0.15">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spans="1:25" ht="13" x14ac:dyDescent="0.15">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spans="1:25" ht="13" x14ac:dyDescent="0.15">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spans="1:25" ht="13" x14ac:dyDescent="0.15">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spans="1:25" ht="13" x14ac:dyDescent="0.15">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spans="1:25" ht="13" x14ac:dyDescent="0.15">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spans="1:25" ht="13" x14ac:dyDescent="0.15">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spans="1:25" ht="13" x14ac:dyDescent="0.15">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spans="1:25" ht="13" x14ac:dyDescent="0.15">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spans="1:25" ht="13" x14ac:dyDescent="0.15">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spans="1:25" ht="13" x14ac:dyDescent="0.15">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spans="1:25" ht="13" x14ac:dyDescent="0.15">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spans="1:25" ht="13" x14ac:dyDescent="0.15">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spans="1:25" ht="13" x14ac:dyDescent="0.15">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spans="1:25" ht="13" x14ac:dyDescent="0.15">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spans="1:25" ht="13" x14ac:dyDescent="0.15">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spans="1:25" ht="13" x14ac:dyDescent="0.15">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spans="1:25" ht="13" x14ac:dyDescent="0.15">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spans="1:25" ht="13" x14ac:dyDescent="0.15">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spans="1:25" ht="13" x14ac:dyDescent="0.15">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spans="1:25" ht="13" x14ac:dyDescent="0.15">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spans="1:25" ht="13" x14ac:dyDescent="0.15">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spans="1:25" ht="13" x14ac:dyDescent="0.15">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spans="1:25" ht="13" x14ac:dyDescent="0.15">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spans="1:25" ht="13" x14ac:dyDescent="0.15">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spans="1:25" ht="13" x14ac:dyDescent="0.15">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spans="1:25" ht="13" x14ac:dyDescent="0.15">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spans="1:25" ht="13" x14ac:dyDescent="0.15">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spans="1:25" ht="13" x14ac:dyDescent="0.15">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spans="1:25" ht="13" x14ac:dyDescent="0.15">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spans="1:25" ht="13" x14ac:dyDescent="0.15">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spans="1:25" ht="13" x14ac:dyDescent="0.15">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spans="1:25" ht="13" x14ac:dyDescent="0.15">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spans="1:25" ht="13" x14ac:dyDescent="0.15">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spans="1:25" ht="13" x14ac:dyDescent="0.15">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spans="1:25" ht="13" x14ac:dyDescent="0.15">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spans="1:25" ht="13" x14ac:dyDescent="0.15">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spans="1:25" ht="13" x14ac:dyDescent="0.15">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spans="1:25" ht="13" x14ac:dyDescent="0.15">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spans="1:25" ht="13" x14ac:dyDescent="0.15">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spans="1:25" ht="13" x14ac:dyDescent="0.15">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spans="1:25" ht="13" x14ac:dyDescent="0.15">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spans="1:25" ht="13" x14ac:dyDescent="0.15">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spans="1:25" ht="13" x14ac:dyDescent="0.15">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spans="1:25" ht="13" x14ac:dyDescent="0.15">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spans="1:25" ht="13" x14ac:dyDescent="0.15">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spans="1:25" ht="13" x14ac:dyDescent="0.15">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spans="1:25" ht="13" x14ac:dyDescent="0.15">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spans="1:25" ht="13" x14ac:dyDescent="0.15">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spans="1:25" ht="13" x14ac:dyDescent="0.15">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spans="1:25" ht="13" x14ac:dyDescent="0.15">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spans="1:25" ht="13" x14ac:dyDescent="0.15">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spans="1:25" ht="13" x14ac:dyDescent="0.15">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spans="1:25" ht="13" x14ac:dyDescent="0.15">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spans="1:25" ht="13" x14ac:dyDescent="0.15">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spans="1:25" ht="13" x14ac:dyDescent="0.15">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spans="1:25" ht="13" x14ac:dyDescent="0.15">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spans="1:25" ht="13" x14ac:dyDescent="0.15">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spans="1:25" ht="13" x14ac:dyDescent="0.15">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spans="1:25" ht="13" x14ac:dyDescent="0.15">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spans="1:25" ht="13" x14ac:dyDescent="0.15">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spans="1:25" ht="13" x14ac:dyDescent="0.15">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spans="1:25" ht="13" x14ac:dyDescent="0.15">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spans="1:25" ht="13" x14ac:dyDescent="0.15">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spans="1:25" ht="13" x14ac:dyDescent="0.15">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spans="1:25" ht="13" x14ac:dyDescent="0.15">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spans="1:25" ht="13" x14ac:dyDescent="0.15">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spans="1:25" ht="13" x14ac:dyDescent="0.15">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spans="1:25" ht="13" x14ac:dyDescent="0.15">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spans="1:25" ht="13" x14ac:dyDescent="0.15">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spans="1:25" ht="13" x14ac:dyDescent="0.15">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spans="1:25" ht="13" x14ac:dyDescent="0.15">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spans="1:25" ht="13" x14ac:dyDescent="0.15">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spans="1:25" ht="13" x14ac:dyDescent="0.15">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spans="1:25" ht="13" x14ac:dyDescent="0.15">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spans="1:25" ht="13" x14ac:dyDescent="0.15">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spans="1:25" ht="13" x14ac:dyDescent="0.15">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spans="1:25" ht="13" x14ac:dyDescent="0.15">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spans="1:25" ht="13" x14ac:dyDescent="0.15">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spans="1:25" ht="13" x14ac:dyDescent="0.15">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spans="1:25" ht="13" x14ac:dyDescent="0.15">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spans="1:25" ht="13" x14ac:dyDescent="0.15">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spans="1:25" ht="13" x14ac:dyDescent="0.15">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spans="1:25" ht="13" x14ac:dyDescent="0.15">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spans="1:25" ht="13" x14ac:dyDescent="0.15">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spans="1:25" ht="13" x14ac:dyDescent="0.15">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spans="1:25" ht="13" x14ac:dyDescent="0.15">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spans="1:25" ht="13" x14ac:dyDescent="0.15">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spans="1:25" ht="13" x14ac:dyDescent="0.15">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spans="1:25" ht="13" x14ac:dyDescent="0.15">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spans="1:25" ht="13" x14ac:dyDescent="0.15">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spans="1:25" ht="13" x14ac:dyDescent="0.15">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spans="1:25" ht="13" x14ac:dyDescent="0.15">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spans="1:25" ht="13" x14ac:dyDescent="0.15">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spans="1:25" ht="13" x14ac:dyDescent="0.15">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spans="1:25" ht="13" x14ac:dyDescent="0.15">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spans="1:25" ht="13" x14ac:dyDescent="0.15">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spans="1:25" ht="13" x14ac:dyDescent="0.15">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spans="1:25" ht="13" x14ac:dyDescent="0.15">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spans="1:25" ht="13" x14ac:dyDescent="0.15">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spans="1:25" ht="13" x14ac:dyDescent="0.15">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spans="1:25" ht="13" x14ac:dyDescent="0.15">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spans="1:25" ht="13" x14ac:dyDescent="0.15">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spans="1:25" ht="13" x14ac:dyDescent="0.15">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spans="1:25" ht="13" x14ac:dyDescent="0.15">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spans="1:25" ht="13" x14ac:dyDescent="0.15">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spans="1:25" ht="13" x14ac:dyDescent="0.15">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spans="1:25" ht="13" x14ac:dyDescent="0.15">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spans="1:25" ht="13" x14ac:dyDescent="0.15">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spans="1:25" ht="13" x14ac:dyDescent="0.15">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spans="1:25" ht="13" x14ac:dyDescent="0.15">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spans="1:25" ht="13" x14ac:dyDescent="0.15">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spans="1:25" ht="13" x14ac:dyDescent="0.15">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spans="1:25" ht="13" x14ac:dyDescent="0.15">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spans="1:25" ht="13" x14ac:dyDescent="0.15">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spans="1:25" ht="13" x14ac:dyDescent="0.15">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spans="1:25" ht="13" x14ac:dyDescent="0.15">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spans="1:25" ht="13" x14ac:dyDescent="0.15">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spans="1:25" ht="13" x14ac:dyDescent="0.15">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spans="1:25" ht="13" x14ac:dyDescent="0.15">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spans="1:25" ht="13" x14ac:dyDescent="0.15">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spans="1:25" ht="13" x14ac:dyDescent="0.15">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spans="1:25" ht="13" x14ac:dyDescent="0.15">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spans="1:25" ht="13" x14ac:dyDescent="0.15">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spans="1:25" ht="13" x14ac:dyDescent="0.15">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spans="1:25" ht="13" x14ac:dyDescent="0.15">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spans="1:25" ht="13" x14ac:dyDescent="0.15">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spans="1:25" ht="13" x14ac:dyDescent="0.15">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spans="1:25" ht="13" x14ac:dyDescent="0.15">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spans="1:25" ht="13" x14ac:dyDescent="0.15">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spans="1:25" ht="13" x14ac:dyDescent="0.15">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spans="1:25" ht="13" x14ac:dyDescent="0.15">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spans="1:25" ht="13" x14ac:dyDescent="0.15">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spans="1:25" ht="13" x14ac:dyDescent="0.15">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spans="1:25" ht="13" x14ac:dyDescent="0.15">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spans="1:25" ht="13" x14ac:dyDescent="0.15">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spans="1:25" ht="13" x14ac:dyDescent="0.15">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spans="1:25" ht="13" x14ac:dyDescent="0.15">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spans="1:25" ht="13" x14ac:dyDescent="0.15">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spans="1:25" ht="13" x14ac:dyDescent="0.15">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spans="1:25" ht="13" x14ac:dyDescent="0.15">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spans="1:25" ht="13" x14ac:dyDescent="0.15">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spans="1:25" ht="13" x14ac:dyDescent="0.15">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spans="1:25" ht="13" x14ac:dyDescent="0.15">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spans="1:25" ht="13" x14ac:dyDescent="0.15">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spans="1:25" ht="13" x14ac:dyDescent="0.15">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spans="1:25" ht="13" x14ac:dyDescent="0.15">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spans="1:25" ht="13" x14ac:dyDescent="0.15">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spans="1:25" ht="13" x14ac:dyDescent="0.15">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spans="1:25" ht="13" x14ac:dyDescent="0.15">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spans="1:25" ht="13" x14ac:dyDescent="0.15">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spans="1:25" ht="13" x14ac:dyDescent="0.15">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spans="1:25" ht="13" x14ac:dyDescent="0.15">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spans="1:25" ht="13" x14ac:dyDescent="0.15">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spans="1:25" ht="13" x14ac:dyDescent="0.15">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spans="1:25" ht="13" x14ac:dyDescent="0.15">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spans="1:25" ht="13" x14ac:dyDescent="0.15">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spans="1:25" ht="13" x14ac:dyDescent="0.15">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spans="1:25" ht="13" x14ac:dyDescent="0.15">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spans="1:25" ht="13" x14ac:dyDescent="0.15">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spans="1:25" ht="13" x14ac:dyDescent="0.15">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spans="1:25" ht="13" x14ac:dyDescent="0.15">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spans="1:25" ht="13" x14ac:dyDescent="0.15">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spans="1:25" ht="13" x14ac:dyDescent="0.15">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spans="1:25" ht="13" x14ac:dyDescent="0.15">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spans="1:25" ht="13" x14ac:dyDescent="0.15">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spans="1:25" ht="13" x14ac:dyDescent="0.15">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spans="1:25" ht="13" x14ac:dyDescent="0.15">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spans="1:25" ht="13" x14ac:dyDescent="0.15">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spans="1:25" ht="13" x14ac:dyDescent="0.15">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spans="1:25" ht="13" x14ac:dyDescent="0.15">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spans="1:25" ht="13" x14ac:dyDescent="0.15">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spans="1:25" ht="13" x14ac:dyDescent="0.15">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spans="1:25" ht="13" x14ac:dyDescent="0.15">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spans="1:25" ht="13" x14ac:dyDescent="0.15">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spans="1:25" ht="13" x14ac:dyDescent="0.15">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spans="1:25" ht="13" x14ac:dyDescent="0.15">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spans="1:25" ht="13" x14ac:dyDescent="0.15">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spans="1:25" ht="13" x14ac:dyDescent="0.15">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spans="1:25" ht="13" x14ac:dyDescent="0.15">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spans="1:25" ht="13" x14ac:dyDescent="0.15">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spans="1:25" ht="13" x14ac:dyDescent="0.15">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spans="1:25" ht="13" x14ac:dyDescent="0.15">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spans="1:25" ht="13" x14ac:dyDescent="0.15">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spans="1:25" ht="13" x14ac:dyDescent="0.15">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spans="1:25" ht="13" x14ac:dyDescent="0.15">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spans="1:25" ht="13" x14ac:dyDescent="0.15">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spans="1:25" ht="13" x14ac:dyDescent="0.15">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spans="1:25" ht="13" x14ac:dyDescent="0.15">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spans="1:25" ht="13" x14ac:dyDescent="0.15">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spans="1:25" ht="13" x14ac:dyDescent="0.15">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spans="1:25" ht="13" x14ac:dyDescent="0.15">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spans="1:25" ht="13" x14ac:dyDescent="0.15">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spans="1:25" ht="13" x14ac:dyDescent="0.15">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spans="1:25" ht="13" x14ac:dyDescent="0.15">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spans="1:25" ht="13" x14ac:dyDescent="0.15">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spans="1:25" ht="13" x14ac:dyDescent="0.15">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spans="1:25" ht="13" x14ac:dyDescent="0.15">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spans="1:25" ht="13" x14ac:dyDescent="0.15">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spans="1:25" ht="13" x14ac:dyDescent="0.15">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spans="1:25" ht="13" x14ac:dyDescent="0.15">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spans="1:25" ht="13" x14ac:dyDescent="0.15">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spans="1:25" ht="13" x14ac:dyDescent="0.15">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spans="1:25" ht="13" x14ac:dyDescent="0.15">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spans="1:25" ht="13" x14ac:dyDescent="0.15">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spans="1:25" ht="13" x14ac:dyDescent="0.15">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spans="1:25" ht="13" x14ac:dyDescent="0.15">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spans="1:25" ht="13" x14ac:dyDescent="0.15">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spans="1:25" ht="13" x14ac:dyDescent="0.15">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spans="1:25" ht="13" x14ac:dyDescent="0.15">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spans="1:25" ht="13" x14ac:dyDescent="0.15">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spans="1:25" ht="13" x14ac:dyDescent="0.15">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spans="1:25" ht="13" x14ac:dyDescent="0.15">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spans="1:25" ht="13" x14ac:dyDescent="0.15">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spans="1:25" ht="13" x14ac:dyDescent="0.15">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spans="1:25" ht="13" x14ac:dyDescent="0.15">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spans="1:25" ht="13" x14ac:dyDescent="0.15">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spans="1:25" ht="13" x14ac:dyDescent="0.15">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spans="1:25" ht="13" x14ac:dyDescent="0.15">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spans="1:25" ht="13" x14ac:dyDescent="0.15">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spans="1:25" ht="13" x14ac:dyDescent="0.15">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spans="1:25" ht="13" x14ac:dyDescent="0.15">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spans="1:25" ht="13" x14ac:dyDescent="0.15">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spans="1:25" ht="13" x14ac:dyDescent="0.15">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spans="1:25" ht="13" x14ac:dyDescent="0.15">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spans="1:25" ht="13" x14ac:dyDescent="0.15">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spans="1:25" ht="13" x14ac:dyDescent="0.15">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spans="1:25" ht="13" x14ac:dyDescent="0.15">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spans="1:25" ht="13" x14ac:dyDescent="0.15">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spans="1:25" ht="13" x14ac:dyDescent="0.15">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spans="1:25" ht="13" x14ac:dyDescent="0.15">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spans="1:25" ht="13" x14ac:dyDescent="0.15">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spans="1:25" ht="13" x14ac:dyDescent="0.15">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spans="1:25" ht="13" x14ac:dyDescent="0.15">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spans="1:25" ht="13" x14ac:dyDescent="0.15">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spans="1:25" ht="13" x14ac:dyDescent="0.15">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spans="1:25" ht="13" x14ac:dyDescent="0.15">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spans="1:25" ht="13" x14ac:dyDescent="0.15">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spans="1:25" ht="13" x14ac:dyDescent="0.15">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spans="1:25" ht="13" x14ac:dyDescent="0.15">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spans="1:25" ht="13" x14ac:dyDescent="0.15">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spans="1:25" ht="13" x14ac:dyDescent="0.15">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spans="1:25" ht="13" x14ac:dyDescent="0.15">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spans="1:25" ht="13" x14ac:dyDescent="0.15">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spans="1:25" ht="13" x14ac:dyDescent="0.15">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spans="1:25" ht="13" x14ac:dyDescent="0.15">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spans="1:25" ht="13" x14ac:dyDescent="0.15">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spans="1:25" ht="13" x14ac:dyDescent="0.15">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spans="1:25" ht="13" x14ac:dyDescent="0.15">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spans="1:25" ht="13" x14ac:dyDescent="0.15">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spans="1:25" ht="13" x14ac:dyDescent="0.15">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spans="1:25" ht="13" x14ac:dyDescent="0.15">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spans="1:25" ht="13" x14ac:dyDescent="0.15">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spans="1:25" ht="13" x14ac:dyDescent="0.15">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spans="1:25" ht="13" x14ac:dyDescent="0.15">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spans="1:25" ht="13" x14ac:dyDescent="0.15">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spans="1:25" ht="13" x14ac:dyDescent="0.15">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spans="1:25" ht="13" x14ac:dyDescent="0.15">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spans="1:25" ht="13" x14ac:dyDescent="0.15">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spans="1:25" ht="13" x14ac:dyDescent="0.15">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spans="1:25" ht="13" x14ac:dyDescent="0.15">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spans="1:25" ht="13" x14ac:dyDescent="0.15">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spans="1:25" ht="13" x14ac:dyDescent="0.15">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spans="1:25" ht="13" x14ac:dyDescent="0.15">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spans="1:25" ht="13" x14ac:dyDescent="0.15">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spans="1:25" ht="13" x14ac:dyDescent="0.15">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spans="1:25" ht="13" x14ac:dyDescent="0.15">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spans="1:25" ht="13" x14ac:dyDescent="0.15">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spans="1:25" ht="13" x14ac:dyDescent="0.15">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sheetData>
  <dataValidations count="1">
    <dataValidation type="list" allowBlank="1" showErrorMessage="1" sqref="C2:C27" xr:uid="{00000000-0002-0000-0300-000000000000}">
      <formula1>"Незначительный,Желательный,Критический,Блокирующий"</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4</vt:i4>
      </vt:variant>
    </vt:vector>
  </HeadingPairs>
  <TitlesOfParts>
    <vt:vector size="4" baseType="lpstr">
      <vt:lpstr>1. Чек-лист на вёрстку</vt:lpstr>
      <vt:lpstr>2. Чек-лист «Способ оплаты» и «</vt:lpstr>
      <vt:lpstr>2. Тест-кейсы на кнопку «Заброн</vt:lpstr>
      <vt:lpstr>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Evgenii Osipov</cp:lastModifiedBy>
  <dcterms:modified xsi:type="dcterms:W3CDTF">2026-09-24T17:34:06Z</dcterms:modified>
</cp:coreProperties>
</file>