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christinepark/repos/CS513-Project/"/>
    </mc:Choice>
  </mc:AlternateContent>
  <xr:revisionPtr revIDLastSave="0" documentId="13_ncr:1_{A04F1392-6192-E440-922A-DA4413A5807F}" xr6:coauthVersionLast="47" xr6:coauthVersionMax="47" xr10:uidLastSave="{00000000-0000-0000-0000-000000000000}"/>
  <bookViews>
    <workbookView xWindow="45000" yWindow="2940" windowWidth="30520" windowHeight="137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<sst xmlns="http://schemas.openxmlformats.org/spreadsheetml/2006/main" count="39" uniqueCount="28">
  <si>
    <t>File name</t>
  </si>
  <si>
    <t>Column name</t>
  </si>
  <si>
    <t>Change</t>
  </si>
  <si>
    <t>Reason for cleaning</t>
  </si>
  <si>
    <t>Number of Cells Changed</t>
  </si>
  <si>
    <t>Dish</t>
  </si>
  <si>
    <t>name</t>
  </si>
  <si>
    <t>Added new column based on the name column called normalized name</t>
  </si>
  <si>
    <t>New column will store the normalized dish names after cleaning. We created a new column to preserve the original values</t>
  </si>
  <si>
    <t>n/a</t>
  </si>
  <si>
    <t>Made all dish names lower case</t>
  </si>
  <si>
    <t>Making the dish names lower case will help to identify duplicates, for keyword extraction</t>
  </si>
  <si>
    <t>Trimmed leading and trailing white space</t>
  </si>
  <si>
    <t>Will make clustering more efficient</t>
  </si>
  <si>
    <t>Cluster dish names that had the same meaning but variation in spelling or punctuation</t>
  </si>
  <si>
    <t>We want the dish names to be normalized so that we can get an accurate count of distinct soup dishes</t>
  </si>
  <si>
    <t>Removed special characters</t>
  </si>
  <si>
    <t>Improves readability</t>
  </si>
  <si>
    <t>Menu</t>
  </si>
  <si>
    <t>date</t>
  </si>
  <si>
    <t>Invalid dates</t>
  </si>
  <si>
    <t>We need to have only valid dates for our menus as we do not want to include incorrect dates in our queries</t>
  </si>
  <si>
    <t>isSoup</t>
  </si>
  <si>
    <t>dropped rows where normalized_dish_name = null</t>
  </si>
  <si>
    <t>ensures that only valid, identifiable dish names are analyzed</t>
  </si>
  <si>
    <t>Use soup_terms array to further check if any other dishes are soups</t>
  </si>
  <si>
    <t>To improve the classification of dishes that might have been previously overlooked as soups</t>
  </si>
  <si>
    <t>** classified 4920 additional dishes as souops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</si>
</sst>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C1" zoomScaleNormal="100" workbookViewId="0">
      <selection activeCell="E7" sqref="E7"/>
    </sheetView>
  </sheetViews>
  <sheetFormatPr baseColWidth="10" defaultColWidth="11.5703125" defaultRowHeight="16" x14ac:dyDescent="0.2"/>
  <cols>
    <col min="2" max="2" width="18.5703125" customWidth="1"/>
    <col min="3" max="3" width="69.140625" bestFit="1" customWidth="1"/>
    <col min="4" max="4" width="97.5703125" bestFit="1" customWidth="1"/>
    <col min="5" max="5" width="47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2">
      <c r="A3" t="s">
        <v>5</v>
      </c>
      <c r="B3" t="s">
        <v>6</v>
      </c>
      <c r="C3" t="s">
        <v>10</v>
      </c>
      <c r="D3" t="s">
        <v>11</v>
      </c>
      <c r="E3">
        <v>411704</v>
      </c>
    </row>
    <row r="4" spans="1:6" x14ac:dyDescent="0.2">
      <c r="A4" t="s">
        <v>5</v>
      </c>
      <c r="B4" t="s">
        <v>6</v>
      </c>
      <c r="C4" t="s">
        <v>12</v>
      </c>
      <c r="D4" t="s">
        <v>13</v>
      </c>
      <c r="E4">
        <v>9045</v>
      </c>
    </row>
    <row r="5" spans="1:6" x14ac:dyDescent="0.2">
      <c r="A5" t="s">
        <v>5</v>
      </c>
      <c r="B5" t="s">
        <v>6</v>
      </c>
      <c r="C5" t="s">
        <v>14</v>
      </c>
      <c r="D5" t="s">
        <v>15</v>
      </c>
      <c r="E5">
        <v>80076</v>
      </c>
    </row>
    <row r="6" spans="1:6" x14ac:dyDescent="0.2">
      <c r="A6" t="s">
        <v>5</v>
      </c>
      <c r="B6" t="s">
        <v>6</v>
      </c>
      <c r="C6" t="s">
        <v>16</v>
      </c>
      <c r="D6" t="s">
        <v>17</v>
      </c>
      <c r="E6">
        <v>200953</v>
      </c>
    </row>
    <row r="7" spans="1:6" x14ac:dyDescent="0.2">
      <c r="A7" t="s">
        <v>18</v>
      </c>
      <c r="B7" t="s">
        <v>19</v>
      </c>
      <c r="C7" t="s">
        <v>20</v>
      </c>
      <c r="D7" t="s">
        <v>21</v>
      </c>
      <c r="E7">
        <v>5</v>
      </c>
    </row>
    <row r="9" spans="1:6" x14ac:dyDescent="0.2">
      <c r="A9" t="s">
        <v>5</v>
      </c>
      <c r="B9" t="s">
        <v>9</v>
      </c>
      <c r="C9" t="s">
        <v>23</v>
      </c>
      <c r="D9" t="s">
        <v>24</v>
      </c>
      <c r="E9">
        <v>211</v>
      </c>
    </row>
    <row r="10" spans="1:6" x14ac:dyDescent="0.2">
      <c r="A10" t="s">
        <v>5</v>
      </c>
      <c r="B10" t="s">
        <v>22</v>
      </c>
      <c r="C10" t="s">
        <v>25</v>
      </c>
      <c r="D10" t="s">
        <v>26</v>
      </c>
      <c r="E10">
        <f>9901-4981</f>
        <v>4920</v>
      </c>
      <c r="F10" t="s">
        <v>27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Park, Christine</cp:lastModifiedBy>
  <cp:revision>1</cp:revision>
  <dcterms:created xsi:type="dcterms:W3CDTF">2025-07-20T19:27:35Z</dcterms:created>
  <dcterms:modified xsi:type="dcterms:W3CDTF">2025-07-21T23:00:41Z</dcterms:modified>
  <dc:language>en-US</dc:language>
</cp:coreProperties>
</file>