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pascua/Desktop/PURDUE/Fall2021/CGT 270/Hackathon/datasets/"/>
    </mc:Choice>
  </mc:AlternateContent>
  <xr:revisionPtr revIDLastSave="0" documentId="13_ncr:1_{FAFA7DB8-5BBA-2343-A211-67410324014F}" xr6:coauthVersionLast="47" xr6:coauthVersionMax="47" xr10:uidLastSave="{00000000-0000-0000-0000-000000000000}"/>
  <bookViews>
    <workbookView xWindow="240" yWindow="500" windowWidth="26160" windowHeight="17500" xr2:uid="{00000000-000D-0000-FFFF-FFFF00000000}"/>
  </bookViews>
  <sheets>
    <sheet name="Report" sheetId="1" r:id="rId1"/>
    <sheet name="Sheet1" sheetId="2" r:id="rId2"/>
    <sheet name="Suggestion1" sheetId="3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<sst xmlns="http://schemas.openxmlformats.org/spreadsheetml/2006/main" count="1269" uniqueCount="644">
  <si>
    <t>DATE</t>
  </si>
  <si>
    <t>COVID_TEST</t>
  </si>
  <si>
    <t>DAILY_DELTA_TESTS</t>
  </si>
  <si>
    <t>DAILY_BASE_TESTS</t>
  </si>
  <si>
    <t>COVID_DEATHS</t>
  </si>
  <si>
    <t>DAILY_DELTA_DEATHS</t>
  </si>
  <si>
    <t>DAILY_BASE_DEATHS</t>
  </si>
  <si>
    <t>COVID_COUNT</t>
  </si>
  <si>
    <t>DAILY_DELTA_CASES</t>
  </si>
  <si>
    <t>DAILY_BASE_CASES</t>
  </si>
  <si>
    <t>COVID_COUNT_CUMSUM</t>
  </si>
  <si>
    <t>COVID_DEATHS_CUMSUM</t>
  </si>
  <si>
    <t>COVID_TEST_CUMSUM</t>
  </si>
  <si>
    <t>POSITIVITY_RATE_ALL_TESTS</t>
  </si>
  <si>
    <t>COVID_COUNT_BY_SPECIMEN_COLLECTION_DATE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</si>
  <si>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</si>
  <si>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</si>
  <si>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</si>
  <si>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</si>
  <si>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</si>
  <si>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</si>
  <si>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</si>
  <si>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</si>
  <si>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</si>
  <si>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</si>
  <si>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</si>
  <si>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</si>
  <si>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</si>
  <si>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</si>
  <si>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</si>
  <si>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</si>
  <si>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</si>
  <si>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</si>
  <si>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</si>
  <si>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</si>
  <si>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</si>
  <si>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</si>
  <si>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</si>
  <si>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</si>
  <si>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</si>
  <si>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</si>
  <si>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</si>
  <si>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</si>
  <si>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</si>
  <si>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</si>
  <si>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</si>
  <si>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</si>
  <si>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</si>
  <si>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</si>
  <si>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</si>
  <si>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</si>
  <si>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</si>
  <si>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</si>
  <si>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</si>
  <si>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</si>
  <si>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</si>
  <si>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</si>
  <si>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</si>
  <si>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</si>
  <si>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</si>
  <si>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</si>
  <si>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</si>
  <si>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</si>
  <si>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</si>
  <si>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</si>
  <si>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</si>
  <si>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</si>
  <si>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</si>
  <si>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</si>
  <si>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</si>
  <si>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</si>
  <si>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</si>
  <si>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</si>
  <si>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</si>
  <si>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</si>
  <si>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</si>
  <si>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</si>
  <si>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</si>
  <si>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</si>
  <si>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</si>
  <si>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</si>
  <si>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</si>
  <si>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</si>
  <si>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</si>
  <si>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</si>
  <si>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</si>
  <si>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</si>
  <si>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</si>
  <si>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</si>
  <si>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</si>
  <si>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</si>
  <si>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</si>
  <si>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</si>
  <si>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</si>
  <si>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</si>
  <si>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</si>
  <si>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</si>
  <si>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</si>
  <si>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</si>
  <si>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</si>
  <si>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</si>
  <si>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</si>
  <si>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</si>
  <si>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</si>
  <si>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</si>
  <si>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</si>
  <si>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</si>
  <si>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</si>
  <si>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</si>
  <si>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</si>
  <si>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</si>
  <si>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</si>
  <si>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</si>
  <si>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</si>
  <si>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</si>
  <si>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</si>
  <si>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</si>
  <si>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</si>
  <si>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</si>
  <si>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</si>
  <si>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</si>
  <si>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</si>
  <si>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</si>
  <si>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</si>
  <si>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</si>
  <si>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</si>
  <si>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</si>
  <si>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</si>
  <si>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</si>
  <si>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</si>
  <si>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</si>
  <si>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</si>
  <si>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</si>
  <si>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</si>
  <si>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</si>
  <si>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</si>
  <si>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</si>
  <si>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</si>
  <si>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</si>
  <si>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</si>
  <si>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</si>
  <si>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</si>
  <si>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</si>
  <si>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</si>
  <si>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</si>
  <si>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</si>
  <si>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</si>
  <si>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</si>
  <si>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</si>
  <si>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</si>
  <si>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</si>
  <si>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</si>
  <si>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</si>
  <si>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</si>
  <si>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</si>
  <si>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</si>
  <si>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</si>
  <si>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</si>
  <si>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</si>
  <si>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</si>
  <si>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</si>
  <si>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</si>
  <si>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</si>
  <si>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</si>
  <si>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</si>
  <si>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</si>
  <si>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</si>
  <si>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</si>
  <si>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</si>
  <si>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</si>
  <si>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</si>
  <si>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</si>
  <si>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</si>
  <si>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</si>
  <si>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</si>
  <si>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</si>
  <si>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</si>
  <si>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</si>
  <si>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</si>
  <si>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</si>
  <si>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</si>
  <si>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</si>
  <si>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</si>
  <si>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</si>
  <si>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</si>
  <si>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</si>
  <si>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</si>
  <si>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</si>
  <si>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</si>
  <si>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</si>
  <si>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</si>
  <si>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</si>
  <si>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</si>
  <si>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</si>
  <si>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</si>
  <si>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</si>
  <si>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</si>
  <si>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</si>
  <si>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</si>
  <si>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</si>
  <si>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</si>
  <si>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</si>
  <si>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</si>
  <si>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</si>
  <si>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</si>
  <si>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</si>
  <si>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</si>
  <si>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</si>
  <si>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</si>
  <si>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</si>
  <si>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</si>
  <si>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</si>
  <si>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</si>
  <si>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</si>
  <si>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</si>
  <si>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</si>
  <si>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</si>
  <si>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</si>
  <si>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</si>
  <si>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</si>
  <si>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</si>
  <si>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</si>
  <si>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</si>
  <si>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</si>
  <si>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</si>
  <si>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</si>
  <si>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</si>
  <si>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</si>
  <si>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</si>
  <si>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</si>
  <si>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</si>
  <si>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</si>
  <si>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</si>
  <si>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</si>
  <si>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</si>
  <si>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</si>
  <si>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</si>
  <si>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</si>
  <si>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</si>
  <si>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</si>
  <si>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</si>
  <si>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</si>
  <si>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</si>
  <si>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</si>
  <si>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</si>
  <si>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</si>
  <si>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</si>
  <si>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</si>
  <si>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</si>
  <si>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</si>
  <si>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</si>
  <si>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</si>
  <si>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</si>
  <si>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</si>
  <si>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</si>
  <si>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</si>
  <si>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</si>
  <si>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</si>
  <si>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</si>
  <si>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</si>
  <si>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</si>
  <si>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</si>
  <si>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</si>
  <si>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</si>
  <si>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</si>
  <si>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</si>
  <si>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</si>
  <si>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</si>
  <si>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</si>
  <si>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</si>
  <si>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</si>
  <si>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</si>
  <si>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</si>
  <si>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</si>
  <si>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</si>
  <si>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</si>
  <si>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</si>
  <si>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</si>
  <si>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</si>
  <si>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</si>
  <si>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</si>
  <si>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</si>
  <si>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</si>
  <si>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</si>
  <si>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</si>
  <si>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</si>
  <si>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</si>
  <si>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</si>
  <si>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</si>
  <si>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</si>
  <si>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</si>
  <si>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</si>
  <si>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</si>
  <si>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</si>
  <si>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</si>
  <si>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</si>
  <si>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</si>
  <si>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</si>
  <si>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</si>
  <si>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</si>
  <si>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</si>
  <si>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</si>
  <si>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</si>
  <si>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</si>
  <si>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</si>
  <si>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</si>
  <si>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</si>
  <si>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</si>
  <si>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</si>
  <si>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</si>
  <si>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</si>
  <si>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</si>
  <si>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</si>
  <si>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</si>
  <si>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</si>
  <si>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</si>
  <si>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</si>
  <si>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</si>
  <si>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</si>
  <si>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</si>
  <si>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</si>
  <si>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</si>
  <si>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</si>
  <si>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</si>
  <si>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</si>
  <si>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</si>
  <si>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</si>
  <si>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</si>
  <si>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</si>
  <si>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</si>
  <si>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</si>
  <si>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</si>
  <si>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</si>
  <si>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</si>
  <si>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</si>
  <si>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</si>
  <si>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</si>
  <si>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</si>
  <si>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</si>
  <si>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</si>
  <si>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</si>
  <si>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</si>
  <si>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</si>
  <si>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</si>
  <si>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</si>
  <si>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</si>
  <si>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</si>
  <si>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</si>
  <si>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</si>
  <si>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</si>
  <si>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</si>
  <si>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</si>
  <si>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</si>
  <si>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</si>
  <si>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</si>
  <si>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</si>
  <si>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</si>
  <si>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</si>
  <si>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</si>
  <si>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</si>
  <si>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</si>
  <si>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</si>
  <si>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</si>
  <si>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</si>
  <si>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</si>
  <si>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</si>
  <si>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</si>
  <si>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</si>
  <si>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</si>
  <si>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</si>
  <si>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</si>
  <si>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</si>
  <si>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</si>
  <si>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</si>
  <si>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</si>
  <si>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</si>
  <si>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</si>
  <si>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</si>
  <si>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</si>
  <si>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</si>
  <si>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</si>
  <si>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</si>
  <si>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</si>
  <si>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</si>
  <si>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</si>
  <si>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</si>
  <si>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</si>
  <si>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</si>
  <si>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</si>
  <si>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</si>
  <si>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</si>
  <si>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</si>
  <si>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</si>
  <si>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</si>
  <si>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</si>
  <si>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</si>
  <si>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</si>
  <si>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</si>
  <si>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</si>
  <si>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</si>
  <si>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</si>
  <si>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</si>
  <si>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</si>
  <si>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</si>
  <si>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</si>
  <si>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</si>
  <si>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</si>
  <si>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</si>
  <si>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</si>
  <si>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</si>
  <si>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</si>
  <si>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</si>
  <si>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</si>
  <si>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</si>
  <si>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</si>
  <si>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</si>
  <si>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</si>
  <si>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</si>
  <si>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</si>
  <si>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</si>
  <si>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</si>
  <si>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</si>
  <si>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</si>
  <si>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</si>
  <si>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</si>
  <si>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</si>
  <si>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</si>
  <si>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</si>
  <si>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</si>
  <si>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</si>
  <si>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</si>
  <si>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</si>
  <si>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</si>
  <si>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</si>
  <si>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</si>
  <si>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</si>
  <si>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</si>
  <si>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</si>
  <si>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</si>
  <si>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</si>
  <si>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</si>
  <si>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</si>
  <si>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</si>
  <si>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</si>
  <si>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</si>
  <si>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</si>
  <si>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</si>
  <si>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</si>
  <si>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</si>
  <si>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</si>
  <si>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</si>
  <si>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</si>
  <si>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</si>
  <si>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</si>
  <si>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</si>
  <si>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</si>
  <si>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</si>
  <si>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</si>
  <si>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</si>
  <si>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</si>
  <si>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</si>
  <si>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</si>
  <si>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</si>
  <si>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</si>
  <si>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</si>
  <si>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</si>
  <si>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</si>
  <si>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</si>
  <si>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</si>
  <si>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</si>
  <si>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</si>
  <si>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</si>
  <si>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</si>
  <si>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</si>
  <si>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</si>
  <si>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</si>
  <si>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</si>
  <si>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</si>
  <si>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</si>
  <si>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</si>
  <si>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</si>
  <si>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</si>
  <si>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</si>
  <si>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</si>
  <si>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</si>
  <si>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</si>
  <si>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</si>
  <si>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</si>
  <si>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</si>
  <si>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</si>
  <si>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</si>
  <si>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</si>
  <si>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</si>
  <si>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</si>
  <si>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</si>
  <si>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</si>
  <si>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</si>
  <si>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</si>
  <si>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</si>
  <si>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</si>
  <si>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</si>
  <si>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</si>
  <si>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</si>
  <si>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</si>
  <si>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</si>
  <si>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</si>
  <si>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</si>
  <si>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</si>
  <si>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</si>
  <si>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</si>
  <si>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</si>
  <si>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</si>
  <si>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</si>
  <si>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</si>
  <si>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</si>
  <si>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</si>
  <si>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</si>
  <si>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</si>
  <si>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</si>
  <si>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</si>
  <si>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</si>
  <si>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</si>
  <si>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</si>
  <si>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</si>
  <si>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</si>
  <si>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</si>
  <si>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</si>
  <si>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</si>
  <si>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</si>
  <si>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</si>
  <si>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</si>
  <si>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</si>
  <si>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</si>
  <si>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</si>
  <si>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</si>
  <si>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</si>
  <si>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</si>
  <si>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</si>
  <si>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</si>
  <si>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</si>
  <si>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</si>
  <si>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</si>
  <si>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</si>
  <si>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</si>
  <si>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</si>
  <si>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</si>
  <si>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</si>
  <si>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</si>
  <si>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</si>
  <si>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</si>
  <si>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</si>
  <si>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</si>
  <si>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</si>
  <si>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</si>
  <si>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</si>
  <si>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</si>
  <si>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</si>
  <si>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</si>
  <si>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</si>
  <si>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</si>
  <si>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</si>
  <si>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</si>
  <si>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</si>
  <si>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</si>
  <si>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</si>
  <si>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</si>
  <si>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</si>
  <si>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</si>
  <si>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</si>
  <si>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</si>
  <si>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</si>
  <si>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</si>
  <si>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</si>
  <si>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</si>
  <si>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</si>
  <si>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</si>
  <si>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</si>
  <si>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</si>
  <si>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</si>
  <si>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</si>
  <si>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</si>
  <si>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</si>
  <si>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</si>
  <si>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</si>
  <si>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</si>
  <si>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</si>
  <si>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</si>
  <si>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</si>
  <si>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</si>
  <si>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</si>
  <si>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</si>
  <si>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</si>
  <si>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</si>
  <si>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</si>
  <si>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</si>
  <si>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</si>
  <si>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</si>
  <si>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</si>
  <si>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</si>
  <si>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</si>
  <si>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</si>
  <si>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</si>
  <si>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</si>
  <si>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</si>
  <si>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</si>
  <si>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</si>
  <si>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</si>
  <si>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</si>
  <si>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</si>
  <si>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</si>
  <si>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</si>
  <si>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</si>
  <si>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</si>
  <si>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</si>
  <si>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</si>
  <si>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</si>
  <si>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</si>
  <si>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</si>
  <si>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</si>
  <si>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</si>
  <si>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</si>
  <si>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</si>
  <si>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</si>
  <si>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</si>
  <si>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</si>
  <si>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</si>
  <si>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</si>
  <si>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</si>
  <si>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</si>
  <si>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</si>
  <si>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</si>
  <si>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</si>
  <si>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</si>
  <si>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</si>
  <si>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</si>
  <si>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</si>
  <si>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</si>
  <si>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</si>
  <si>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</si>
  <si>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</si>
  <si>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Sum of COVID_TEST_CUMSUM</t>
  </si>
  <si>
    <t>Sum of POSITIVITY_RATE_ALL_TESTS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</si>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</sst>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'DAILY_DELTA_TESTS', 'DAILY_BASE_TESTS' by 'DATE'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DAILY_DELTA_TESTS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Report!$A$2:$A$626</c:f>
              <c:strCache>
                <c:ptCount val="625"/>
                <c:pt idx="0">
                  <c:v>2020-02-26</c:v>
                </c:pt>
                <c:pt idx="1">
                  <c:v>2020-02-27</c:v>
                </c:pt>
                <c:pt idx="2">
                  <c:v>2020-02-28</c:v>
                </c:pt>
                <c:pt idx="3">
                  <c:v>2020-02-29</c:v>
                </c:pt>
                <c:pt idx="4">
                  <c:v>2020-03-01</c:v>
                </c:pt>
                <c:pt idx="5">
                  <c:v>2020-03-02</c:v>
                </c:pt>
                <c:pt idx="6">
                  <c:v>2020-03-03</c:v>
                </c:pt>
                <c:pt idx="7">
                  <c:v>2020-03-04</c:v>
                </c:pt>
                <c:pt idx="8">
                  <c:v>2020-03-05</c:v>
                </c:pt>
                <c:pt idx="9">
                  <c:v>2020-03-06</c:v>
                </c:pt>
                <c:pt idx="10">
                  <c:v>2020-03-07</c:v>
                </c:pt>
                <c:pt idx="11">
                  <c:v>2020-03-08</c:v>
                </c:pt>
                <c:pt idx="12">
                  <c:v>2020-03-09</c:v>
                </c:pt>
                <c:pt idx="13">
                  <c:v>2020-03-10</c:v>
                </c:pt>
                <c:pt idx="14">
                  <c:v>2020-03-11</c:v>
                </c:pt>
                <c:pt idx="15">
                  <c:v>2020-03-12</c:v>
                </c:pt>
                <c:pt idx="16">
                  <c:v>2020-03-13</c:v>
                </c:pt>
                <c:pt idx="17">
                  <c:v>2020-03-14</c:v>
                </c:pt>
                <c:pt idx="18">
                  <c:v>2020-03-15</c:v>
                </c:pt>
                <c:pt idx="19">
                  <c:v>2020-03-16</c:v>
                </c:pt>
                <c:pt idx="20">
                  <c:v>2020-03-17</c:v>
                </c:pt>
                <c:pt idx="21">
                  <c:v>2020-03-18</c:v>
                </c:pt>
                <c:pt idx="22">
                  <c:v>2020-03-19</c:v>
                </c:pt>
                <c:pt idx="23">
                  <c:v>2020-03-20</c:v>
                </c:pt>
                <c:pt idx="24">
                  <c:v>2020-03-21</c:v>
                </c:pt>
                <c:pt idx="25">
                  <c:v>2020-03-22</c:v>
                </c:pt>
                <c:pt idx="26">
                  <c:v>2020-03-23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2020-03-29</c:v>
                </c:pt>
                <c:pt idx="33">
                  <c:v>2020-03-30</c:v>
                </c:pt>
                <c:pt idx="34">
                  <c:v>2020-03-31</c:v>
                </c:pt>
                <c:pt idx="35">
                  <c:v>2020-04-01</c:v>
                </c:pt>
                <c:pt idx="36">
                  <c:v>2020-04-02</c:v>
                </c:pt>
                <c:pt idx="37">
                  <c:v>2020-04-03</c:v>
                </c:pt>
                <c:pt idx="38">
                  <c:v>2020-04-04</c:v>
                </c:pt>
                <c:pt idx="39">
                  <c:v>2020-04-05</c:v>
                </c:pt>
                <c:pt idx="40">
                  <c:v>2020-04-06</c:v>
                </c:pt>
                <c:pt idx="41">
                  <c:v>2020-04-07</c:v>
                </c:pt>
                <c:pt idx="42">
                  <c:v>2020-04-08</c:v>
                </c:pt>
                <c:pt idx="43">
                  <c:v>2020-04-09</c:v>
                </c:pt>
                <c:pt idx="44">
                  <c:v>2020-04-10</c:v>
                </c:pt>
                <c:pt idx="45">
                  <c:v>2020-04-11</c:v>
                </c:pt>
                <c:pt idx="46">
                  <c:v>2020-04-12</c:v>
                </c:pt>
                <c:pt idx="47">
                  <c:v>2020-04-13</c:v>
                </c:pt>
                <c:pt idx="48">
                  <c:v>2020-04-14</c:v>
                </c:pt>
                <c:pt idx="49">
                  <c:v>2020-04-15</c:v>
                </c:pt>
                <c:pt idx="50">
                  <c:v>2020-04-16</c:v>
                </c:pt>
                <c:pt idx="51">
                  <c:v>2020-04-17</c:v>
                </c:pt>
                <c:pt idx="52">
                  <c:v>2020-04-18</c:v>
                </c:pt>
                <c:pt idx="53">
                  <c:v>2020-04-19</c:v>
                </c:pt>
                <c:pt idx="54">
                  <c:v>2020-04-20</c:v>
                </c:pt>
                <c:pt idx="55">
                  <c:v>2020-04-21</c:v>
                </c:pt>
                <c:pt idx="56">
                  <c:v>2020-04-22</c:v>
                </c:pt>
                <c:pt idx="57">
                  <c:v>2020-04-23</c:v>
                </c:pt>
                <c:pt idx="58">
                  <c:v>2020-04-24</c:v>
                </c:pt>
                <c:pt idx="59">
                  <c:v>2020-04-25</c:v>
                </c:pt>
                <c:pt idx="60">
                  <c:v>2020-04-26</c:v>
                </c:pt>
                <c:pt idx="61">
                  <c:v>2020-04-27</c:v>
                </c:pt>
                <c:pt idx="62">
                  <c:v>2020-04-28</c:v>
                </c:pt>
                <c:pt idx="63">
                  <c:v>2020-04-29</c:v>
                </c:pt>
                <c:pt idx="64">
                  <c:v>2020-04-30</c:v>
                </c:pt>
                <c:pt idx="65">
                  <c:v>2020-05-01</c:v>
                </c:pt>
                <c:pt idx="66">
                  <c:v>2020-05-02</c:v>
                </c:pt>
                <c:pt idx="67">
                  <c:v>2020-05-03</c:v>
                </c:pt>
                <c:pt idx="68">
                  <c:v>2020-05-04</c:v>
                </c:pt>
                <c:pt idx="69">
                  <c:v>2020-05-05</c:v>
                </c:pt>
                <c:pt idx="70">
                  <c:v>2020-05-06</c:v>
                </c:pt>
                <c:pt idx="71">
                  <c:v>2020-05-07</c:v>
                </c:pt>
                <c:pt idx="72">
                  <c:v>2020-05-08</c:v>
                </c:pt>
                <c:pt idx="73">
                  <c:v>2020-05-09</c:v>
                </c:pt>
                <c:pt idx="74">
                  <c:v>2020-05-10</c:v>
                </c:pt>
                <c:pt idx="75">
                  <c:v>2020-05-11</c:v>
                </c:pt>
                <c:pt idx="76">
                  <c:v>2020-05-12</c:v>
                </c:pt>
                <c:pt idx="77">
                  <c:v>2020-05-13</c:v>
                </c:pt>
                <c:pt idx="78">
                  <c:v>2020-05-14</c:v>
                </c:pt>
                <c:pt idx="79">
                  <c:v>2020-05-15</c:v>
                </c:pt>
                <c:pt idx="80">
                  <c:v>2020-05-16</c:v>
                </c:pt>
                <c:pt idx="81">
                  <c:v>2020-05-17</c:v>
                </c:pt>
                <c:pt idx="82">
                  <c:v>2020-05-18</c:v>
                </c:pt>
                <c:pt idx="83">
                  <c:v>2020-05-19</c:v>
                </c:pt>
                <c:pt idx="84">
                  <c:v>2020-05-20</c:v>
                </c:pt>
                <c:pt idx="85">
                  <c:v>2020-05-21</c:v>
                </c:pt>
                <c:pt idx="86">
                  <c:v>2020-05-22</c:v>
                </c:pt>
                <c:pt idx="87">
                  <c:v>2020-05-23</c:v>
                </c:pt>
                <c:pt idx="88">
                  <c:v>2020-05-24</c:v>
                </c:pt>
                <c:pt idx="89">
                  <c:v>2020-05-25</c:v>
                </c:pt>
                <c:pt idx="90">
                  <c:v>2020-05-26</c:v>
                </c:pt>
                <c:pt idx="91">
                  <c:v>2020-05-27</c:v>
                </c:pt>
                <c:pt idx="92">
                  <c:v>2020-05-28</c:v>
                </c:pt>
                <c:pt idx="93">
                  <c:v>2020-05-29</c:v>
                </c:pt>
                <c:pt idx="94">
                  <c:v>2020-05-30</c:v>
                </c:pt>
                <c:pt idx="95">
                  <c:v>2020-05-31</c:v>
                </c:pt>
                <c:pt idx="96">
                  <c:v>2020-06-01</c:v>
                </c:pt>
                <c:pt idx="97">
                  <c:v>2020-06-02</c:v>
                </c:pt>
                <c:pt idx="98">
                  <c:v>2020-06-03</c:v>
                </c:pt>
                <c:pt idx="99">
                  <c:v>2020-06-04</c:v>
                </c:pt>
                <c:pt idx="100">
                  <c:v>2020-06-05</c:v>
                </c:pt>
                <c:pt idx="101">
                  <c:v>2020-06-06</c:v>
                </c:pt>
                <c:pt idx="102">
                  <c:v>2020-06-07</c:v>
                </c:pt>
                <c:pt idx="103">
                  <c:v>2020-06-08</c:v>
                </c:pt>
                <c:pt idx="104">
                  <c:v>2020-06-09</c:v>
                </c:pt>
                <c:pt idx="105">
                  <c:v>2020-06-10</c:v>
                </c:pt>
                <c:pt idx="106">
                  <c:v>2020-06-11</c:v>
                </c:pt>
                <c:pt idx="107">
                  <c:v>2020-06-12</c:v>
                </c:pt>
                <c:pt idx="108">
                  <c:v>2020-06-13</c:v>
                </c:pt>
                <c:pt idx="109">
                  <c:v>2020-06-14</c:v>
                </c:pt>
                <c:pt idx="110">
                  <c:v>2020-06-15</c:v>
                </c:pt>
                <c:pt idx="111">
                  <c:v>2020-06-16</c:v>
                </c:pt>
                <c:pt idx="112">
                  <c:v>2020-06-17</c:v>
                </c:pt>
                <c:pt idx="113">
                  <c:v>2020-06-18</c:v>
                </c:pt>
                <c:pt idx="114">
                  <c:v>2020-06-19</c:v>
                </c:pt>
                <c:pt idx="115">
                  <c:v>2020-06-20</c:v>
                </c:pt>
                <c:pt idx="116">
                  <c:v>2020-06-21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2020-06-27</c:v>
                </c:pt>
                <c:pt idx="123">
                  <c:v>2020-06-28</c:v>
                </c:pt>
                <c:pt idx="124">
                  <c:v>2020-06-29</c:v>
                </c:pt>
                <c:pt idx="125">
                  <c:v>2020-06-30</c:v>
                </c:pt>
                <c:pt idx="126">
                  <c:v>2020-07-01</c:v>
                </c:pt>
                <c:pt idx="127">
                  <c:v>2020-07-02</c:v>
                </c:pt>
                <c:pt idx="128">
                  <c:v>2020-07-03</c:v>
                </c:pt>
                <c:pt idx="129">
                  <c:v>2020-07-04</c:v>
                </c:pt>
                <c:pt idx="130">
                  <c:v>2020-07-05</c:v>
                </c:pt>
                <c:pt idx="131">
                  <c:v>2020-07-06</c:v>
                </c:pt>
                <c:pt idx="132">
                  <c:v>2020-07-07</c:v>
                </c:pt>
                <c:pt idx="133">
                  <c:v>2020-07-08</c:v>
                </c:pt>
                <c:pt idx="134">
                  <c:v>2020-07-09</c:v>
                </c:pt>
                <c:pt idx="135">
                  <c:v>2020-07-10</c:v>
                </c:pt>
                <c:pt idx="136">
                  <c:v>2020-07-11</c:v>
                </c:pt>
                <c:pt idx="137">
                  <c:v>2020-07-12</c:v>
                </c:pt>
                <c:pt idx="138">
                  <c:v>2020-07-13</c:v>
                </c:pt>
                <c:pt idx="139">
                  <c:v>2020-07-14</c:v>
                </c:pt>
                <c:pt idx="140">
                  <c:v>2020-07-15</c:v>
                </c:pt>
                <c:pt idx="141">
                  <c:v>2020-07-16</c:v>
                </c:pt>
                <c:pt idx="142">
                  <c:v>2020-07-17</c:v>
                </c:pt>
                <c:pt idx="143">
                  <c:v>2020-07-18</c:v>
                </c:pt>
                <c:pt idx="144">
                  <c:v>2020-07-19</c:v>
                </c:pt>
                <c:pt idx="145">
                  <c:v>2020-07-20</c:v>
                </c:pt>
                <c:pt idx="146">
                  <c:v>2020-07-21</c:v>
                </c:pt>
                <c:pt idx="147">
                  <c:v>2020-07-22</c:v>
                </c:pt>
                <c:pt idx="148">
                  <c:v>2020-07-23</c:v>
                </c:pt>
                <c:pt idx="149">
                  <c:v>2020-07-24</c:v>
                </c:pt>
                <c:pt idx="150">
                  <c:v>2020-07-25</c:v>
                </c:pt>
                <c:pt idx="151">
                  <c:v>2020-07-26</c:v>
                </c:pt>
                <c:pt idx="152">
                  <c:v>2020-07-27</c:v>
                </c:pt>
                <c:pt idx="153">
                  <c:v>2020-07-28</c:v>
                </c:pt>
                <c:pt idx="154">
                  <c:v>2020-07-29</c:v>
                </c:pt>
                <c:pt idx="155">
                  <c:v>2020-07-30</c:v>
                </c:pt>
                <c:pt idx="156">
                  <c:v>2020-07-31</c:v>
                </c:pt>
                <c:pt idx="157">
                  <c:v>2020-08-01</c:v>
                </c:pt>
                <c:pt idx="158">
                  <c:v>2020-08-02</c:v>
                </c:pt>
                <c:pt idx="159">
                  <c:v>2020-08-03</c:v>
                </c:pt>
                <c:pt idx="160">
                  <c:v>2020-08-04</c:v>
                </c:pt>
                <c:pt idx="161">
                  <c:v>2020-08-05</c:v>
                </c:pt>
                <c:pt idx="162">
                  <c:v>2020-08-06</c:v>
                </c:pt>
                <c:pt idx="163">
                  <c:v>2020-08-07</c:v>
                </c:pt>
                <c:pt idx="164">
                  <c:v>2020-08-08</c:v>
                </c:pt>
                <c:pt idx="165">
                  <c:v>2020-08-09</c:v>
                </c:pt>
                <c:pt idx="166">
                  <c:v>2020-08-10</c:v>
                </c:pt>
                <c:pt idx="167">
                  <c:v>2020-08-11</c:v>
                </c:pt>
                <c:pt idx="168">
                  <c:v>2020-08-12</c:v>
                </c:pt>
                <c:pt idx="169">
                  <c:v>2020-08-13</c:v>
                </c:pt>
                <c:pt idx="170">
                  <c:v>2020-08-14</c:v>
                </c:pt>
                <c:pt idx="171">
                  <c:v>2020-08-15</c:v>
                </c:pt>
                <c:pt idx="172">
                  <c:v>2020-08-16</c:v>
                </c:pt>
                <c:pt idx="173">
                  <c:v>2020-08-17</c:v>
                </c:pt>
                <c:pt idx="174">
                  <c:v>2020-08-18</c:v>
                </c:pt>
                <c:pt idx="175">
                  <c:v>2020-08-19</c:v>
                </c:pt>
                <c:pt idx="176">
                  <c:v>2020-08-20</c:v>
                </c:pt>
                <c:pt idx="177">
                  <c:v>2020-08-21</c:v>
                </c:pt>
                <c:pt idx="178">
                  <c:v>2020-08-22</c:v>
                </c:pt>
                <c:pt idx="179">
                  <c:v>2020-08-23</c:v>
                </c:pt>
                <c:pt idx="180">
                  <c:v>2020-08-24</c:v>
                </c:pt>
                <c:pt idx="181">
                  <c:v>2020-08-25</c:v>
                </c:pt>
                <c:pt idx="182">
                  <c:v>2020-08-26</c:v>
                </c:pt>
                <c:pt idx="183">
                  <c:v>2020-08-27</c:v>
                </c:pt>
                <c:pt idx="184">
                  <c:v>2020-08-28</c:v>
                </c:pt>
                <c:pt idx="185">
                  <c:v>2020-08-29</c:v>
                </c:pt>
                <c:pt idx="186">
                  <c:v>2020-08-30</c:v>
                </c:pt>
                <c:pt idx="187">
                  <c:v>2020-08-31</c:v>
                </c:pt>
                <c:pt idx="188">
                  <c:v>2020-09-01</c:v>
                </c:pt>
                <c:pt idx="189">
                  <c:v>2020-09-02</c:v>
                </c:pt>
                <c:pt idx="190">
                  <c:v>2020-09-03</c:v>
                </c:pt>
                <c:pt idx="191">
                  <c:v>2020-09-04</c:v>
                </c:pt>
                <c:pt idx="192">
                  <c:v>2020-09-05</c:v>
                </c:pt>
                <c:pt idx="193">
                  <c:v>2020-09-06</c:v>
                </c:pt>
                <c:pt idx="194">
                  <c:v>2020-09-07</c:v>
                </c:pt>
                <c:pt idx="195">
                  <c:v>2020-09-08</c:v>
                </c:pt>
                <c:pt idx="196">
                  <c:v>2020-09-09</c:v>
                </c:pt>
                <c:pt idx="197">
                  <c:v>2020-09-10</c:v>
                </c:pt>
                <c:pt idx="198">
                  <c:v>2020-09-11</c:v>
                </c:pt>
                <c:pt idx="199">
                  <c:v>2020-09-12</c:v>
                </c:pt>
                <c:pt idx="200">
                  <c:v>2020-09-13</c:v>
                </c:pt>
                <c:pt idx="201">
                  <c:v>2020-09-14</c:v>
                </c:pt>
                <c:pt idx="202">
                  <c:v>2020-09-15</c:v>
                </c:pt>
                <c:pt idx="203">
                  <c:v>2020-09-16</c:v>
                </c:pt>
                <c:pt idx="204">
                  <c:v>2020-09-17</c:v>
                </c:pt>
                <c:pt idx="205">
                  <c:v>2020-09-18</c:v>
                </c:pt>
                <c:pt idx="206">
                  <c:v>2020-09-19</c:v>
                </c:pt>
                <c:pt idx="207">
                  <c:v>2020-09-20</c:v>
                </c:pt>
                <c:pt idx="208">
                  <c:v>2020-09-21</c:v>
                </c:pt>
                <c:pt idx="209">
                  <c:v>2020-09-22</c:v>
                </c:pt>
                <c:pt idx="210">
                  <c:v>2020-09-23</c:v>
                </c:pt>
                <c:pt idx="211">
                  <c:v>2020-09-24</c:v>
                </c:pt>
                <c:pt idx="212">
                  <c:v>2020-09-25</c:v>
                </c:pt>
                <c:pt idx="213">
                  <c:v>2020-09-26</c:v>
                </c:pt>
                <c:pt idx="214">
                  <c:v>2020-09-27</c:v>
                </c:pt>
                <c:pt idx="215">
                  <c:v>2020-09-28</c:v>
                </c:pt>
                <c:pt idx="216">
                  <c:v>2020-09-29</c:v>
                </c:pt>
                <c:pt idx="217">
                  <c:v>2020-09-30</c:v>
                </c:pt>
                <c:pt idx="218">
                  <c:v>2020-10-01</c:v>
                </c:pt>
                <c:pt idx="219">
                  <c:v>2020-10-02</c:v>
                </c:pt>
                <c:pt idx="220">
                  <c:v>2020-10-03</c:v>
                </c:pt>
                <c:pt idx="221">
                  <c:v>2020-10-04</c:v>
                </c:pt>
                <c:pt idx="222">
                  <c:v>2020-10-05</c:v>
                </c:pt>
                <c:pt idx="223">
                  <c:v>2020-10-06</c:v>
                </c:pt>
                <c:pt idx="224">
                  <c:v>2020-10-07</c:v>
                </c:pt>
                <c:pt idx="225">
                  <c:v>2020-10-08</c:v>
                </c:pt>
                <c:pt idx="226">
                  <c:v>2020-10-09</c:v>
                </c:pt>
                <c:pt idx="227">
                  <c:v>2020-10-10</c:v>
                </c:pt>
                <c:pt idx="228">
                  <c:v>2020-10-11</c:v>
                </c:pt>
                <c:pt idx="229">
                  <c:v>2020-10-12</c:v>
                </c:pt>
                <c:pt idx="230">
                  <c:v>2020-10-13</c:v>
                </c:pt>
                <c:pt idx="231">
                  <c:v>2020-10-14</c:v>
                </c:pt>
                <c:pt idx="232">
                  <c:v>2020-10-15</c:v>
                </c:pt>
                <c:pt idx="233">
                  <c:v>2020-10-16</c:v>
                </c:pt>
                <c:pt idx="234">
                  <c:v>2020-10-17</c:v>
                </c:pt>
                <c:pt idx="235">
                  <c:v>2020-10-18</c:v>
                </c:pt>
                <c:pt idx="236">
                  <c:v>2020-10-19</c:v>
                </c:pt>
                <c:pt idx="237">
                  <c:v>2020-10-20</c:v>
                </c:pt>
                <c:pt idx="238">
                  <c:v>2020-10-21</c:v>
                </c:pt>
                <c:pt idx="239">
                  <c:v>2020-10-22</c:v>
                </c:pt>
                <c:pt idx="240">
                  <c:v>2020-10-23</c:v>
                </c:pt>
                <c:pt idx="241">
                  <c:v>2020-10-24</c:v>
                </c:pt>
                <c:pt idx="242">
                  <c:v>2020-10-25</c:v>
                </c:pt>
                <c:pt idx="243">
                  <c:v>2020-10-26</c:v>
                </c:pt>
                <c:pt idx="244">
                  <c:v>2020-10-27</c:v>
                </c:pt>
                <c:pt idx="245">
                  <c:v>2020-10-28</c:v>
                </c:pt>
                <c:pt idx="246">
                  <c:v>2020-10-29</c:v>
                </c:pt>
                <c:pt idx="247">
                  <c:v>2020-10-30</c:v>
                </c:pt>
                <c:pt idx="248">
                  <c:v>2020-10-31</c:v>
                </c:pt>
                <c:pt idx="249">
                  <c:v>2020-11-01</c:v>
                </c:pt>
                <c:pt idx="250">
                  <c:v>2020-11-02</c:v>
                </c:pt>
                <c:pt idx="251">
                  <c:v>2020-11-03</c:v>
                </c:pt>
                <c:pt idx="252">
                  <c:v>2020-11-04</c:v>
                </c:pt>
                <c:pt idx="253">
                  <c:v>2020-11-05</c:v>
                </c:pt>
                <c:pt idx="254">
                  <c:v>2020-11-06</c:v>
                </c:pt>
                <c:pt idx="255">
                  <c:v>2020-11-07</c:v>
                </c:pt>
                <c:pt idx="256">
                  <c:v>2020-11-08</c:v>
                </c:pt>
                <c:pt idx="257">
                  <c:v>2020-11-09</c:v>
                </c:pt>
                <c:pt idx="258">
                  <c:v>2020-11-10</c:v>
                </c:pt>
                <c:pt idx="259">
                  <c:v>2020-11-11</c:v>
                </c:pt>
                <c:pt idx="260">
                  <c:v>2020-11-12</c:v>
                </c:pt>
                <c:pt idx="261">
                  <c:v>2020-11-13</c:v>
                </c:pt>
                <c:pt idx="262">
                  <c:v>2020-11-14</c:v>
                </c:pt>
                <c:pt idx="263">
                  <c:v>2020-11-15</c:v>
                </c:pt>
                <c:pt idx="264">
                  <c:v>2020-11-16</c:v>
                </c:pt>
                <c:pt idx="265">
                  <c:v>2020-11-17</c:v>
                </c:pt>
                <c:pt idx="266">
                  <c:v>2020-11-18</c:v>
                </c:pt>
                <c:pt idx="267">
                  <c:v>2020-11-19</c:v>
                </c:pt>
                <c:pt idx="268">
                  <c:v>2020-11-20</c:v>
                </c:pt>
                <c:pt idx="269">
                  <c:v>2020-11-21</c:v>
                </c:pt>
                <c:pt idx="270">
                  <c:v>2020-11-22</c:v>
                </c:pt>
                <c:pt idx="271">
                  <c:v>2020-11-23</c:v>
                </c:pt>
                <c:pt idx="272">
                  <c:v>2020-11-24</c:v>
                </c:pt>
                <c:pt idx="273">
                  <c:v>2020-11-25</c:v>
                </c:pt>
                <c:pt idx="274">
                  <c:v>2020-11-26</c:v>
                </c:pt>
                <c:pt idx="275">
                  <c:v>2020-11-27</c:v>
                </c:pt>
                <c:pt idx="276">
                  <c:v>2020-11-28</c:v>
                </c:pt>
                <c:pt idx="277">
                  <c:v>2020-11-29</c:v>
                </c:pt>
                <c:pt idx="278">
                  <c:v>2020-11-30</c:v>
                </c:pt>
                <c:pt idx="279">
                  <c:v>2020-12-01</c:v>
                </c:pt>
                <c:pt idx="280">
                  <c:v>2020-12-02</c:v>
                </c:pt>
                <c:pt idx="281">
                  <c:v>2020-12-03</c:v>
                </c:pt>
                <c:pt idx="282">
                  <c:v>2020-12-04</c:v>
                </c:pt>
                <c:pt idx="283">
                  <c:v>2020-12-05</c:v>
                </c:pt>
                <c:pt idx="284">
                  <c:v>2020-12-06</c:v>
                </c:pt>
                <c:pt idx="285">
                  <c:v>2020-12-07</c:v>
                </c:pt>
                <c:pt idx="286">
                  <c:v>2020-12-08</c:v>
                </c:pt>
                <c:pt idx="287">
                  <c:v>2020-12-09</c:v>
                </c:pt>
                <c:pt idx="288">
                  <c:v>2020-12-10</c:v>
                </c:pt>
                <c:pt idx="289">
                  <c:v>2020-12-11</c:v>
                </c:pt>
                <c:pt idx="290">
                  <c:v>2020-12-12</c:v>
                </c:pt>
                <c:pt idx="291">
                  <c:v>2020-12-13</c:v>
                </c:pt>
                <c:pt idx="292">
                  <c:v>2020-12-14</c:v>
                </c:pt>
                <c:pt idx="293">
                  <c:v>2020-12-15</c:v>
                </c:pt>
                <c:pt idx="294">
                  <c:v>2020-12-16</c:v>
                </c:pt>
                <c:pt idx="295">
                  <c:v>2020-12-17</c:v>
                </c:pt>
                <c:pt idx="296">
                  <c:v>2020-12-18</c:v>
                </c:pt>
                <c:pt idx="297">
                  <c:v>2020-12-19</c:v>
                </c:pt>
                <c:pt idx="298">
                  <c:v>2020-12-20</c:v>
                </c:pt>
                <c:pt idx="299">
                  <c:v>2020-12-21</c:v>
                </c:pt>
                <c:pt idx="300">
                  <c:v>2020-12-22</c:v>
                </c:pt>
                <c:pt idx="301">
                  <c:v>2020-12-23</c:v>
                </c:pt>
                <c:pt idx="302">
                  <c:v>2020-12-24</c:v>
                </c:pt>
                <c:pt idx="303">
                  <c:v>2020-12-25</c:v>
                </c:pt>
                <c:pt idx="304">
                  <c:v>2020-12-26</c:v>
                </c:pt>
                <c:pt idx="305">
                  <c:v>2020-12-27</c:v>
                </c:pt>
                <c:pt idx="306">
                  <c:v>2020-12-28</c:v>
                </c:pt>
                <c:pt idx="307">
                  <c:v>2020-12-29</c:v>
                </c:pt>
                <c:pt idx="308">
                  <c:v>2020-12-30</c:v>
                </c:pt>
                <c:pt idx="309">
                  <c:v>2020-12-31</c:v>
                </c:pt>
                <c:pt idx="310">
                  <c:v>2021-01-01</c:v>
                </c:pt>
                <c:pt idx="311">
                  <c:v>2021-01-02</c:v>
                </c:pt>
                <c:pt idx="312">
                  <c:v>2021-01-03</c:v>
                </c:pt>
                <c:pt idx="313">
                  <c:v>2021-01-04</c:v>
                </c:pt>
                <c:pt idx="314">
                  <c:v>2021-01-05</c:v>
                </c:pt>
                <c:pt idx="315">
                  <c:v>2021-01-06</c:v>
                </c:pt>
                <c:pt idx="316">
                  <c:v>2021-01-07</c:v>
                </c:pt>
                <c:pt idx="317">
                  <c:v>2021-01-08</c:v>
                </c:pt>
                <c:pt idx="318">
                  <c:v>2021-01-09</c:v>
                </c:pt>
                <c:pt idx="319">
                  <c:v>2021-01-10</c:v>
                </c:pt>
                <c:pt idx="320">
                  <c:v>2021-01-11</c:v>
                </c:pt>
                <c:pt idx="321">
                  <c:v>2021-01-12</c:v>
                </c:pt>
                <c:pt idx="322">
                  <c:v>2021-01-13</c:v>
                </c:pt>
                <c:pt idx="323">
                  <c:v>2021-01-14</c:v>
                </c:pt>
                <c:pt idx="324">
                  <c:v>2021-01-15</c:v>
                </c:pt>
                <c:pt idx="325">
                  <c:v>2021-01-16</c:v>
                </c:pt>
                <c:pt idx="326">
                  <c:v>2021-01-17</c:v>
                </c:pt>
                <c:pt idx="327">
                  <c:v>2021-01-18</c:v>
                </c:pt>
                <c:pt idx="328">
                  <c:v>2021-01-19</c:v>
                </c:pt>
                <c:pt idx="329">
                  <c:v>2021-01-20</c:v>
                </c:pt>
                <c:pt idx="330">
                  <c:v>2021-01-21</c:v>
                </c:pt>
                <c:pt idx="331">
                  <c:v>2021-01-22</c:v>
                </c:pt>
                <c:pt idx="332">
                  <c:v>2021-01-23</c:v>
                </c:pt>
                <c:pt idx="333">
                  <c:v>2021-01-24</c:v>
                </c:pt>
                <c:pt idx="334">
                  <c:v>2021-01-25</c:v>
                </c:pt>
                <c:pt idx="335">
                  <c:v>2021-01-26</c:v>
                </c:pt>
                <c:pt idx="336">
                  <c:v>2021-01-27</c:v>
                </c:pt>
                <c:pt idx="337">
                  <c:v>2021-01-28</c:v>
                </c:pt>
                <c:pt idx="338">
                  <c:v>2021-01-29</c:v>
                </c:pt>
                <c:pt idx="339">
                  <c:v>2021-01-30</c:v>
                </c:pt>
                <c:pt idx="340">
                  <c:v>2021-01-31</c:v>
                </c:pt>
                <c:pt idx="341">
                  <c:v>2021-02-01</c:v>
                </c:pt>
                <c:pt idx="342">
                  <c:v>2021-02-02</c:v>
                </c:pt>
                <c:pt idx="343">
                  <c:v>2021-02-03</c:v>
                </c:pt>
                <c:pt idx="344">
                  <c:v>2021-02-04</c:v>
                </c:pt>
                <c:pt idx="345">
                  <c:v>2021-02-05</c:v>
                </c:pt>
                <c:pt idx="346">
                  <c:v>2021-02-06</c:v>
                </c:pt>
                <c:pt idx="347">
                  <c:v>2021-02-07</c:v>
                </c:pt>
                <c:pt idx="348">
                  <c:v>2021-02-08</c:v>
                </c:pt>
                <c:pt idx="349">
                  <c:v>2021-02-09</c:v>
                </c:pt>
                <c:pt idx="350">
                  <c:v>2021-02-10</c:v>
                </c:pt>
                <c:pt idx="351">
                  <c:v>2021-02-11</c:v>
                </c:pt>
                <c:pt idx="352">
                  <c:v>2021-02-12</c:v>
                </c:pt>
                <c:pt idx="353">
                  <c:v>2021-02-13</c:v>
                </c:pt>
                <c:pt idx="354">
                  <c:v>2021-02-14</c:v>
                </c:pt>
                <c:pt idx="355">
                  <c:v>2021-02-15</c:v>
                </c:pt>
                <c:pt idx="356">
                  <c:v>2021-02-16</c:v>
                </c:pt>
                <c:pt idx="357">
                  <c:v>2021-02-17</c:v>
                </c:pt>
                <c:pt idx="358">
                  <c:v>2021-02-18</c:v>
                </c:pt>
                <c:pt idx="359">
                  <c:v>2021-02-19</c:v>
                </c:pt>
                <c:pt idx="360">
                  <c:v>2021-02-20</c:v>
                </c:pt>
                <c:pt idx="361">
                  <c:v>2021-02-21</c:v>
                </c:pt>
                <c:pt idx="362">
                  <c:v>2021-02-22</c:v>
                </c:pt>
                <c:pt idx="363">
                  <c:v>2021-02-23</c:v>
                </c:pt>
                <c:pt idx="364">
                  <c:v>2021-02-24</c:v>
                </c:pt>
                <c:pt idx="365">
                  <c:v>2021-02-25</c:v>
                </c:pt>
                <c:pt idx="366">
                  <c:v>2021-02-26</c:v>
                </c:pt>
                <c:pt idx="367">
                  <c:v>2021-02-27</c:v>
                </c:pt>
                <c:pt idx="368">
                  <c:v>2021-02-28</c:v>
                </c:pt>
                <c:pt idx="369">
                  <c:v>2021-03-01</c:v>
                </c:pt>
                <c:pt idx="370">
                  <c:v>2021-03-02</c:v>
                </c:pt>
                <c:pt idx="371">
                  <c:v>2021-03-03</c:v>
                </c:pt>
                <c:pt idx="372">
                  <c:v>2021-03-04</c:v>
                </c:pt>
                <c:pt idx="373">
                  <c:v>2021-03-05</c:v>
                </c:pt>
                <c:pt idx="374">
                  <c:v>2021-03-06</c:v>
                </c:pt>
                <c:pt idx="375">
                  <c:v>2021-03-07</c:v>
                </c:pt>
                <c:pt idx="376">
                  <c:v>2021-03-08</c:v>
                </c:pt>
                <c:pt idx="377">
                  <c:v>2021-03-09</c:v>
                </c:pt>
                <c:pt idx="378">
                  <c:v>2021-03-10</c:v>
                </c:pt>
                <c:pt idx="379">
                  <c:v>2021-03-11</c:v>
                </c:pt>
                <c:pt idx="380">
                  <c:v>2021-03-12</c:v>
                </c:pt>
                <c:pt idx="381">
                  <c:v>2021-03-13</c:v>
                </c:pt>
                <c:pt idx="382">
                  <c:v>2021-03-14</c:v>
                </c:pt>
                <c:pt idx="383">
                  <c:v>2021-03-15</c:v>
                </c:pt>
                <c:pt idx="384">
                  <c:v>2021-03-16</c:v>
                </c:pt>
                <c:pt idx="385">
                  <c:v>2021-03-17</c:v>
                </c:pt>
                <c:pt idx="386">
                  <c:v>2021-03-18</c:v>
                </c:pt>
                <c:pt idx="387">
                  <c:v>2021-03-19</c:v>
                </c:pt>
                <c:pt idx="388">
                  <c:v>2021-03-20</c:v>
                </c:pt>
                <c:pt idx="389">
                  <c:v>2021-03-21</c:v>
                </c:pt>
                <c:pt idx="390">
                  <c:v>2021-03-22</c:v>
                </c:pt>
                <c:pt idx="391">
                  <c:v>2021-03-23</c:v>
                </c:pt>
                <c:pt idx="392">
                  <c:v>2021-03-24</c:v>
                </c:pt>
                <c:pt idx="393">
                  <c:v>2021-03-25</c:v>
                </c:pt>
                <c:pt idx="394">
                  <c:v>2021-03-26</c:v>
                </c:pt>
                <c:pt idx="395">
                  <c:v>2021-03-27</c:v>
                </c:pt>
                <c:pt idx="396">
                  <c:v>2021-03-28</c:v>
                </c:pt>
                <c:pt idx="397">
                  <c:v>2021-03-29</c:v>
                </c:pt>
                <c:pt idx="398">
                  <c:v>2021-03-30</c:v>
                </c:pt>
                <c:pt idx="399">
                  <c:v>2021-03-31</c:v>
                </c:pt>
                <c:pt idx="400">
                  <c:v>2021-04-01</c:v>
                </c:pt>
                <c:pt idx="401">
                  <c:v>2021-04-02</c:v>
                </c:pt>
                <c:pt idx="402">
                  <c:v>2021-04-03</c:v>
                </c:pt>
                <c:pt idx="403">
                  <c:v>2021-04-04</c:v>
                </c:pt>
                <c:pt idx="404">
                  <c:v>2021-04-05</c:v>
                </c:pt>
                <c:pt idx="405">
                  <c:v>2021-04-06</c:v>
                </c:pt>
                <c:pt idx="406">
                  <c:v>2021-04-07</c:v>
                </c:pt>
                <c:pt idx="407">
                  <c:v>2021-04-08</c:v>
                </c:pt>
                <c:pt idx="408">
                  <c:v>2021-04-09</c:v>
                </c:pt>
                <c:pt idx="409">
                  <c:v>2021-04-10</c:v>
                </c:pt>
                <c:pt idx="410">
                  <c:v>2021-04-11</c:v>
                </c:pt>
                <c:pt idx="411">
                  <c:v>2021-04-12</c:v>
                </c:pt>
                <c:pt idx="412">
                  <c:v>2021-04-13</c:v>
                </c:pt>
                <c:pt idx="413">
                  <c:v>2021-04-14</c:v>
                </c:pt>
                <c:pt idx="414">
                  <c:v>2021-04-15</c:v>
                </c:pt>
                <c:pt idx="415">
                  <c:v>2021-04-16</c:v>
                </c:pt>
                <c:pt idx="416">
                  <c:v>2021-04-17</c:v>
                </c:pt>
                <c:pt idx="417">
                  <c:v>2021-04-18</c:v>
                </c:pt>
                <c:pt idx="418">
                  <c:v>2021-04-19</c:v>
                </c:pt>
                <c:pt idx="419">
                  <c:v>2021-04-20</c:v>
                </c:pt>
                <c:pt idx="420">
                  <c:v>2021-04-21</c:v>
                </c:pt>
                <c:pt idx="421">
                  <c:v>2021-04-22</c:v>
                </c:pt>
                <c:pt idx="422">
                  <c:v>2021-04-23</c:v>
                </c:pt>
                <c:pt idx="423">
                  <c:v>2021-04-24</c:v>
                </c:pt>
                <c:pt idx="424">
                  <c:v>2021-04-25</c:v>
                </c:pt>
                <c:pt idx="425">
                  <c:v>2021-04-26</c:v>
                </c:pt>
                <c:pt idx="426">
                  <c:v>2021-04-27</c:v>
                </c:pt>
                <c:pt idx="427">
                  <c:v>2021-04-28</c:v>
                </c:pt>
                <c:pt idx="428">
                  <c:v>2021-04-29</c:v>
                </c:pt>
                <c:pt idx="429">
                  <c:v>2021-04-30</c:v>
                </c:pt>
                <c:pt idx="430">
                  <c:v>2021-05-01</c:v>
                </c:pt>
                <c:pt idx="431">
                  <c:v>2021-05-02</c:v>
                </c:pt>
                <c:pt idx="432">
                  <c:v>2021-05-03</c:v>
                </c:pt>
                <c:pt idx="433">
                  <c:v>2021-05-04</c:v>
                </c:pt>
                <c:pt idx="434">
                  <c:v>2021-05-05</c:v>
                </c:pt>
                <c:pt idx="435">
                  <c:v>2021-05-06</c:v>
                </c:pt>
                <c:pt idx="436">
                  <c:v>2021-05-07</c:v>
                </c:pt>
                <c:pt idx="437">
                  <c:v>2021-05-08</c:v>
                </c:pt>
                <c:pt idx="438">
                  <c:v>2021-05-09</c:v>
                </c:pt>
                <c:pt idx="439">
                  <c:v>2021-05-10</c:v>
                </c:pt>
                <c:pt idx="440">
                  <c:v>2021-05-11</c:v>
                </c:pt>
                <c:pt idx="441">
                  <c:v>2021-05-12</c:v>
                </c:pt>
                <c:pt idx="442">
                  <c:v>2021-05-13</c:v>
                </c:pt>
                <c:pt idx="443">
                  <c:v>2021-05-14</c:v>
                </c:pt>
                <c:pt idx="444">
                  <c:v>2021-05-15</c:v>
                </c:pt>
                <c:pt idx="445">
                  <c:v>2021-05-16</c:v>
                </c:pt>
                <c:pt idx="446">
                  <c:v>2021-05-17</c:v>
                </c:pt>
                <c:pt idx="447">
                  <c:v>2021-05-18</c:v>
                </c:pt>
                <c:pt idx="448">
                  <c:v>2021-05-19</c:v>
                </c:pt>
                <c:pt idx="449">
                  <c:v>2021-05-20</c:v>
                </c:pt>
                <c:pt idx="450">
                  <c:v>2021-05-21</c:v>
                </c:pt>
                <c:pt idx="451">
                  <c:v>2021-05-22</c:v>
                </c:pt>
                <c:pt idx="452">
                  <c:v>2021-05-23</c:v>
                </c:pt>
                <c:pt idx="453">
                  <c:v>2021-05-24</c:v>
                </c:pt>
                <c:pt idx="454">
                  <c:v>2021-05-25</c:v>
                </c:pt>
                <c:pt idx="455">
                  <c:v>2021-05-26</c:v>
                </c:pt>
                <c:pt idx="456">
                  <c:v>2021-05-27</c:v>
                </c:pt>
                <c:pt idx="457">
                  <c:v>2021-05-28</c:v>
                </c:pt>
                <c:pt idx="458">
                  <c:v>2021-05-29</c:v>
                </c:pt>
                <c:pt idx="459">
                  <c:v>2021-05-30</c:v>
                </c:pt>
                <c:pt idx="460">
                  <c:v>2021-05-31</c:v>
                </c:pt>
                <c:pt idx="461">
                  <c:v>2021-06-01</c:v>
                </c:pt>
                <c:pt idx="462">
                  <c:v>2021-06-02</c:v>
                </c:pt>
                <c:pt idx="463">
                  <c:v>2021-06-03</c:v>
                </c:pt>
                <c:pt idx="464">
                  <c:v>2021-06-04</c:v>
                </c:pt>
                <c:pt idx="465">
                  <c:v>2021-06-05</c:v>
                </c:pt>
                <c:pt idx="466">
                  <c:v>2021-06-06</c:v>
                </c:pt>
                <c:pt idx="467">
                  <c:v>2021-06-07</c:v>
                </c:pt>
                <c:pt idx="468">
                  <c:v>2021-06-08</c:v>
                </c:pt>
                <c:pt idx="469">
                  <c:v>2021-06-09</c:v>
                </c:pt>
                <c:pt idx="470">
                  <c:v>2021-06-10</c:v>
                </c:pt>
                <c:pt idx="471">
                  <c:v>2021-06-11</c:v>
                </c:pt>
                <c:pt idx="472">
                  <c:v>2021-06-12</c:v>
                </c:pt>
                <c:pt idx="473">
                  <c:v>2021-06-13</c:v>
                </c:pt>
                <c:pt idx="474">
                  <c:v>2021-06-14</c:v>
                </c:pt>
                <c:pt idx="475">
                  <c:v>2021-06-15</c:v>
                </c:pt>
                <c:pt idx="476">
                  <c:v>2021-06-16</c:v>
                </c:pt>
                <c:pt idx="477">
                  <c:v>2021-06-17</c:v>
                </c:pt>
                <c:pt idx="478">
                  <c:v>2021-06-18</c:v>
                </c:pt>
                <c:pt idx="479">
                  <c:v>2021-06-19</c:v>
                </c:pt>
                <c:pt idx="480">
                  <c:v>2021-06-20</c:v>
                </c:pt>
                <c:pt idx="481">
                  <c:v>2021-06-21</c:v>
                </c:pt>
                <c:pt idx="482">
                  <c:v>2021-06-22</c:v>
                </c:pt>
                <c:pt idx="483">
                  <c:v>2021-06-23</c:v>
                </c:pt>
                <c:pt idx="484">
                  <c:v>2021-06-24</c:v>
                </c:pt>
                <c:pt idx="485">
                  <c:v>2021-06-25</c:v>
                </c:pt>
                <c:pt idx="486">
                  <c:v>2021-06-26</c:v>
                </c:pt>
                <c:pt idx="487">
                  <c:v>2021-06-27</c:v>
                </c:pt>
                <c:pt idx="488">
                  <c:v>2021-06-28</c:v>
                </c:pt>
                <c:pt idx="489">
                  <c:v>2021-06-29</c:v>
                </c:pt>
                <c:pt idx="490">
                  <c:v>2021-06-30</c:v>
                </c:pt>
                <c:pt idx="491">
                  <c:v>2021-07-01</c:v>
                </c:pt>
                <c:pt idx="492">
                  <c:v>2021-07-02</c:v>
                </c:pt>
                <c:pt idx="493">
                  <c:v>2021-07-03</c:v>
                </c:pt>
                <c:pt idx="494">
                  <c:v>2021-07-04</c:v>
                </c:pt>
                <c:pt idx="495">
                  <c:v>2021-07-05</c:v>
                </c:pt>
                <c:pt idx="496">
                  <c:v>2021-07-06</c:v>
                </c:pt>
                <c:pt idx="497">
                  <c:v>2021-07-07</c:v>
                </c:pt>
                <c:pt idx="498">
                  <c:v>2021-07-08</c:v>
                </c:pt>
                <c:pt idx="499">
                  <c:v>2021-07-09</c:v>
                </c:pt>
                <c:pt idx="500">
                  <c:v>2021-07-10</c:v>
                </c:pt>
                <c:pt idx="501">
                  <c:v>2021-07-11</c:v>
                </c:pt>
                <c:pt idx="502">
                  <c:v>2021-07-12</c:v>
                </c:pt>
                <c:pt idx="503">
                  <c:v>2021-07-13</c:v>
                </c:pt>
                <c:pt idx="504">
                  <c:v>2021-07-14</c:v>
                </c:pt>
                <c:pt idx="505">
                  <c:v>2021-07-15</c:v>
                </c:pt>
                <c:pt idx="506">
                  <c:v>2021-07-16</c:v>
                </c:pt>
                <c:pt idx="507">
                  <c:v>2021-07-17</c:v>
                </c:pt>
                <c:pt idx="508">
                  <c:v>2021-07-18</c:v>
                </c:pt>
                <c:pt idx="509">
                  <c:v>2021-07-19</c:v>
                </c:pt>
                <c:pt idx="510">
                  <c:v>2021-07-20</c:v>
                </c:pt>
                <c:pt idx="511">
                  <c:v>2021-07-21</c:v>
                </c:pt>
                <c:pt idx="512">
                  <c:v>2021-07-22</c:v>
                </c:pt>
                <c:pt idx="513">
                  <c:v>2021-07-23</c:v>
                </c:pt>
                <c:pt idx="514">
                  <c:v>2021-07-24</c:v>
                </c:pt>
                <c:pt idx="515">
                  <c:v>2021-07-25</c:v>
                </c:pt>
                <c:pt idx="516">
                  <c:v>2021-07-26</c:v>
                </c:pt>
                <c:pt idx="517">
                  <c:v>2021-07-27</c:v>
                </c:pt>
                <c:pt idx="518">
                  <c:v>2021-07-28</c:v>
                </c:pt>
                <c:pt idx="519">
                  <c:v>2021-07-29</c:v>
                </c:pt>
                <c:pt idx="520">
                  <c:v>2021-07-30</c:v>
                </c:pt>
                <c:pt idx="521">
                  <c:v>2021-07-31</c:v>
                </c:pt>
                <c:pt idx="522">
                  <c:v>2021-08-01</c:v>
                </c:pt>
                <c:pt idx="523">
                  <c:v>2021-08-02</c:v>
                </c:pt>
                <c:pt idx="524">
                  <c:v>2021-08-03</c:v>
                </c:pt>
                <c:pt idx="525">
                  <c:v>2021-08-04</c:v>
                </c:pt>
                <c:pt idx="526">
                  <c:v>2021-08-05</c:v>
                </c:pt>
                <c:pt idx="527">
                  <c:v>2021-08-06</c:v>
                </c:pt>
                <c:pt idx="528">
                  <c:v>2021-08-07</c:v>
                </c:pt>
                <c:pt idx="529">
                  <c:v>2021-08-08</c:v>
                </c:pt>
                <c:pt idx="530">
                  <c:v>2021-08-09</c:v>
                </c:pt>
                <c:pt idx="531">
                  <c:v>2021-08-10</c:v>
                </c:pt>
                <c:pt idx="532">
                  <c:v>2021-08-11</c:v>
                </c:pt>
                <c:pt idx="533">
                  <c:v>2021-08-12</c:v>
                </c:pt>
                <c:pt idx="534">
                  <c:v>2021-08-13</c:v>
                </c:pt>
                <c:pt idx="535">
                  <c:v>2021-08-14</c:v>
                </c:pt>
                <c:pt idx="536">
                  <c:v>2021-08-15</c:v>
                </c:pt>
                <c:pt idx="537">
                  <c:v>2021-08-16</c:v>
                </c:pt>
                <c:pt idx="538">
                  <c:v>2021-08-17</c:v>
                </c:pt>
                <c:pt idx="539">
                  <c:v>2021-08-18</c:v>
                </c:pt>
                <c:pt idx="540">
                  <c:v>2021-08-19</c:v>
                </c:pt>
                <c:pt idx="541">
                  <c:v>2021-08-20</c:v>
                </c:pt>
                <c:pt idx="542">
                  <c:v>2021-08-21</c:v>
                </c:pt>
                <c:pt idx="543">
                  <c:v>2021-08-22</c:v>
                </c:pt>
                <c:pt idx="544">
                  <c:v>2021-08-23</c:v>
                </c:pt>
                <c:pt idx="545">
                  <c:v>2021-08-24</c:v>
                </c:pt>
                <c:pt idx="546">
                  <c:v>2021-08-25</c:v>
                </c:pt>
                <c:pt idx="547">
                  <c:v>2021-08-26</c:v>
                </c:pt>
                <c:pt idx="548">
                  <c:v>2021-08-27</c:v>
                </c:pt>
                <c:pt idx="549">
                  <c:v>2021-08-28</c:v>
                </c:pt>
                <c:pt idx="550">
                  <c:v>2021-08-29</c:v>
                </c:pt>
                <c:pt idx="551">
                  <c:v>2021-08-30</c:v>
                </c:pt>
                <c:pt idx="552">
                  <c:v>2021-08-31</c:v>
                </c:pt>
                <c:pt idx="553">
                  <c:v>2021-09-01</c:v>
                </c:pt>
                <c:pt idx="554">
                  <c:v>2021-09-02</c:v>
                </c:pt>
                <c:pt idx="555">
                  <c:v>2021-09-03</c:v>
                </c:pt>
                <c:pt idx="556">
                  <c:v>2021-09-04</c:v>
                </c:pt>
                <c:pt idx="557">
                  <c:v>2021-09-05</c:v>
                </c:pt>
                <c:pt idx="558">
                  <c:v>2021-09-06</c:v>
                </c:pt>
                <c:pt idx="559">
                  <c:v>2021-09-07</c:v>
                </c:pt>
                <c:pt idx="560">
                  <c:v>2021-09-08</c:v>
                </c:pt>
                <c:pt idx="561">
                  <c:v>2021-09-09</c:v>
                </c:pt>
                <c:pt idx="562">
                  <c:v>2021-09-10</c:v>
                </c:pt>
                <c:pt idx="563">
                  <c:v>2021-09-11</c:v>
                </c:pt>
                <c:pt idx="564">
                  <c:v>2021-09-12</c:v>
                </c:pt>
                <c:pt idx="565">
                  <c:v>2021-09-13</c:v>
                </c:pt>
                <c:pt idx="566">
                  <c:v>2021-09-14</c:v>
                </c:pt>
                <c:pt idx="567">
                  <c:v>2021-09-15</c:v>
                </c:pt>
                <c:pt idx="568">
                  <c:v>2021-09-16</c:v>
                </c:pt>
                <c:pt idx="569">
                  <c:v>2021-09-17</c:v>
                </c:pt>
                <c:pt idx="570">
                  <c:v>2021-09-18</c:v>
                </c:pt>
                <c:pt idx="571">
                  <c:v>2021-09-19</c:v>
                </c:pt>
                <c:pt idx="572">
                  <c:v>2021-09-20</c:v>
                </c:pt>
                <c:pt idx="573">
                  <c:v>2021-09-21</c:v>
                </c:pt>
                <c:pt idx="574">
                  <c:v>2021-09-22</c:v>
                </c:pt>
                <c:pt idx="575">
                  <c:v>2021-09-23</c:v>
                </c:pt>
                <c:pt idx="576">
                  <c:v>2021-09-24</c:v>
                </c:pt>
                <c:pt idx="577">
                  <c:v>2021-09-25</c:v>
                </c:pt>
                <c:pt idx="578">
                  <c:v>2021-09-26</c:v>
                </c:pt>
                <c:pt idx="579">
                  <c:v>2021-09-27</c:v>
                </c:pt>
                <c:pt idx="580">
                  <c:v>2021-09-28</c:v>
                </c:pt>
                <c:pt idx="581">
                  <c:v>2021-09-29</c:v>
                </c:pt>
                <c:pt idx="582">
                  <c:v>2021-09-30</c:v>
                </c:pt>
                <c:pt idx="583">
                  <c:v>2021-10-01</c:v>
                </c:pt>
                <c:pt idx="584">
                  <c:v>2021-10-02</c:v>
                </c:pt>
                <c:pt idx="585">
                  <c:v>2021-10-03</c:v>
                </c:pt>
                <c:pt idx="586">
                  <c:v>2021-10-04</c:v>
                </c:pt>
                <c:pt idx="587">
                  <c:v>2021-10-05</c:v>
                </c:pt>
                <c:pt idx="588">
                  <c:v>2021-10-06</c:v>
                </c:pt>
                <c:pt idx="589">
                  <c:v>2021-10-07</c:v>
                </c:pt>
                <c:pt idx="590">
                  <c:v>2021-10-08</c:v>
                </c:pt>
                <c:pt idx="591">
                  <c:v>2021-10-09</c:v>
                </c:pt>
                <c:pt idx="592">
                  <c:v>2021-10-10</c:v>
                </c:pt>
                <c:pt idx="593">
                  <c:v>2021-10-11</c:v>
                </c:pt>
                <c:pt idx="594">
                  <c:v>2021-10-12</c:v>
                </c:pt>
                <c:pt idx="595">
                  <c:v>2021-10-13</c:v>
                </c:pt>
                <c:pt idx="596">
                  <c:v>2021-10-14</c:v>
                </c:pt>
                <c:pt idx="597">
                  <c:v>2021-10-15</c:v>
                </c:pt>
                <c:pt idx="598">
                  <c:v>2021-10-16</c:v>
                </c:pt>
                <c:pt idx="599">
                  <c:v>2021-10-17</c:v>
                </c:pt>
                <c:pt idx="600">
                  <c:v>2021-10-18</c:v>
                </c:pt>
                <c:pt idx="601">
                  <c:v>2021-10-19</c:v>
                </c:pt>
                <c:pt idx="602">
                  <c:v>2021-10-20</c:v>
                </c:pt>
                <c:pt idx="603">
                  <c:v>2021-10-21</c:v>
                </c:pt>
                <c:pt idx="604">
                  <c:v>2021-10-22</c:v>
                </c:pt>
                <c:pt idx="605">
                  <c:v>2021-10-23</c:v>
                </c:pt>
                <c:pt idx="606">
                  <c:v>2021-10-24</c:v>
                </c:pt>
                <c:pt idx="607">
                  <c:v>2021-10-25</c:v>
                </c:pt>
                <c:pt idx="608">
                  <c:v>2021-10-26</c:v>
                </c:pt>
                <c:pt idx="609">
                  <c:v>2021-10-27</c:v>
                </c:pt>
                <c:pt idx="610">
                  <c:v>2021-10-28</c:v>
                </c:pt>
                <c:pt idx="611">
                  <c:v>2021-10-29</c:v>
                </c:pt>
                <c:pt idx="612">
                  <c:v>2021-10-30</c:v>
                </c:pt>
                <c:pt idx="613">
                  <c:v>2021-10-31</c:v>
                </c:pt>
                <c:pt idx="614">
                  <c:v>2021-11-01</c:v>
                </c:pt>
                <c:pt idx="615">
                  <c:v>2021-11-02</c:v>
                </c:pt>
                <c:pt idx="616">
                  <c:v>2021-11-03</c:v>
                </c:pt>
                <c:pt idx="617">
                  <c:v>2021-11-04</c:v>
                </c:pt>
                <c:pt idx="618">
                  <c:v>2021-11-05</c:v>
                </c:pt>
                <c:pt idx="619">
                  <c:v>2021-11-06</c:v>
                </c:pt>
                <c:pt idx="620">
                  <c:v>2021-11-07</c:v>
                </c:pt>
                <c:pt idx="621">
                  <c:v>2021-11-08</c:v>
                </c:pt>
                <c:pt idx="622">
                  <c:v>2021-11-09</c:v>
                </c:pt>
                <c:pt idx="623">
                  <c:v>2021-11-10</c:v>
                </c:pt>
                <c:pt idx="624">
                  <c:v>2021-11-11</c:v>
                </c:pt>
              </c:strCache>
            </c:strRef>
          </c:cat>
          <c:val>
            <c:numRef>
              <c:f>Report!$C$2:$C$626</c:f>
              <c:numCache>
                <c:formatCode>General</c:formatCode>
                <c:ptCount val="6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6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4</c:v>
                </c:pt>
                <c:pt idx="596">
                  <c:v>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11</c:v>
                </c:pt>
                <c:pt idx="609">
                  <c:v>4</c:v>
                </c:pt>
                <c:pt idx="610">
                  <c:v>3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4</c:v>
                </c:pt>
                <c:pt idx="615">
                  <c:v>3</c:v>
                </c:pt>
                <c:pt idx="616">
                  <c:v>13</c:v>
                </c:pt>
                <c:pt idx="617">
                  <c:v>31</c:v>
                </c:pt>
                <c:pt idx="618">
                  <c:v>47</c:v>
                </c:pt>
                <c:pt idx="619">
                  <c:v>48</c:v>
                </c:pt>
                <c:pt idx="620">
                  <c:v>48</c:v>
                </c:pt>
                <c:pt idx="621">
                  <c:v>516</c:v>
                </c:pt>
                <c:pt idx="622">
                  <c:v>2203</c:v>
                </c:pt>
                <c:pt idx="623">
                  <c:v>3455</c:v>
                </c:pt>
                <c:pt idx="624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0-6C42-BED6-FAEDE25418D8}"/>
            </c:ext>
          </c:extLst>
        </c:ser>
        <c:ser>
          <c:idx val="1"/>
          <c:order val="1"/>
          <c:tx>
            <c:v>DAILY_BASE_TESTS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Report!$A$2:$A$626</c:f>
              <c:strCache>
                <c:ptCount val="625"/>
                <c:pt idx="0">
                  <c:v>2020-02-26</c:v>
                </c:pt>
                <c:pt idx="1">
                  <c:v>2020-02-27</c:v>
                </c:pt>
                <c:pt idx="2">
                  <c:v>2020-02-28</c:v>
                </c:pt>
                <c:pt idx="3">
                  <c:v>2020-02-29</c:v>
                </c:pt>
                <c:pt idx="4">
                  <c:v>2020-03-01</c:v>
                </c:pt>
                <c:pt idx="5">
                  <c:v>2020-03-02</c:v>
                </c:pt>
                <c:pt idx="6">
                  <c:v>2020-03-03</c:v>
                </c:pt>
                <c:pt idx="7">
                  <c:v>2020-03-04</c:v>
                </c:pt>
                <c:pt idx="8">
                  <c:v>2020-03-05</c:v>
                </c:pt>
                <c:pt idx="9">
                  <c:v>2020-03-06</c:v>
                </c:pt>
                <c:pt idx="10">
                  <c:v>2020-03-07</c:v>
                </c:pt>
                <c:pt idx="11">
                  <c:v>2020-03-08</c:v>
                </c:pt>
                <c:pt idx="12">
                  <c:v>2020-03-09</c:v>
                </c:pt>
                <c:pt idx="13">
                  <c:v>2020-03-10</c:v>
                </c:pt>
                <c:pt idx="14">
                  <c:v>2020-03-11</c:v>
                </c:pt>
                <c:pt idx="15">
                  <c:v>2020-03-12</c:v>
                </c:pt>
                <c:pt idx="16">
                  <c:v>2020-03-13</c:v>
                </c:pt>
                <c:pt idx="17">
                  <c:v>2020-03-14</c:v>
                </c:pt>
                <c:pt idx="18">
                  <c:v>2020-03-15</c:v>
                </c:pt>
                <c:pt idx="19">
                  <c:v>2020-03-16</c:v>
                </c:pt>
                <c:pt idx="20">
                  <c:v>2020-03-17</c:v>
                </c:pt>
                <c:pt idx="21">
                  <c:v>2020-03-18</c:v>
                </c:pt>
                <c:pt idx="22">
                  <c:v>2020-03-19</c:v>
                </c:pt>
                <c:pt idx="23">
                  <c:v>2020-03-20</c:v>
                </c:pt>
                <c:pt idx="24">
                  <c:v>2020-03-21</c:v>
                </c:pt>
                <c:pt idx="25">
                  <c:v>2020-03-22</c:v>
                </c:pt>
                <c:pt idx="26">
                  <c:v>2020-03-23</c:v>
                </c:pt>
                <c:pt idx="27">
                  <c:v>2020-03-24</c:v>
                </c:pt>
                <c:pt idx="28">
                  <c:v>2020-03-25</c:v>
                </c:pt>
                <c:pt idx="29">
                  <c:v>2020-03-26</c:v>
                </c:pt>
                <c:pt idx="30">
                  <c:v>2020-03-27</c:v>
                </c:pt>
                <c:pt idx="31">
                  <c:v>2020-03-28</c:v>
                </c:pt>
                <c:pt idx="32">
                  <c:v>2020-03-29</c:v>
                </c:pt>
                <c:pt idx="33">
                  <c:v>2020-03-30</c:v>
                </c:pt>
                <c:pt idx="34">
                  <c:v>2020-03-31</c:v>
                </c:pt>
                <c:pt idx="35">
                  <c:v>2020-04-01</c:v>
                </c:pt>
                <c:pt idx="36">
                  <c:v>2020-04-02</c:v>
                </c:pt>
                <c:pt idx="37">
                  <c:v>2020-04-03</c:v>
                </c:pt>
                <c:pt idx="38">
                  <c:v>2020-04-04</c:v>
                </c:pt>
                <c:pt idx="39">
                  <c:v>2020-04-05</c:v>
                </c:pt>
                <c:pt idx="40">
                  <c:v>2020-04-06</c:v>
                </c:pt>
                <c:pt idx="41">
                  <c:v>2020-04-07</c:v>
                </c:pt>
                <c:pt idx="42">
                  <c:v>2020-04-08</c:v>
                </c:pt>
                <c:pt idx="43">
                  <c:v>2020-04-09</c:v>
                </c:pt>
                <c:pt idx="44">
                  <c:v>2020-04-10</c:v>
                </c:pt>
                <c:pt idx="45">
                  <c:v>2020-04-11</c:v>
                </c:pt>
                <c:pt idx="46">
                  <c:v>2020-04-12</c:v>
                </c:pt>
                <c:pt idx="47">
                  <c:v>2020-04-13</c:v>
                </c:pt>
                <c:pt idx="48">
                  <c:v>2020-04-14</c:v>
                </c:pt>
                <c:pt idx="49">
                  <c:v>2020-04-15</c:v>
                </c:pt>
                <c:pt idx="50">
                  <c:v>2020-04-16</c:v>
                </c:pt>
                <c:pt idx="51">
                  <c:v>2020-04-17</c:v>
                </c:pt>
                <c:pt idx="52">
                  <c:v>2020-04-18</c:v>
                </c:pt>
                <c:pt idx="53">
                  <c:v>2020-04-19</c:v>
                </c:pt>
                <c:pt idx="54">
                  <c:v>2020-04-20</c:v>
                </c:pt>
                <c:pt idx="55">
                  <c:v>2020-04-21</c:v>
                </c:pt>
                <c:pt idx="56">
                  <c:v>2020-04-22</c:v>
                </c:pt>
                <c:pt idx="57">
                  <c:v>2020-04-23</c:v>
                </c:pt>
                <c:pt idx="58">
                  <c:v>2020-04-24</c:v>
                </c:pt>
                <c:pt idx="59">
                  <c:v>2020-04-25</c:v>
                </c:pt>
                <c:pt idx="60">
                  <c:v>2020-04-26</c:v>
                </c:pt>
                <c:pt idx="61">
                  <c:v>2020-04-27</c:v>
                </c:pt>
                <c:pt idx="62">
                  <c:v>2020-04-28</c:v>
                </c:pt>
                <c:pt idx="63">
                  <c:v>2020-04-29</c:v>
                </c:pt>
                <c:pt idx="64">
                  <c:v>2020-04-30</c:v>
                </c:pt>
                <c:pt idx="65">
                  <c:v>2020-05-01</c:v>
                </c:pt>
                <c:pt idx="66">
                  <c:v>2020-05-02</c:v>
                </c:pt>
                <c:pt idx="67">
                  <c:v>2020-05-03</c:v>
                </c:pt>
                <c:pt idx="68">
                  <c:v>2020-05-04</c:v>
                </c:pt>
                <c:pt idx="69">
                  <c:v>2020-05-05</c:v>
                </c:pt>
                <c:pt idx="70">
                  <c:v>2020-05-06</c:v>
                </c:pt>
                <c:pt idx="71">
                  <c:v>2020-05-07</c:v>
                </c:pt>
                <c:pt idx="72">
                  <c:v>2020-05-08</c:v>
                </c:pt>
                <c:pt idx="73">
                  <c:v>2020-05-09</c:v>
                </c:pt>
                <c:pt idx="74">
                  <c:v>2020-05-10</c:v>
                </c:pt>
                <c:pt idx="75">
                  <c:v>2020-05-11</c:v>
                </c:pt>
                <c:pt idx="76">
                  <c:v>2020-05-12</c:v>
                </c:pt>
                <c:pt idx="77">
                  <c:v>2020-05-13</c:v>
                </c:pt>
                <c:pt idx="78">
                  <c:v>2020-05-14</c:v>
                </c:pt>
                <c:pt idx="79">
                  <c:v>2020-05-15</c:v>
                </c:pt>
                <c:pt idx="80">
                  <c:v>2020-05-16</c:v>
                </c:pt>
                <c:pt idx="81">
                  <c:v>2020-05-17</c:v>
                </c:pt>
                <c:pt idx="82">
                  <c:v>2020-05-18</c:v>
                </c:pt>
                <c:pt idx="83">
                  <c:v>2020-05-19</c:v>
                </c:pt>
                <c:pt idx="84">
                  <c:v>2020-05-20</c:v>
                </c:pt>
                <c:pt idx="85">
                  <c:v>2020-05-21</c:v>
                </c:pt>
                <c:pt idx="86">
                  <c:v>2020-05-22</c:v>
                </c:pt>
                <c:pt idx="87">
                  <c:v>2020-05-23</c:v>
                </c:pt>
                <c:pt idx="88">
                  <c:v>2020-05-24</c:v>
                </c:pt>
                <c:pt idx="89">
                  <c:v>2020-05-25</c:v>
                </c:pt>
                <c:pt idx="90">
                  <c:v>2020-05-26</c:v>
                </c:pt>
                <c:pt idx="91">
                  <c:v>2020-05-27</c:v>
                </c:pt>
                <c:pt idx="92">
                  <c:v>2020-05-28</c:v>
                </c:pt>
                <c:pt idx="93">
                  <c:v>2020-05-29</c:v>
                </c:pt>
                <c:pt idx="94">
                  <c:v>2020-05-30</c:v>
                </c:pt>
                <c:pt idx="95">
                  <c:v>2020-05-31</c:v>
                </c:pt>
                <c:pt idx="96">
                  <c:v>2020-06-01</c:v>
                </c:pt>
                <c:pt idx="97">
                  <c:v>2020-06-02</c:v>
                </c:pt>
                <c:pt idx="98">
                  <c:v>2020-06-03</c:v>
                </c:pt>
                <c:pt idx="99">
                  <c:v>2020-06-04</c:v>
                </c:pt>
                <c:pt idx="100">
                  <c:v>2020-06-05</c:v>
                </c:pt>
                <c:pt idx="101">
                  <c:v>2020-06-06</c:v>
                </c:pt>
                <c:pt idx="102">
                  <c:v>2020-06-07</c:v>
                </c:pt>
                <c:pt idx="103">
                  <c:v>2020-06-08</c:v>
                </c:pt>
                <c:pt idx="104">
                  <c:v>2020-06-09</c:v>
                </c:pt>
                <c:pt idx="105">
                  <c:v>2020-06-10</c:v>
                </c:pt>
                <c:pt idx="106">
                  <c:v>2020-06-11</c:v>
                </c:pt>
                <c:pt idx="107">
                  <c:v>2020-06-12</c:v>
                </c:pt>
                <c:pt idx="108">
                  <c:v>2020-06-13</c:v>
                </c:pt>
                <c:pt idx="109">
                  <c:v>2020-06-14</c:v>
                </c:pt>
                <c:pt idx="110">
                  <c:v>2020-06-15</c:v>
                </c:pt>
                <c:pt idx="111">
                  <c:v>2020-06-16</c:v>
                </c:pt>
                <c:pt idx="112">
                  <c:v>2020-06-17</c:v>
                </c:pt>
                <c:pt idx="113">
                  <c:v>2020-06-18</c:v>
                </c:pt>
                <c:pt idx="114">
                  <c:v>2020-06-19</c:v>
                </c:pt>
                <c:pt idx="115">
                  <c:v>2020-06-20</c:v>
                </c:pt>
                <c:pt idx="116">
                  <c:v>2020-06-21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2020-06-27</c:v>
                </c:pt>
                <c:pt idx="123">
                  <c:v>2020-06-28</c:v>
                </c:pt>
                <c:pt idx="124">
                  <c:v>2020-06-29</c:v>
                </c:pt>
                <c:pt idx="125">
                  <c:v>2020-06-30</c:v>
                </c:pt>
                <c:pt idx="126">
                  <c:v>2020-07-01</c:v>
                </c:pt>
                <c:pt idx="127">
                  <c:v>2020-07-02</c:v>
                </c:pt>
                <c:pt idx="128">
                  <c:v>2020-07-03</c:v>
                </c:pt>
                <c:pt idx="129">
                  <c:v>2020-07-04</c:v>
                </c:pt>
                <c:pt idx="130">
                  <c:v>2020-07-05</c:v>
                </c:pt>
                <c:pt idx="131">
                  <c:v>2020-07-06</c:v>
                </c:pt>
                <c:pt idx="132">
                  <c:v>2020-07-07</c:v>
                </c:pt>
                <c:pt idx="133">
                  <c:v>2020-07-08</c:v>
                </c:pt>
                <c:pt idx="134">
                  <c:v>2020-07-09</c:v>
                </c:pt>
                <c:pt idx="135">
                  <c:v>2020-07-10</c:v>
                </c:pt>
                <c:pt idx="136">
                  <c:v>2020-07-11</c:v>
                </c:pt>
                <c:pt idx="137">
                  <c:v>2020-07-12</c:v>
                </c:pt>
                <c:pt idx="138">
                  <c:v>2020-07-13</c:v>
                </c:pt>
                <c:pt idx="139">
                  <c:v>2020-07-14</c:v>
                </c:pt>
                <c:pt idx="140">
                  <c:v>2020-07-15</c:v>
                </c:pt>
                <c:pt idx="141">
                  <c:v>2020-07-16</c:v>
                </c:pt>
                <c:pt idx="142">
                  <c:v>2020-07-17</c:v>
                </c:pt>
                <c:pt idx="143">
                  <c:v>2020-07-18</c:v>
                </c:pt>
                <c:pt idx="144">
                  <c:v>2020-07-19</c:v>
                </c:pt>
                <c:pt idx="145">
                  <c:v>2020-07-20</c:v>
                </c:pt>
                <c:pt idx="146">
                  <c:v>2020-07-21</c:v>
                </c:pt>
                <c:pt idx="147">
                  <c:v>2020-07-22</c:v>
                </c:pt>
                <c:pt idx="148">
                  <c:v>2020-07-23</c:v>
                </c:pt>
                <c:pt idx="149">
                  <c:v>2020-07-24</c:v>
                </c:pt>
                <c:pt idx="150">
                  <c:v>2020-07-25</c:v>
                </c:pt>
                <c:pt idx="151">
                  <c:v>2020-07-26</c:v>
                </c:pt>
                <c:pt idx="152">
                  <c:v>2020-07-27</c:v>
                </c:pt>
                <c:pt idx="153">
                  <c:v>2020-07-28</c:v>
                </c:pt>
                <c:pt idx="154">
                  <c:v>2020-07-29</c:v>
                </c:pt>
                <c:pt idx="155">
                  <c:v>2020-07-30</c:v>
                </c:pt>
                <c:pt idx="156">
                  <c:v>2020-07-31</c:v>
                </c:pt>
                <c:pt idx="157">
                  <c:v>2020-08-01</c:v>
                </c:pt>
                <c:pt idx="158">
                  <c:v>2020-08-02</c:v>
                </c:pt>
                <c:pt idx="159">
                  <c:v>2020-08-03</c:v>
                </c:pt>
                <c:pt idx="160">
                  <c:v>2020-08-04</c:v>
                </c:pt>
                <c:pt idx="161">
                  <c:v>2020-08-05</c:v>
                </c:pt>
                <c:pt idx="162">
                  <c:v>2020-08-06</c:v>
                </c:pt>
                <c:pt idx="163">
                  <c:v>2020-08-07</c:v>
                </c:pt>
                <c:pt idx="164">
                  <c:v>2020-08-08</c:v>
                </c:pt>
                <c:pt idx="165">
                  <c:v>2020-08-09</c:v>
                </c:pt>
                <c:pt idx="166">
                  <c:v>2020-08-10</c:v>
                </c:pt>
                <c:pt idx="167">
                  <c:v>2020-08-11</c:v>
                </c:pt>
                <c:pt idx="168">
                  <c:v>2020-08-12</c:v>
                </c:pt>
                <c:pt idx="169">
                  <c:v>2020-08-13</c:v>
                </c:pt>
                <c:pt idx="170">
                  <c:v>2020-08-14</c:v>
                </c:pt>
                <c:pt idx="171">
                  <c:v>2020-08-15</c:v>
                </c:pt>
                <c:pt idx="172">
                  <c:v>2020-08-16</c:v>
                </c:pt>
                <c:pt idx="173">
                  <c:v>2020-08-17</c:v>
                </c:pt>
                <c:pt idx="174">
                  <c:v>2020-08-18</c:v>
                </c:pt>
                <c:pt idx="175">
                  <c:v>2020-08-19</c:v>
                </c:pt>
                <c:pt idx="176">
                  <c:v>2020-08-20</c:v>
                </c:pt>
                <c:pt idx="177">
                  <c:v>2020-08-21</c:v>
                </c:pt>
                <c:pt idx="178">
                  <c:v>2020-08-22</c:v>
                </c:pt>
                <c:pt idx="179">
                  <c:v>2020-08-23</c:v>
                </c:pt>
                <c:pt idx="180">
                  <c:v>2020-08-24</c:v>
                </c:pt>
                <c:pt idx="181">
                  <c:v>2020-08-25</c:v>
                </c:pt>
                <c:pt idx="182">
                  <c:v>2020-08-26</c:v>
                </c:pt>
                <c:pt idx="183">
                  <c:v>2020-08-27</c:v>
                </c:pt>
                <c:pt idx="184">
                  <c:v>2020-08-28</c:v>
                </c:pt>
                <c:pt idx="185">
                  <c:v>2020-08-29</c:v>
                </c:pt>
                <c:pt idx="186">
                  <c:v>2020-08-30</c:v>
                </c:pt>
                <c:pt idx="187">
                  <c:v>2020-08-31</c:v>
                </c:pt>
                <c:pt idx="188">
                  <c:v>2020-09-01</c:v>
                </c:pt>
                <c:pt idx="189">
                  <c:v>2020-09-02</c:v>
                </c:pt>
                <c:pt idx="190">
                  <c:v>2020-09-03</c:v>
                </c:pt>
                <c:pt idx="191">
                  <c:v>2020-09-04</c:v>
                </c:pt>
                <c:pt idx="192">
                  <c:v>2020-09-05</c:v>
                </c:pt>
                <c:pt idx="193">
                  <c:v>2020-09-06</c:v>
                </c:pt>
                <c:pt idx="194">
                  <c:v>2020-09-07</c:v>
                </c:pt>
                <c:pt idx="195">
                  <c:v>2020-09-08</c:v>
                </c:pt>
                <c:pt idx="196">
                  <c:v>2020-09-09</c:v>
                </c:pt>
                <c:pt idx="197">
                  <c:v>2020-09-10</c:v>
                </c:pt>
                <c:pt idx="198">
                  <c:v>2020-09-11</c:v>
                </c:pt>
                <c:pt idx="199">
                  <c:v>2020-09-12</c:v>
                </c:pt>
                <c:pt idx="200">
                  <c:v>2020-09-13</c:v>
                </c:pt>
                <c:pt idx="201">
                  <c:v>2020-09-14</c:v>
                </c:pt>
                <c:pt idx="202">
                  <c:v>2020-09-15</c:v>
                </c:pt>
                <c:pt idx="203">
                  <c:v>2020-09-16</c:v>
                </c:pt>
                <c:pt idx="204">
                  <c:v>2020-09-17</c:v>
                </c:pt>
                <c:pt idx="205">
                  <c:v>2020-09-18</c:v>
                </c:pt>
                <c:pt idx="206">
                  <c:v>2020-09-19</c:v>
                </c:pt>
                <c:pt idx="207">
                  <c:v>2020-09-20</c:v>
                </c:pt>
                <c:pt idx="208">
                  <c:v>2020-09-21</c:v>
                </c:pt>
                <c:pt idx="209">
                  <c:v>2020-09-22</c:v>
                </c:pt>
                <c:pt idx="210">
                  <c:v>2020-09-23</c:v>
                </c:pt>
                <c:pt idx="211">
                  <c:v>2020-09-24</c:v>
                </c:pt>
                <c:pt idx="212">
                  <c:v>2020-09-25</c:v>
                </c:pt>
                <c:pt idx="213">
                  <c:v>2020-09-26</c:v>
                </c:pt>
                <c:pt idx="214">
                  <c:v>2020-09-27</c:v>
                </c:pt>
                <c:pt idx="215">
                  <c:v>2020-09-28</c:v>
                </c:pt>
                <c:pt idx="216">
                  <c:v>2020-09-29</c:v>
                </c:pt>
                <c:pt idx="217">
                  <c:v>2020-09-30</c:v>
                </c:pt>
                <c:pt idx="218">
                  <c:v>2020-10-01</c:v>
                </c:pt>
                <c:pt idx="219">
                  <c:v>2020-10-02</c:v>
                </c:pt>
                <c:pt idx="220">
                  <c:v>2020-10-03</c:v>
                </c:pt>
                <c:pt idx="221">
                  <c:v>2020-10-04</c:v>
                </c:pt>
                <c:pt idx="222">
                  <c:v>2020-10-05</c:v>
                </c:pt>
                <c:pt idx="223">
                  <c:v>2020-10-06</c:v>
                </c:pt>
                <c:pt idx="224">
                  <c:v>2020-10-07</c:v>
                </c:pt>
                <c:pt idx="225">
                  <c:v>2020-10-08</c:v>
                </c:pt>
                <c:pt idx="226">
                  <c:v>2020-10-09</c:v>
                </c:pt>
                <c:pt idx="227">
                  <c:v>2020-10-10</c:v>
                </c:pt>
                <c:pt idx="228">
                  <c:v>2020-10-11</c:v>
                </c:pt>
                <c:pt idx="229">
                  <c:v>2020-10-12</c:v>
                </c:pt>
                <c:pt idx="230">
                  <c:v>2020-10-13</c:v>
                </c:pt>
                <c:pt idx="231">
                  <c:v>2020-10-14</c:v>
                </c:pt>
                <c:pt idx="232">
                  <c:v>2020-10-15</c:v>
                </c:pt>
                <c:pt idx="233">
                  <c:v>2020-10-16</c:v>
                </c:pt>
                <c:pt idx="234">
                  <c:v>2020-10-17</c:v>
                </c:pt>
                <c:pt idx="235">
                  <c:v>2020-10-18</c:v>
                </c:pt>
                <c:pt idx="236">
                  <c:v>2020-10-19</c:v>
                </c:pt>
                <c:pt idx="237">
                  <c:v>2020-10-20</c:v>
                </c:pt>
                <c:pt idx="238">
                  <c:v>2020-10-21</c:v>
                </c:pt>
                <c:pt idx="239">
                  <c:v>2020-10-22</c:v>
                </c:pt>
                <c:pt idx="240">
                  <c:v>2020-10-23</c:v>
                </c:pt>
                <c:pt idx="241">
                  <c:v>2020-10-24</c:v>
                </c:pt>
                <c:pt idx="242">
                  <c:v>2020-10-25</c:v>
                </c:pt>
                <c:pt idx="243">
                  <c:v>2020-10-26</c:v>
                </c:pt>
                <c:pt idx="244">
                  <c:v>2020-10-27</c:v>
                </c:pt>
                <c:pt idx="245">
                  <c:v>2020-10-28</c:v>
                </c:pt>
                <c:pt idx="246">
                  <c:v>2020-10-29</c:v>
                </c:pt>
                <c:pt idx="247">
                  <c:v>2020-10-30</c:v>
                </c:pt>
                <c:pt idx="248">
                  <c:v>2020-10-31</c:v>
                </c:pt>
                <c:pt idx="249">
                  <c:v>2020-11-01</c:v>
                </c:pt>
                <c:pt idx="250">
                  <c:v>2020-11-02</c:v>
                </c:pt>
                <c:pt idx="251">
                  <c:v>2020-11-03</c:v>
                </c:pt>
                <c:pt idx="252">
                  <c:v>2020-11-04</c:v>
                </c:pt>
                <c:pt idx="253">
                  <c:v>2020-11-05</c:v>
                </c:pt>
                <c:pt idx="254">
                  <c:v>2020-11-06</c:v>
                </c:pt>
                <c:pt idx="255">
                  <c:v>2020-11-07</c:v>
                </c:pt>
                <c:pt idx="256">
                  <c:v>2020-11-08</c:v>
                </c:pt>
                <c:pt idx="257">
                  <c:v>2020-11-09</c:v>
                </c:pt>
                <c:pt idx="258">
                  <c:v>2020-11-10</c:v>
                </c:pt>
                <c:pt idx="259">
                  <c:v>2020-11-11</c:v>
                </c:pt>
                <c:pt idx="260">
                  <c:v>2020-11-12</c:v>
                </c:pt>
                <c:pt idx="261">
                  <c:v>2020-11-13</c:v>
                </c:pt>
                <c:pt idx="262">
                  <c:v>2020-11-14</c:v>
                </c:pt>
                <c:pt idx="263">
                  <c:v>2020-11-15</c:v>
                </c:pt>
                <c:pt idx="264">
                  <c:v>2020-11-16</c:v>
                </c:pt>
                <c:pt idx="265">
                  <c:v>2020-11-17</c:v>
                </c:pt>
                <c:pt idx="266">
                  <c:v>2020-11-18</c:v>
                </c:pt>
                <c:pt idx="267">
                  <c:v>2020-11-19</c:v>
                </c:pt>
                <c:pt idx="268">
                  <c:v>2020-11-20</c:v>
                </c:pt>
                <c:pt idx="269">
                  <c:v>2020-11-21</c:v>
                </c:pt>
                <c:pt idx="270">
                  <c:v>2020-11-22</c:v>
                </c:pt>
                <c:pt idx="271">
                  <c:v>2020-11-23</c:v>
                </c:pt>
                <c:pt idx="272">
                  <c:v>2020-11-24</c:v>
                </c:pt>
                <c:pt idx="273">
                  <c:v>2020-11-25</c:v>
                </c:pt>
                <c:pt idx="274">
                  <c:v>2020-11-26</c:v>
                </c:pt>
                <c:pt idx="275">
                  <c:v>2020-11-27</c:v>
                </c:pt>
                <c:pt idx="276">
                  <c:v>2020-11-28</c:v>
                </c:pt>
                <c:pt idx="277">
                  <c:v>2020-11-29</c:v>
                </c:pt>
                <c:pt idx="278">
                  <c:v>2020-11-30</c:v>
                </c:pt>
                <c:pt idx="279">
                  <c:v>2020-12-01</c:v>
                </c:pt>
                <c:pt idx="280">
                  <c:v>2020-12-02</c:v>
                </c:pt>
                <c:pt idx="281">
                  <c:v>2020-12-03</c:v>
                </c:pt>
                <c:pt idx="282">
                  <c:v>2020-12-04</c:v>
                </c:pt>
                <c:pt idx="283">
                  <c:v>2020-12-05</c:v>
                </c:pt>
                <c:pt idx="284">
                  <c:v>2020-12-06</c:v>
                </c:pt>
                <c:pt idx="285">
                  <c:v>2020-12-07</c:v>
                </c:pt>
                <c:pt idx="286">
                  <c:v>2020-12-08</c:v>
                </c:pt>
                <c:pt idx="287">
                  <c:v>2020-12-09</c:v>
                </c:pt>
                <c:pt idx="288">
                  <c:v>2020-12-10</c:v>
                </c:pt>
                <c:pt idx="289">
                  <c:v>2020-12-11</c:v>
                </c:pt>
                <c:pt idx="290">
                  <c:v>2020-12-12</c:v>
                </c:pt>
                <c:pt idx="291">
                  <c:v>2020-12-13</c:v>
                </c:pt>
                <c:pt idx="292">
                  <c:v>2020-12-14</c:v>
                </c:pt>
                <c:pt idx="293">
                  <c:v>2020-12-15</c:v>
                </c:pt>
                <c:pt idx="294">
                  <c:v>2020-12-16</c:v>
                </c:pt>
                <c:pt idx="295">
                  <c:v>2020-12-17</c:v>
                </c:pt>
                <c:pt idx="296">
                  <c:v>2020-12-18</c:v>
                </c:pt>
                <c:pt idx="297">
                  <c:v>2020-12-19</c:v>
                </c:pt>
                <c:pt idx="298">
                  <c:v>2020-12-20</c:v>
                </c:pt>
                <c:pt idx="299">
                  <c:v>2020-12-21</c:v>
                </c:pt>
                <c:pt idx="300">
                  <c:v>2020-12-22</c:v>
                </c:pt>
                <c:pt idx="301">
                  <c:v>2020-12-23</c:v>
                </c:pt>
                <c:pt idx="302">
                  <c:v>2020-12-24</c:v>
                </c:pt>
                <c:pt idx="303">
                  <c:v>2020-12-25</c:v>
                </c:pt>
                <c:pt idx="304">
                  <c:v>2020-12-26</c:v>
                </c:pt>
                <c:pt idx="305">
                  <c:v>2020-12-27</c:v>
                </c:pt>
                <c:pt idx="306">
                  <c:v>2020-12-28</c:v>
                </c:pt>
                <c:pt idx="307">
                  <c:v>2020-12-29</c:v>
                </c:pt>
                <c:pt idx="308">
                  <c:v>2020-12-30</c:v>
                </c:pt>
                <c:pt idx="309">
                  <c:v>2020-12-31</c:v>
                </c:pt>
                <c:pt idx="310">
                  <c:v>2021-01-01</c:v>
                </c:pt>
                <c:pt idx="311">
                  <c:v>2021-01-02</c:v>
                </c:pt>
                <c:pt idx="312">
                  <c:v>2021-01-03</c:v>
                </c:pt>
                <c:pt idx="313">
                  <c:v>2021-01-04</c:v>
                </c:pt>
                <c:pt idx="314">
                  <c:v>2021-01-05</c:v>
                </c:pt>
                <c:pt idx="315">
                  <c:v>2021-01-06</c:v>
                </c:pt>
                <c:pt idx="316">
                  <c:v>2021-01-07</c:v>
                </c:pt>
                <c:pt idx="317">
                  <c:v>2021-01-08</c:v>
                </c:pt>
                <c:pt idx="318">
                  <c:v>2021-01-09</c:v>
                </c:pt>
                <c:pt idx="319">
                  <c:v>2021-01-10</c:v>
                </c:pt>
                <c:pt idx="320">
                  <c:v>2021-01-11</c:v>
                </c:pt>
                <c:pt idx="321">
                  <c:v>2021-01-12</c:v>
                </c:pt>
                <c:pt idx="322">
                  <c:v>2021-01-13</c:v>
                </c:pt>
                <c:pt idx="323">
                  <c:v>2021-01-14</c:v>
                </c:pt>
                <c:pt idx="324">
                  <c:v>2021-01-15</c:v>
                </c:pt>
                <c:pt idx="325">
                  <c:v>2021-01-16</c:v>
                </c:pt>
                <c:pt idx="326">
                  <c:v>2021-01-17</c:v>
                </c:pt>
                <c:pt idx="327">
                  <c:v>2021-01-18</c:v>
                </c:pt>
                <c:pt idx="328">
                  <c:v>2021-01-19</c:v>
                </c:pt>
                <c:pt idx="329">
                  <c:v>2021-01-20</c:v>
                </c:pt>
                <c:pt idx="330">
                  <c:v>2021-01-21</c:v>
                </c:pt>
                <c:pt idx="331">
                  <c:v>2021-01-22</c:v>
                </c:pt>
                <c:pt idx="332">
                  <c:v>2021-01-23</c:v>
                </c:pt>
                <c:pt idx="333">
                  <c:v>2021-01-24</c:v>
                </c:pt>
                <c:pt idx="334">
                  <c:v>2021-01-25</c:v>
                </c:pt>
                <c:pt idx="335">
                  <c:v>2021-01-26</c:v>
                </c:pt>
                <c:pt idx="336">
                  <c:v>2021-01-27</c:v>
                </c:pt>
                <c:pt idx="337">
                  <c:v>2021-01-28</c:v>
                </c:pt>
                <c:pt idx="338">
                  <c:v>2021-01-29</c:v>
                </c:pt>
                <c:pt idx="339">
                  <c:v>2021-01-30</c:v>
                </c:pt>
                <c:pt idx="340">
                  <c:v>2021-01-31</c:v>
                </c:pt>
                <c:pt idx="341">
                  <c:v>2021-02-01</c:v>
                </c:pt>
                <c:pt idx="342">
                  <c:v>2021-02-02</c:v>
                </c:pt>
                <c:pt idx="343">
                  <c:v>2021-02-03</c:v>
                </c:pt>
                <c:pt idx="344">
                  <c:v>2021-02-04</c:v>
                </c:pt>
                <c:pt idx="345">
                  <c:v>2021-02-05</c:v>
                </c:pt>
                <c:pt idx="346">
                  <c:v>2021-02-06</c:v>
                </c:pt>
                <c:pt idx="347">
                  <c:v>2021-02-07</c:v>
                </c:pt>
                <c:pt idx="348">
                  <c:v>2021-02-08</c:v>
                </c:pt>
                <c:pt idx="349">
                  <c:v>2021-02-09</c:v>
                </c:pt>
                <c:pt idx="350">
                  <c:v>2021-02-10</c:v>
                </c:pt>
                <c:pt idx="351">
                  <c:v>2021-02-11</c:v>
                </c:pt>
                <c:pt idx="352">
                  <c:v>2021-02-12</c:v>
                </c:pt>
                <c:pt idx="353">
                  <c:v>2021-02-13</c:v>
                </c:pt>
                <c:pt idx="354">
                  <c:v>2021-02-14</c:v>
                </c:pt>
                <c:pt idx="355">
                  <c:v>2021-02-15</c:v>
                </c:pt>
                <c:pt idx="356">
                  <c:v>2021-02-16</c:v>
                </c:pt>
                <c:pt idx="357">
                  <c:v>2021-02-17</c:v>
                </c:pt>
                <c:pt idx="358">
                  <c:v>2021-02-18</c:v>
                </c:pt>
                <c:pt idx="359">
                  <c:v>2021-02-19</c:v>
                </c:pt>
                <c:pt idx="360">
                  <c:v>2021-02-20</c:v>
                </c:pt>
                <c:pt idx="361">
                  <c:v>2021-02-21</c:v>
                </c:pt>
                <c:pt idx="362">
                  <c:v>2021-02-22</c:v>
                </c:pt>
                <c:pt idx="363">
                  <c:v>2021-02-23</c:v>
                </c:pt>
                <c:pt idx="364">
                  <c:v>2021-02-24</c:v>
                </c:pt>
                <c:pt idx="365">
                  <c:v>2021-02-25</c:v>
                </c:pt>
                <c:pt idx="366">
                  <c:v>2021-02-26</c:v>
                </c:pt>
                <c:pt idx="367">
                  <c:v>2021-02-27</c:v>
                </c:pt>
                <c:pt idx="368">
                  <c:v>2021-02-28</c:v>
                </c:pt>
                <c:pt idx="369">
                  <c:v>2021-03-01</c:v>
                </c:pt>
                <c:pt idx="370">
                  <c:v>2021-03-02</c:v>
                </c:pt>
                <c:pt idx="371">
                  <c:v>2021-03-03</c:v>
                </c:pt>
                <c:pt idx="372">
                  <c:v>2021-03-04</c:v>
                </c:pt>
                <c:pt idx="373">
                  <c:v>2021-03-05</c:v>
                </c:pt>
                <c:pt idx="374">
                  <c:v>2021-03-06</c:v>
                </c:pt>
                <c:pt idx="375">
                  <c:v>2021-03-07</c:v>
                </c:pt>
                <c:pt idx="376">
                  <c:v>2021-03-08</c:v>
                </c:pt>
                <c:pt idx="377">
                  <c:v>2021-03-09</c:v>
                </c:pt>
                <c:pt idx="378">
                  <c:v>2021-03-10</c:v>
                </c:pt>
                <c:pt idx="379">
                  <c:v>2021-03-11</c:v>
                </c:pt>
                <c:pt idx="380">
                  <c:v>2021-03-12</c:v>
                </c:pt>
                <c:pt idx="381">
                  <c:v>2021-03-13</c:v>
                </c:pt>
                <c:pt idx="382">
                  <c:v>2021-03-14</c:v>
                </c:pt>
                <c:pt idx="383">
                  <c:v>2021-03-15</c:v>
                </c:pt>
                <c:pt idx="384">
                  <c:v>2021-03-16</c:v>
                </c:pt>
                <c:pt idx="385">
                  <c:v>2021-03-17</c:v>
                </c:pt>
                <c:pt idx="386">
                  <c:v>2021-03-18</c:v>
                </c:pt>
                <c:pt idx="387">
                  <c:v>2021-03-19</c:v>
                </c:pt>
                <c:pt idx="388">
                  <c:v>2021-03-20</c:v>
                </c:pt>
                <c:pt idx="389">
                  <c:v>2021-03-21</c:v>
                </c:pt>
                <c:pt idx="390">
                  <c:v>2021-03-22</c:v>
                </c:pt>
                <c:pt idx="391">
                  <c:v>2021-03-23</c:v>
                </c:pt>
                <c:pt idx="392">
                  <c:v>2021-03-24</c:v>
                </c:pt>
                <c:pt idx="393">
                  <c:v>2021-03-25</c:v>
                </c:pt>
                <c:pt idx="394">
                  <c:v>2021-03-26</c:v>
                </c:pt>
                <c:pt idx="395">
                  <c:v>2021-03-27</c:v>
                </c:pt>
                <c:pt idx="396">
                  <c:v>2021-03-28</c:v>
                </c:pt>
                <c:pt idx="397">
                  <c:v>2021-03-29</c:v>
                </c:pt>
                <c:pt idx="398">
                  <c:v>2021-03-30</c:v>
                </c:pt>
                <c:pt idx="399">
                  <c:v>2021-03-31</c:v>
                </c:pt>
                <c:pt idx="400">
                  <c:v>2021-04-01</c:v>
                </c:pt>
                <c:pt idx="401">
                  <c:v>2021-04-02</c:v>
                </c:pt>
                <c:pt idx="402">
                  <c:v>2021-04-03</c:v>
                </c:pt>
                <c:pt idx="403">
                  <c:v>2021-04-04</c:v>
                </c:pt>
                <c:pt idx="404">
                  <c:v>2021-04-05</c:v>
                </c:pt>
                <c:pt idx="405">
                  <c:v>2021-04-06</c:v>
                </c:pt>
                <c:pt idx="406">
                  <c:v>2021-04-07</c:v>
                </c:pt>
                <c:pt idx="407">
                  <c:v>2021-04-08</c:v>
                </c:pt>
                <c:pt idx="408">
                  <c:v>2021-04-09</c:v>
                </c:pt>
                <c:pt idx="409">
                  <c:v>2021-04-10</c:v>
                </c:pt>
                <c:pt idx="410">
                  <c:v>2021-04-11</c:v>
                </c:pt>
                <c:pt idx="411">
                  <c:v>2021-04-12</c:v>
                </c:pt>
                <c:pt idx="412">
                  <c:v>2021-04-13</c:v>
                </c:pt>
                <c:pt idx="413">
                  <c:v>2021-04-14</c:v>
                </c:pt>
                <c:pt idx="414">
                  <c:v>2021-04-15</c:v>
                </c:pt>
                <c:pt idx="415">
                  <c:v>2021-04-16</c:v>
                </c:pt>
                <c:pt idx="416">
                  <c:v>2021-04-17</c:v>
                </c:pt>
                <c:pt idx="417">
                  <c:v>2021-04-18</c:v>
                </c:pt>
                <c:pt idx="418">
                  <c:v>2021-04-19</c:v>
                </c:pt>
                <c:pt idx="419">
                  <c:v>2021-04-20</c:v>
                </c:pt>
                <c:pt idx="420">
                  <c:v>2021-04-21</c:v>
                </c:pt>
                <c:pt idx="421">
                  <c:v>2021-04-22</c:v>
                </c:pt>
                <c:pt idx="422">
                  <c:v>2021-04-23</c:v>
                </c:pt>
                <c:pt idx="423">
                  <c:v>2021-04-24</c:v>
                </c:pt>
                <c:pt idx="424">
                  <c:v>2021-04-25</c:v>
                </c:pt>
                <c:pt idx="425">
                  <c:v>2021-04-26</c:v>
                </c:pt>
                <c:pt idx="426">
                  <c:v>2021-04-27</c:v>
                </c:pt>
                <c:pt idx="427">
                  <c:v>2021-04-28</c:v>
                </c:pt>
                <c:pt idx="428">
                  <c:v>2021-04-29</c:v>
                </c:pt>
                <c:pt idx="429">
                  <c:v>2021-04-30</c:v>
                </c:pt>
                <c:pt idx="430">
                  <c:v>2021-05-01</c:v>
                </c:pt>
                <c:pt idx="431">
                  <c:v>2021-05-02</c:v>
                </c:pt>
                <c:pt idx="432">
                  <c:v>2021-05-03</c:v>
                </c:pt>
                <c:pt idx="433">
                  <c:v>2021-05-04</c:v>
                </c:pt>
                <c:pt idx="434">
                  <c:v>2021-05-05</c:v>
                </c:pt>
                <c:pt idx="435">
                  <c:v>2021-05-06</c:v>
                </c:pt>
                <c:pt idx="436">
                  <c:v>2021-05-07</c:v>
                </c:pt>
                <c:pt idx="437">
                  <c:v>2021-05-08</c:v>
                </c:pt>
                <c:pt idx="438">
                  <c:v>2021-05-09</c:v>
                </c:pt>
                <c:pt idx="439">
                  <c:v>2021-05-10</c:v>
                </c:pt>
                <c:pt idx="440">
                  <c:v>2021-05-11</c:v>
                </c:pt>
                <c:pt idx="441">
                  <c:v>2021-05-12</c:v>
                </c:pt>
                <c:pt idx="442">
                  <c:v>2021-05-13</c:v>
                </c:pt>
                <c:pt idx="443">
                  <c:v>2021-05-14</c:v>
                </c:pt>
                <c:pt idx="444">
                  <c:v>2021-05-15</c:v>
                </c:pt>
                <c:pt idx="445">
                  <c:v>2021-05-16</c:v>
                </c:pt>
                <c:pt idx="446">
                  <c:v>2021-05-17</c:v>
                </c:pt>
                <c:pt idx="447">
                  <c:v>2021-05-18</c:v>
                </c:pt>
                <c:pt idx="448">
                  <c:v>2021-05-19</c:v>
                </c:pt>
                <c:pt idx="449">
                  <c:v>2021-05-20</c:v>
                </c:pt>
                <c:pt idx="450">
                  <c:v>2021-05-21</c:v>
                </c:pt>
                <c:pt idx="451">
                  <c:v>2021-05-22</c:v>
                </c:pt>
                <c:pt idx="452">
                  <c:v>2021-05-23</c:v>
                </c:pt>
                <c:pt idx="453">
                  <c:v>2021-05-24</c:v>
                </c:pt>
                <c:pt idx="454">
                  <c:v>2021-05-25</c:v>
                </c:pt>
                <c:pt idx="455">
                  <c:v>2021-05-26</c:v>
                </c:pt>
                <c:pt idx="456">
                  <c:v>2021-05-27</c:v>
                </c:pt>
                <c:pt idx="457">
                  <c:v>2021-05-28</c:v>
                </c:pt>
                <c:pt idx="458">
                  <c:v>2021-05-29</c:v>
                </c:pt>
                <c:pt idx="459">
                  <c:v>2021-05-30</c:v>
                </c:pt>
                <c:pt idx="460">
                  <c:v>2021-05-31</c:v>
                </c:pt>
                <c:pt idx="461">
                  <c:v>2021-06-01</c:v>
                </c:pt>
                <c:pt idx="462">
                  <c:v>2021-06-02</c:v>
                </c:pt>
                <c:pt idx="463">
                  <c:v>2021-06-03</c:v>
                </c:pt>
                <c:pt idx="464">
                  <c:v>2021-06-04</c:v>
                </c:pt>
                <c:pt idx="465">
                  <c:v>2021-06-05</c:v>
                </c:pt>
                <c:pt idx="466">
                  <c:v>2021-06-06</c:v>
                </c:pt>
                <c:pt idx="467">
                  <c:v>2021-06-07</c:v>
                </c:pt>
                <c:pt idx="468">
                  <c:v>2021-06-08</c:v>
                </c:pt>
                <c:pt idx="469">
                  <c:v>2021-06-09</c:v>
                </c:pt>
                <c:pt idx="470">
                  <c:v>2021-06-10</c:v>
                </c:pt>
                <c:pt idx="471">
                  <c:v>2021-06-11</c:v>
                </c:pt>
                <c:pt idx="472">
                  <c:v>2021-06-12</c:v>
                </c:pt>
                <c:pt idx="473">
                  <c:v>2021-06-13</c:v>
                </c:pt>
                <c:pt idx="474">
                  <c:v>2021-06-14</c:v>
                </c:pt>
                <c:pt idx="475">
                  <c:v>2021-06-15</c:v>
                </c:pt>
                <c:pt idx="476">
                  <c:v>2021-06-16</c:v>
                </c:pt>
                <c:pt idx="477">
                  <c:v>2021-06-17</c:v>
                </c:pt>
                <c:pt idx="478">
                  <c:v>2021-06-18</c:v>
                </c:pt>
                <c:pt idx="479">
                  <c:v>2021-06-19</c:v>
                </c:pt>
                <c:pt idx="480">
                  <c:v>2021-06-20</c:v>
                </c:pt>
                <c:pt idx="481">
                  <c:v>2021-06-21</c:v>
                </c:pt>
                <c:pt idx="482">
                  <c:v>2021-06-22</c:v>
                </c:pt>
                <c:pt idx="483">
                  <c:v>2021-06-23</c:v>
                </c:pt>
                <c:pt idx="484">
                  <c:v>2021-06-24</c:v>
                </c:pt>
                <c:pt idx="485">
                  <c:v>2021-06-25</c:v>
                </c:pt>
                <c:pt idx="486">
                  <c:v>2021-06-26</c:v>
                </c:pt>
                <c:pt idx="487">
                  <c:v>2021-06-27</c:v>
                </c:pt>
                <c:pt idx="488">
                  <c:v>2021-06-28</c:v>
                </c:pt>
                <c:pt idx="489">
                  <c:v>2021-06-29</c:v>
                </c:pt>
                <c:pt idx="490">
                  <c:v>2021-06-30</c:v>
                </c:pt>
                <c:pt idx="491">
                  <c:v>2021-07-01</c:v>
                </c:pt>
                <c:pt idx="492">
                  <c:v>2021-07-02</c:v>
                </c:pt>
                <c:pt idx="493">
                  <c:v>2021-07-03</c:v>
                </c:pt>
                <c:pt idx="494">
                  <c:v>2021-07-04</c:v>
                </c:pt>
                <c:pt idx="495">
                  <c:v>2021-07-05</c:v>
                </c:pt>
                <c:pt idx="496">
                  <c:v>2021-07-06</c:v>
                </c:pt>
                <c:pt idx="497">
                  <c:v>2021-07-07</c:v>
                </c:pt>
                <c:pt idx="498">
                  <c:v>2021-07-08</c:v>
                </c:pt>
                <c:pt idx="499">
                  <c:v>2021-07-09</c:v>
                </c:pt>
                <c:pt idx="500">
                  <c:v>2021-07-10</c:v>
                </c:pt>
                <c:pt idx="501">
                  <c:v>2021-07-11</c:v>
                </c:pt>
                <c:pt idx="502">
                  <c:v>2021-07-12</c:v>
                </c:pt>
                <c:pt idx="503">
                  <c:v>2021-07-13</c:v>
                </c:pt>
                <c:pt idx="504">
                  <c:v>2021-07-14</c:v>
                </c:pt>
                <c:pt idx="505">
                  <c:v>2021-07-15</c:v>
                </c:pt>
                <c:pt idx="506">
                  <c:v>2021-07-16</c:v>
                </c:pt>
                <c:pt idx="507">
                  <c:v>2021-07-17</c:v>
                </c:pt>
                <c:pt idx="508">
                  <c:v>2021-07-18</c:v>
                </c:pt>
                <c:pt idx="509">
                  <c:v>2021-07-19</c:v>
                </c:pt>
                <c:pt idx="510">
                  <c:v>2021-07-20</c:v>
                </c:pt>
                <c:pt idx="511">
                  <c:v>2021-07-21</c:v>
                </c:pt>
                <c:pt idx="512">
                  <c:v>2021-07-22</c:v>
                </c:pt>
                <c:pt idx="513">
                  <c:v>2021-07-23</c:v>
                </c:pt>
                <c:pt idx="514">
                  <c:v>2021-07-24</c:v>
                </c:pt>
                <c:pt idx="515">
                  <c:v>2021-07-25</c:v>
                </c:pt>
                <c:pt idx="516">
                  <c:v>2021-07-26</c:v>
                </c:pt>
                <c:pt idx="517">
                  <c:v>2021-07-27</c:v>
                </c:pt>
                <c:pt idx="518">
                  <c:v>2021-07-28</c:v>
                </c:pt>
                <c:pt idx="519">
                  <c:v>2021-07-29</c:v>
                </c:pt>
                <c:pt idx="520">
                  <c:v>2021-07-30</c:v>
                </c:pt>
                <c:pt idx="521">
                  <c:v>2021-07-31</c:v>
                </c:pt>
                <c:pt idx="522">
                  <c:v>2021-08-01</c:v>
                </c:pt>
                <c:pt idx="523">
                  <c:v>2021-08-02</c:v>
                </c:pt>
                <c:pt idx="524">
                  <c:v>2021-08-03</c:v>
                </c:pt>
                <c:pt idx="525">
                  <c:v>2021-08-04</c:v>
                </c:pt>
                <c:pt idx="526">
                  <c:v>2021-08-05</c:v>
                </c:pt>
                <c:pt idx="527">
                  <c:v>2021-08-06</c:v>
                </c:pt>
                <c:pt idx="528">
                  <c:v>2021-08-07</c:v>
                </c:pt>
                <c:pt idx="529">
                  <c:v>2021-08-08</c:v>
                </c:pt>
                <c:pt idx="530">
                  <c:v>2021-08-09</c:v>
                </c:pt>
                <c:pt idx="531">
                  <c:v>2021-08-10</c:v>
                </c:pt>
                <c:pt idx="532">
                  <c:v>2021-08-11</c:v>
                </c:pt>
                <c:pt idx="533">
                  <c:v>2021-08-12</c:v>
                </c:pt>
                <c:pt idx="534">
                  <c:v>2021-08-13</c:v>
                </c:pt>
                <c:pt idx="535">
                  <c:v>2021-08-14</c:v>
                </c:pt>
                <c:pt idx="536">
                  <c:v>2021-08-15</c:v>
                </c:pt>
                <c:pt idx="537">
                  <c:v>2021-08-16</c:v>
                </c:pt>
                <c:pt idx="538">
                  <c:v>2021-08-17</c:v>
                </c:pt>
                <c:pt idx="539">
                  <c:v>2021-08-18</c:v>
                </c:pt>
                <c:pt idx="540">
                  <c:v>2021-08-19</c:v>
                </c:pt>
                <c:pt idx="541">
                  <c:v>2021-08-20</c:v>
                </c:pt>
                <c:pt idx="542">
                  <c:v>2021-08-21</c:v>
                </c:pt>
                <c:pt idx="543">
                  <c:v>2021-08-22</c:v>
                </c:pt>
                <c:pt idx="544">
                  <c:v>2021-08-23</c:v>
                </c:pt>
                <c:pt idx="545">
                  <c:v>2021-08-24</c:v>
                </c:pt>
                <c:pt idx="546">
                  <c:v>2021-08-25</c:v>
                </c:pt>
                <c:pt idx="547">
                  <c:v>2021-08-26</c:v>
                </c:pt>
                <c:pt idx="548">
                  <c:v>2021-08-27</c:v>
                </c:pt>
                <c:pt idx="549">
                  <c:v>2021-08-28</c:v>
                </c:pt>
                <c:pt idx="550">
                  <c:v>2021-08-29</c:v>
                </c:pt>
                <c:pt idx="551">
                  <c:v>2021-08-30</c:v>
                </c:pt>
                <c:pt idx="552">
                  <c:v>2021-08-31</c:v>
                </c:pt>
                <c:pt idx="553">
                  <c:v>2021-09-01</c:v>
                </c:pt>
                <c:pt idx="554">
                  <c:v>2021-09-02</c:v>
                </c:pt>
                <c:pt idx="555">
                  <c:v>2021-09-03</c:v>
                </c:pt>
                <c:pt idx="556">
                  <c:v>2021-09-04</c:v>
                </c:pt>
                <c:pt idx="557">
                  <c:v>2021-09-05</c:v>
                </c:pt>
                <c:pt idx="558">
                  <c:v>2021-09-06</c:v>
                </c:pt>
                <c:pt idx="559">
                  <c:v>2021-09-07</c:v>
                </c:pt>
                <c:pt idx="560">
                  <c:v>2021-09-08</c:v>
                </c:pt>
                <c:pt idx="561">
                  <c:v>2021-09-09</c:v>
                </c:pt>
                <c:pt idx="562">
                  <c:v>2021-09-10</c:v>
                </c:pt>
                <c:pt idx="563">
                  <c:v>2021-09-11</c:v>
                </c:pt>
                <c:pt idx="564">
                  <c:v>2021-09-12</c:v>
                </c:pt>
                <c:pt idx="565">
                  <c:v>2021-09-13</c:v>
                </c:pt>
                <c:pt idx="566">
                  <c:v>2021-09-14</c:v>
                </c:pt>
                <c:pt idx="567">
                  <c:v>2021-09-15</c:v>
                </c:pt>
                <c:pt idx="568">
                  <c:v>2021-09-16</c:v>
                </c:pt>
                <c:pt idx="569">
                  <c:v>2021-09-17</c:v>
                </c:pt>
                <c:pt idx="570">
                  <c:v>2021-09-18</c:v>
                </c:pt>
                <c:pt idx="571">
                  <c:v>2021-09-19</c:v>
                </c:pt>
                <c:pt idx="572">
                  <c:v>2021-09-20</c:v>
                </c:pt>
                <c:pt idx="573">
                  <c:v>2021-09-21</c:v>
                </c:pt>
                <c:pt idx="574">
                  <c:v>2021-09-22</c:v>
                </c:pt>
                <c:pt idx="575">
                  <c:v>2021-09-23</c:v>
                </c:pt>
                <c:pt idx="576">
                  <c:v>2021-09-24</c:v>
                </c:pt>
                <c:pt idx="577">
                  <c:v>2021-09-25</c:v>
                </c:pt>
                <c:pt idx="578">
                  <c:v>2021-09-26</c:v>
                </c:pt>
                <c:pt idx="579">
                  <c:v>2021-09-27</c:v>
                </c:pt>
                <c:pt idx="580">
                  <c:v>2021-09-28</c:v>
                </c:pt>
                <c:pt idx="581">
                  <c:v>2021-09-29</c:v>
                </c:pt>
                <c:pt idx="582">
                  <c:v>2021-09-30</c:v>
                </c:pt>
                <c:pt idx="583">
                  <c:v>2021-10-01</c:v>
                </c:pt>
                <c:pt idx="584">
                  <c:v>2021-10-02</c:v>
                </c:pt>
                <c:pt idx="585">
                  <c:v>2021-10-03</c:v>
                </c:pt>
                <c:pt idx="586">
                  <c:v>2021-10-04</c:v>
                </c:pt>
                <c:pt idx="587">
                  <c:v>2021-10-05</c:v>
                </c:pt>
                <c:pt idx="588">
                  <c:v>2021-10-06</c:v>
                </c:pt>
                <c:pt idx="589">
                  <c:v>2021-10-07</c:v>
                </c:pt>
                <c:pt idx="590">
                  <c:v>2021-10-08</c:v>
                </c:pt>
                <c:pt idx="591">
                  <c:v>2021-10-09</c:v>
                </c:pt>
                <c:pt idx="592">
                  <c:v>2021-10-10</c:v>
                </c:pt>
                <c:pt idx="593">
                  <c:v>2021-10-11</c:v>
                </c:pt>
                <c:pt idx="594">
                  <c:v>2021-10-12</c:v>
                </c:pt>
                <c:pt idx="595">
                  <c:v>2021-10-13</c:v>
                </c:pt>
                <c:pt idx="596">
                  <c:v>2021-10-14</c:v>
                </c:pt>
                <c:pt idx="597">
                  <c:v>2021-10-15</c:v>
                </c:pt>
                <c:pt idx="598">
                  <c:v>2021-10-16</c:v>
                </c:pt>
                <c:pt idx="599">
                  <c:v>2021-10-17</c:v>
                </c:pt>
                <c:pt idx="600">
                  <c:v>2021-10-18</c:v>
                </c:pt>
                <c:pt idx="601">
                  <c:v>2021-10-19</c:v>
                </c:pt>
                <c:pt idx="602">
                  <c:v>2021-10-20</c:v>
                </c:pt>
                <c:pt idx="603">
                  <c:v>2021-10-21</c:v>
                </c:pt>
                <c:pt idx="604">
                  <c:v>2021-10-22</c:v>
                </c:pt>
                <c:pt idx="605">
                  <c:v>2021-10-23</c:v>
                </c:pt>
                <c:pt idx="606">
                  <c:v>2021-10-24</c:v>
                </c:pt>
                <c:pt idx="607">
                  <c:v>2021-10-25</c:v>
                </c:pt>
                <c:pt idx="608">
                  <c:v>2021-10-26</c:v>
                </c:pt>
                <c:pt idx="609">
                  <c:v>2021-10-27</c:v>
                </c:pt>
                <c:pt idx="610">
                  <c:v>2021-10-28</c:v>
                </c:pt>
                <c:pt idx="611">
                  <c:v>2021-10-29</c:v>
                </c:pt>
                <c:pt idx="612">
                  <c:v>2021-10-30</c:v>
                </c:pt>
                <c:pt idx="613">
                  <c:v>2021-10-31</c:v>
                </c:pt>
                <c:pt idx="614">
                  <c:v>2021-11-01</c:v>
                </c:pt>
                <c:pt idx="615">
                  <c:v>2021-11-02</c:v>
                </c:pt>
                <c:pt idx="616">
                  <c:v>2021-11-03</c:v>
                </c:pt>
                <c:pt idx="617">
                  <c:v>2021-11-04</c:v>
                </c:pt>
                <c:pt idx="618">
                  <c:v>2021-11-05</c:v>
                </c:pt>
                <c:pt idx="619">
                  <c:v>2021-11-06</c:v>
                </c:pt>
                <c:pt idx="620">
                  <c:v>2021-11-07</c:v>
                </c:pt>
                <c:pt idx="621">
                  <c:v>2021-11-08</c:v>
                </c:pt>
                <c:pt idx="622">
                  <c:v>2021-11-09</c:v>
                </c:pt>
                <c:pt idx="623">
                  <c:v>2021-11-10</c:v>
                </c:pt>
                <c:pt idx="624">
                  <c:v>2021-11-11</c:v>
                </c:pt>
              </c:strCache>
            </c:strRef>
          </c:cat>
          <c:val>
            <c:numRef>
              <c:f>Report!$D$2:$D$626</c:f>
              <c:numCache>
                <c:formatCode>General</c:formatCode>
                <c:ptCount val="62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  <c:pt idx="11">
                  <c:v>13</c:v>
                </c:pt>
                <c:pt idx="12">
                  <c:v>38</c:v>
                </c:pt>
                <c:pt idx="13">
                  <c:v>62</c:v>
                </c:pt>
                <c:pt idx="14">
                  <c:v>68</c:v>
                </c:pt>
                <c:pt idx="15">
                  <c:v>217</c:v>
                </c:pt>
                <c:pt idx="16">
                  <c:v>272</c:v>
                </c:pt>
                <c:pt idx="17">
                  <c:v>282</c:v>
                </c:pt>
                <c:pt idx="18">
                  <c:v>165</c:v>
                </c:pt>
                <c:pt idx="19">
                  <c:v>679</c:v>
                </c:pt>
                <c:pt idx="20">
                  <c:v>784</c:v>
                </c:pt>
                <c:pt idx="21">
                  <c:v>890</c:v>
                </c:pt>
                <c:pt idx="22">
                  <c:v>1152</c:v>
                </c:pt>
                <c:pt idx="23">
                  <c:v>1779</c:v>
                </c:pt>
                <c:pt idx="24">
                  <c:v>723</c:v>
                </c:pt>
                <c:pt idx="25">
                  <c:v>1041</c:v>
                </c:pt>
                <c:pt idx="26">
                  <c:v>1526</c:v>
                </c:pt>
                <c:pt idx="27">
                  <c:v>1665</c:v>
                </c:pt>
                <c:pt idx="28">
                  <c:v>2358</c:v>
                </c:pt>
                <c:pt idx="29">
                  <c:v>2642</c:v>
                </c:pt>
                <c:pt idx="30">
                  <c:v>2196</c:v>
                </c:pt>
                <c:pt idx="31">
                  <c:v>1282</c:v>
                </c:pt>
                <c:pt idx="32">
                  <c:v>1637</c:v>
                </c:pt>
                <c:pt idx="33">
                  <c:v>1982</c:v>
                </c:pt>
                <c:pt idx="34">
                  <c:v>2371</c:v>
                </c:pt>
                <c:pt idx="35">
                  <c:v>2577</c:v>
                </c:pt>
                <c:pt idx="36">
                  <c:v>2714</c:v>
                </c:pt>
                <c:pt idx="37">
                  <c:v>2830</c:v>
                </c:pt>
                <c:pt idx="38">
                  <c:v>1668</c:v>
                </c:pt>
                <c:pt idx="39">
                  <c:v>1130</c:v>
                </c:pt>
                <c:pt idx="40">
                  <c:v>2517</c:v>
                </c:pt>
                <c:pt idx="41">
                  <c:v>2797</c:v>
                </c:pt>
                <c:pt idx="42">
                  <c:v>3092</c:v>
                </c:pt>
                <c:pt idx="43">
                  <c:v>2824</c:v>
                </c:pt>
                <c:pt idx="44">
                  <c:v>2842</c:v>
                </c:pt>
                <c:pt idx="45">
                  <c:v>1576</c:v>
                </c:pt>
                <c:pt idx="46">
                  <c:v>757</c:v>
                </c:pt>
                <c:pt idx="47">
                  <c:v>3558</c:v>
                </c:pt>
                <c:pt idx="48">
                  <c:v>3701</c:v>
                </c:pt>
                <c:pt idx="49">
                  <c:v>3400</c:v>
                </c:pt>
                <c:pt idx="50">
                  <c:v>4000</c:v>
                </c:pt>
                <c:pt idx="51">
                  <c:v>4325</c:v>
                </c:pt>
                <c:pt idx="52">
                  <c:v>1772</c:v>
                </c:pt>
                <c:pt idx="53">
                  <c:v>1136</c:v>
                </c:pt>
                <c:pt idx="54">
                  <c:v>4406</c:v>
                </c:pt>
                <c:pt idx="55">
                  <c:v>3950</c:v>
                </c:pt>
                <c:pt idx="56">
                  <c:v>3968</c:v>
                </c:pt>
                <c:pt idx="57">
                  <c:v>4588</c:v>
                </c:pt>
                <c:pt idx="58">
                  <c:v>3761</c:v>
                </c:pt>
                <c:pt idx="59">
                  <c:v>2409</c:v>
                </c:pt>
                <c:pt idx="60">
                  <c:v>1863</c:v>
                </c:pt>
                <c:pt idx="61">
                  <c:v>4823</c:v>
                </c:pt>
                <c:pt idx="62">
                  <c:v>5110</c:v>
                </c:pt>
                <c:pt idx="63">
                  <c:v>5426</c:v>
                </c:pt>
                <c:pt idx="64">
                  <c:v>5816</c:v>
                </c:pt>
                <c:pt idx="65">
                  <c:v>6735</c:v>
                </c:pt>
                <c:pt idx="66">
                  <c:v>3335</c:v>
                </c:pt>
                <c:pt idx="67">
                  <c:v>1846</c:v>
                </c:pt>
                <c:pt idx="68">
                  <c:v>5885</c:v>
                </c:pt>
                <c:pt idx="69">
                  <c:v>6553</c:v>
                </c:pt>
                <c:pt idx="70">
                  <c:v>6020</c:v>
                </c:pt>
                <c:pt idx="71">
                  <c:v>6666</c:v>
                </c:pt>
                <c:pt idx="72">
                  <c:v>6745</c:v>
                </c:pt>
                <c:pt idx="73">
                  <c:v>3348</c:v>
                </c:pt>
                <c:pt idx="74">
                  <c:v>1321</c:v>
                </c:pt>
                <c:pt idx="75">
                  <c:v>7173</c:v>
                </c:pt>
                <c:pt idx="76">
                  <c:v>6825</c:v>
                </c:pt>
                <c:pt idx="77">
                  <c:v>7145</c:v>
                </c:pt>
                <c:pt idx="78">
                  <c:v>7869</c:v>
                </c:pt>
                <c:pt idx="79">
                  <c:v>9543</c:v>
                </c:pt>
                <c:pt idx="80">
                  <c:v>3145</c:v>
                </c:pt>
                <c:pt idx="81">
                  <c:v>1928</c:v>
                </c:pt>
                <c:pt idx="82">
                  <c:v>8267</c:v>
                </c:pt>
                <c:pt idx="83">
                  <c:v>6967</c:v>
                </c:pt>
                <c:pt idx="84">
                  <c:v>6593</c:v>
                </c:pt>
                <c:pt idx="85">
                  <c:v>7448</c:v>
                </c:pt>
                <c:pt idx="86">
                  <c:v>8199</c:v>
                </c:pt>
                <c:pt idx="87">
                  <c:v>2861</c:v>
                </c:pt>
                <c:pt idx="88">
                  <c:v>1840</c:v>
                </c:pt>
                <c:pt idx="89">
                  <c:v>1818</c:v>
                </c:pt>
                <c:pt idx="90">
                  <c:v>7801</c:v>
                </c:pt>
                <c:pt idx="91">
                  <c:v>6406</c:v>
                </c:pt>
                <c:pt idx="92">
                  <c:v>7089</c:v>
                </c:pt>
                <c:pt idx="93">
                  <c:v>7719</c:v>
                </c:pt>
                <c:pt idx="94">
                  <c:v>2878</c:v>
                </c:pt>
                <c:pt idx="95">
                  <c:v>1821</c:v>
                </c:pt>
                <c:pt idx="96">
                  <c:v>8107</c:v>
                </c:pt>
                <c:pt idx="97">
                  <c:v>5689</c:v>
                </c:pt>
                <c:pt idx="98">
                  <c:v>6745</c:v>
                </c:pt>
                <c:pt idx="99">
                  <c:v>6963</c:v>
                </c:pt>
                <c:pt idx="100">
                  <c:v>7904</c:v>
                </c:pt>
                <c:pt idx="101">
                  <c:v>3720</c:v>
                </c:pt>
                <c:pt idx="102">
                  <c:v>2000</c:v>
                </c:pt>
                <c:pt idx="103">
                  <c:v>9768</c:v>
                </c:pt>
                <c:pt idx="104">
                  <c:v>6679</c:v>
                </c:pt>
                <c:pt idx="105">
                  <c:v>8054</c:v>
                </c:pt>
                <c:pt idx="106">
                  <c:v>9779</c:v>
                </c:pt>
                <c:pt idx="107">
                  <c:v>10033</c:v>
                </c:pt>
                <c:pt idx="108">
                  <c:v>4904</c:v>
                </c:pt>
                <c:pt idx="109">
                  <c:v>1901</c:v>
                </c:pt>
                <c:pt idx="110">
                  <c:v>11365</c:v>
                </c:pt>
                <c:pt idx="111">
                  <c:v>9715</c:v>
                </c:pt>
                <c:pt idx="112">
                  <c:v>10079</c:v>
                </c:pt>
                <c:pt idx="113">
                  <c:v>10056</c:v>
                </c:pt>
                <c:pt idx="114">
                  <c:v>10176</c:v>
                </c:pt>
                <c:pt idx="115">
                  <c:v>4378</c:v>
                </c:pt>
                <c:pt idx="116">
                  <c:v>1838</c:v>
                </c:pt>
                <c:pt idx="117">
                  <c:v>10672</c:v>
                </c:pt>
                <c:pt idx="118">
                  <c:v>9629</c:v>
                </c:pt>
                <c:pt idx="119">
                  <c:v>9041</c:v>
                </c:pt>
                <c:pt idx="120">
                  <c:v>9282</c:v>
                </c:pt>
                <c:pt idx="121">
                  <c:v>9796</c:v>
                </c:pt>
                <c:pt idx="122">
                  <c:v>4027</c:v>
                </c:pt>
                <c:pt idx="123">
                  <c:v>2961</c:v>
                </c:pt>
                <c:pt idx="124">
                  <c:v>10246</c:v>
                </c:pt>
                <c:pt idx="125">
                  <c:v>8832</c:v>
                </c:pt>
                <c:pt idx="126">
                  <c:v>7918</c:v>
                </c:pt>
                <c:pt idx="127">
                  <c:v>9002</c:v>
                </c:pt>
                <c:pt idx="128">
                  <c:v>5186</c:v>
                </c:pt>
                <c:pt idx="129">
                  <c:v>2085</c:v>
                </c:pt>
                <c:pt idx="130">
                  <c:v>2702</c:v>
                </c:pt>
                <c:pt idx="131">
                  <c:v>11252</c:v>
                </c:pt>
                <c:pt idx="132">
                  <c:v>9816</c:v>
                </c:pt>
                <c:pt idx="133">
                  <c:v>8917</c:v>
                </c:pt>
                <c:pt idx="134">
                  <c:v>9063</c:v>
                </c:pt>
                <c:pt idx="135">
                  <c:v>10399</c:v>
                </c:pt>
                <c:pt idx="136">
                  <c:v>4818</c:v>
                </c:pt>
                <c:pt idx="137">
                  <c:v>3566</c:v>
                </c:pt>
                <c:pt idx="138">
                  <c:v>12420</c:v>
                </c:pt>
                <c:pt idx="139">
                  <c:v>11702</c:v>
                </c:pt>
                <c:pt idx="140">
                  <c:v>11270</c:v>
                </c:pt>
                <c:pt idx="141">
                  <c:v>12770</c:v>
                </c:pt>
                <c:pt idx="142">
                  <c:v>13205</c:v>
                </c:pt>
                <c:pt idx="143">
                  <c:v>5746</c:v>
                </c:pt>
                <c:pt idx="144">
                  <c:v>3125</c:v>
                </c:pt>
                <c:pt idx="145">
                  <c:v>13048</c:v>
                </c:pt>
                <c:pt idx="146">
                  <c:v>12685</c:v>
                </c:pt>
                <c:pt idx="147">
                  <c:v>12203</c:v>
                </c:pt>
                <c:pt idx="148">
                  <c:v>12142</c:v>
                </c:pt>
                <c:pt idx="149">
                  <c:v>12407</c:v>
                </c:pt>
                <c:pt idx="150">
                  <c:v>5027</c:v>
                </c:pt>
                <c:pt idx="151">
                  <c:v>2569</c:v>
                </c:pt>
                <c:pt idx="152">
                  <c:v>12583</c:v>
                </c:pt>
                <c:pt idx="153">
                  <c:v>12578</c:v>
                </c:pt>
                <c:pt idx="154">
                  <c:v>11437</c:v>
                </c:pt>
                <c:pt idx="155">
                  <c:v>11292</c:v>
                </c:pt>
                <c:pt idx="156">
                  <c:v>12024</c:v>
                </c:pt>
                <c:pt idx="157">
                  <c:v>4859</c:v>
                </c:pt>
                <c:pt idx="158">
                  <c:v>2918</c:v>
                </c:pt>
                <c:pt idx="159">
                  <c:v>13399</c:v>
                </c:pt>
                <c:pt idx="160">
                  <c:v>13182</c:v>
                </c:pt>
                <c:pt idx="161">
                  <c:v>13377</c:v>
                </c:pt>
                <c:pt idx="162">
                  <c:v>13791</c:v>
                </c:pt>
                <c:pt idx="163">
                  <c:v>14032</c:v>
                </c:pt>
                <c:pt idx="164">
                  <c:v>5579</c:v>
                </c:pt>
                <c:pt idx="165">
                  <c:v>3709</c:v>
                </c:pt>
                <c:pt idx="166">
                  <c:v>15964</c:v>
                </c:pt>
                <c:pt idx="167">
                  <c:v>13437</c:v>
                </c:pt>
                <c:pt idx="168">
                  <c:v>14623</c:v>
                </c:pt>
                <c:pt idx="169">
                  <c:v>14436</c:v>
                </c:pt>
                <c:pt idx="170">
                  <c:v>15797</c:v>
                </c:pt>
                <c:pt idx="171">
                  <c:v>5522</c:v>
                </c:pt>
                <c:pt idx="172">
                  <c:v>5265</c:v>
                </c:pt>
                <c:pt idx="173">
                  <c:v>17697</c:v>
                </c:pt>
                <c:pt idx="174">
                  <c:v>16299</c:v>
                </c:pt>
                <c:pt idx="175">
                  <c:v>16006</c:v>
                </c:pt>
                <c:pt idx="176">
                  <c:v>15131</c:v>
                </c:pt>
                <c:pt idx="177">
                  <c:v>14768</c:v>
                </c:pt>
                <c:pt idx="178">
                  <c:v>6511</c:v>
                </c:pt>
                <c:pt idx="179">
                  <c:v>4725</c:v>
                </c:pt>
                <c:pt idx="180">
                  <c:v>13571</c:v>
                </c:pt>
                <c:pt idx="181">
                  <c:v>12508</c:v>
                </c:pt>
                <c:pt idx="182">
                  <c:v>11792</c:v>
                </c:pt>
                <c:pt idx="183">
                  <c:v>11983</c:v>
                </c:pt>
                <c:pt idx="184">
                  <c:v>11493</c:v>
                </c:pt>
                <c:pt idx="185">
                  <c:v>4537</c:v>
                </c:pt>
                <c:pt idx="186">
                  <c:v>2867</c:v>
                </c:pt>
                <c:pt idx="187">
                  <c:v>12756</c:v>
                </c:pt>
                <c:pt idx="188">
                  <c:v>11734</c:v>
                </c:pt>
                <c:pt idx="189">
                  <c:v>11256</c:v>
                </c:pt>
                <c:pt idx="190">
                  <c:v>10334</c:v>
                </c:pt>
                <c:pt idx="191">
                  <c:v>10559</c:v>
                </c:pt>
                <c:pt idx="192">
                  <c:v>3959</c:v>
                </c:pt>
                <c:pt idx="193">
                  <c:v>2398</c:v>
                </c:pt>
                <c:pt idx="194">
                  <c:v>3003</c:v>
                </c:pt>
                <c:pt idx="195">
                  <c:v>12853</c:v>
                </c:pt>
                <c:pt idx="196">
                  <c:v>11775</c:v>
                </c:pt>
                <c:pt idx="197">
                  <c:v>10824</c:v>
                </c:pt>
                <c:pt idx="198">
                  <c:v>10819</c:v>
                </c:pt>
                <c:pt idx="199">
                  <c:v>4054</c:v>
                </c:pt>
                <c:pt idx="200">
                  <c:v>2531</c:v>
                </c:pt>
                <c:pt idx="201">
                  <c:v>11412</c:v>
                </c:pt>
                <c:pt idx="202">
                  <c:v>9911</c:v>
                </c:pt>
                <c:pt idx="203">
                  <c:v>9292</c:v>
                </c:pt>
                <c:pt idx="204">
                  <c:v>9629</c:v>
                </c:pt>
                <c:pt idx="205">
                  <c:v>9107</c:v>
                </c:pt>
                <c:pt idx="206">
                  <c:v>3679</c:v>
                </c:pt>
                <c:pt idx="207">
                  <c:v>2287</c:v>
                </c:pt>
                <c:pt idx="208">
                  <c:v>10964</c:v>
                </c:pt>
                <c:pt idx="209">
                  <c:v>9993</c:v>
                </c:pt>
                <c:pt idx="210">
                  <c:v>9361</c:v>
                </c:pt>
                <c:pt idx="211">
                  <c:v>9699</c:v>
                </c:pt>
                <c:pt idx="212">
                  <c:v>9081</c:v>
                </c:pt>
                <c:pt idx="213">
                  <c:v>3859</c:v>
                </c:pt>
                <c:pt idx="214">
                  <c:v>2401</c:v>
                </c:pt>
                <c:pt idx="215">
                  <c:v>11278</c:v>
                </c:pt>
                <c:pt idx="216">
                  <c:v>10726</c:v>
                </c:pt>
                <c:pt idx="217">
                  <c:v>9807</c:v>
                </c:pt>
                <c:pt idx="218">
                  <c:v>10563</c:v>
                </c:pt>
                <c:pt idx="219">
                  <c:v>11306</c:v>
                </c:pt>
                <c:pt idx="220">
                  <c:v>4879</c:v>
                </c:pt>
                <c:pt idx="221">
                  <c:v>3522</c:v>
                </c:pt>
                <c:pt idx="222">
                  <c:v>13819</c:v>
                </c:pt>
                <c:pt idx="223">
                  <c:v>12538</c:v>
                </c:pt>
                <c:pt idx="224">
                  <c:v>11901</c:v>
                </c:pt>
                <c:pt idx="225">
                  <c:v>12188</c:v>
                </c:pt>
                <c:pt idx="226">
                  <c:v>11390</c:v>
                </c:pt>
                <c:pt idx="227">
                  <c:v>5446</c:v>
                </c:pt>
                <c:pt idx="228">
                  <c:v>3392</c:v>
                </c:pt>
                <c:pt idx="229">
                  <c:v>12165</c:v>
                </c:pt>
                <c:pt idx="230">
                  <c:v>12890</c:v>
                </c:pt>
                <c:pt idx="231">
                  <c:v>12105</c:v>
                </c:pt>
                <c:pt idx="232">
                  <c:v>12858</c:v>
                </c:pt>
                <c:pt idx="233">
                  <c:v>11889</c:v>
                </c:pt>
                <c:pt idx="234">
                  <c:v>5661</c:v>
                </c:pt>
                <c:pt idx="235">
                  <c:v>3455</c:v>
                </c:pt>
                <c:pt idx="236">
                  <c:v>14171</c:v>
                </c:pt>
                <c:pt idx="237">
                  <c:v>13692</c:v>
                </c:pt>
                <c:pt idx="238">
                  <c:v>13125</c:v>
                </c:pt>
                <c:pt idx="239">
                  <c:v>12982</c:v>
                </c:pt>
                <c:pt idx="240">
                  <c:v>12651</c:v>
                </c:pt>
                <c:pt idx="241">
                  <c:v>5970</c:v>
                </c:pt>
                <c:pt idx="242">
                  <c:v>3908</c:v>
                </c:pt>
                <c:pt idx="243">
                  <c:v>16200</c:v>
                </c:pt>
                <c:pt idx="244">
                  <c:v>15457</c:v>
                </c:pt>
                <c:pt idx="245">
                  <c:v>14843</c:v>
                </c:pt>
                <c:pt idx="246">
                  <c:v>15940</c:v>
                </c:pt>
                <c:pt idx="247">
                  <c:v>14478</c:v>
                </c:pt>
                <c:pt idx="248">
                  <c:v>6848</c:v>
                </c:pt>
                <c:pt idx="249">
                  <c:v>4588</c:v>
                </c:pt>
                <c:pt idx="250">
                  <c:v>18031</c:v>
                </c:pt>
                <c:pt idx="251">
                  <c:v>16696</c:v>
                </c:pt>
                <c:pt idx="252">
                  <c:v>19543</c:v>
                </c:pt>
                <c:pt idx="253">
                  <c:v>20663</c:v>
                </c:pt>
                <c:pt idx="254">
                  <c:v>19259</c:v>
                </c:pt>
                <c:pt idx="255">
                  <c:v>10020</c:v>
                </c:pt>
                <c:pt idx="256">
                  <c:v>6021</c:v>
                </c:pt>
                <c:pt idx="257">
                  <c:v>23123</c:v>
                </c:pt>
                <c:pt idx="258">
                  <c:v>23983</c:v>
                </c:pt>
                <c:pt idx="259">
                  <c:v>19224</c:v>
                </c:pt>
                <c:pt idx="260">
                  <c:v>23452</c:v>
                </c:pt>
                <c:pt idx="261">
                  <c:v>21829</c:v>
                </c:pt>
                <c:pt idx="262">
                  <c:v>11027</c:v>
                </c:pt>
                <c:pt idx="263">
                  <c:v>6730</c:v>
                </c:pt>
                <c:pt idx="264">
                  <c:v>25730</c:v>
                </c:pt>
                <c:pt idx="265">
                  <c:v>24304</c:v>
                </c:pt>
                <c:pt idx="266">
                  <c:v>23208</c:v>
                </c:pt>
                <c:pt idx="267">
                  <c:v>23889</c:v>
                </c:pt>
                <c:pt idx="268">
                  <c:v>21963</c:v>
                </c:pt>
                <c:pt idx="269">
                  <c:v>10891</c:v>
                </c:pt>
                <c:pt idx="270">
                  <c:v>6030</c:v>
                </c:pt>
                <c:pt idx="271">
                  <c:v>22235</c:v>
                </c:pt>
                <c:pt idx="272">
                  <c:v>21025</c:v>
                </c:pt>
                <c:pt idx="273">
                  <c:v>18581</c:v>
                </c:pt>
                <c:pt idx="274">
                  <c:v>2148</c:v>
                </c:pt>
                <c:pt idx="275">
                  <c:v>13072</c:v>
                </c:pt>
                <c:pt idx="276">
                  <c:v>8705</c:v>
                </c:pt>
                <c:pt idx="277">
                  <c:v>5906</c:v>
                </c:pt>
                <c:pt idx="278">
                  <c:v>21236</c:v>
                </c:pt>
                <c:pt idx="279">
                  <c:v>19949</c:v>
                </c:pt>
                <c:pt idx="280">
                  <c:v>19268</c:v>
                </c:pt>
                <c:pt idx="281">
                  <c:v>19670</c:v>
                </c:pt>
                <c:pt idx="282">
                  <c:v>18057</c:v>
                </c:pt>
                <c:pt idx="283">
                  <c:v>9229</c:v>
                </c:pt>
                <c:pt idx="284">
                  <c:v>5493</c:v>
                </c:pt>
                <c:pt idx="285">
                  <c:v>20315</c:v>
                </c:pt>
                <c:pt idx="286">
                  <c:v>18188</c:v>
                </c:pt>
                <c:pt idx="287">
                  <c:v>16904</c:v>
                </c:pt>
                <c:pt idx="288">
                  <c:v>17131</c:v>
                </c:pt>
                <c:pt idx="289">
                  <c:v>15949</c:v>
                </c:pt>
                <c:pt idx="290">
                  <c:v>8491</c:v>
                </c:pt>
                <c:pt idx="291">
                  <c:v>5477</c:v>
                </c:pt>
                <c:pt idx="292">
                  <c:v>17934</c:v>
                </c:pt>
                <c:pt idx="293">
                  <c:v>16555</c:v>
                </c:pt>
                <c:pt idx="294">
                  <c:v>14390</c:v>
                </c:pt>
                <c:pt idx="295">
                  <c:v>15149</c:v>
                </c:pt>
                <c:pt idx="296">
                  <c:v>14098</c:v>
                </c:pt>
                <c:pt idx="297">
                  <c:v>8089</c:v>
                </c:pt>
                <c:pt idx="298">
                  <c:v>4921</c:v>
                </c:pt>
                <c:pt idx="299">
                  <c:v>16233</c:v>
                </c:pt>
                <c:pt idx="300">
                  <c:v>14088</c:v>
                </c:pt>
                <c:pt idx="301">
                  <c:v>12945</c:v>
                </c:pt>
                <c:pt idx="302">
                  <c:v>7329</c:v>
                </c:pt>
                <c:pt idx="303">
                  <c:v>1158</c:v>
                </c:pt>
                <c:pt idx="304">
                  <c:v>7421</c:v>
                </c:pt>
                <c:pt idx="305">
                  <c:v>4954</c:v>
                </c:pt>
                <c:pt idx="306">
                  <c:v>14454</c:v>
                </c:pt>
                <c:pt idx="307">
                  <c:v>13019</c:v>
                </c:pt>
                <c:pt idx="308">
                  <c:v>13136</c:v>
                </c:pt>
                <c:pt idx="309">
                  <c:v>10898</c:v>
                </c:pt>
                <c:pt idx="310">
                  <c:v>2172</c:v>
                </c:pt>
                <c:pt idx="311">
                  <c:v>8853</c:v>
                </c:pt>
                <c:pt idx="312">
                  <c:v>5319</c:v>
                </c:pt>
                <c:pt idx="313">
                  <c:v>17032</c:v>
                </c:pt>
                <c:pt idx="314">
                  <c:v>14609</c:v>
                </c:pt>
                <c:pt idx="315">
                  <c:v>12987</c:v>
                </c:pt>
                <c:pt idx="316">
                  <c:v>13621</c:v>
                </c:pt>
                <c:pt idx="317">
                  <c:v>12577</c:v>
                </c:pt>
                <c:pt idx="318">
                  <c:v>7134</c:v>
                </c:pt>
                <c:pt idx="319">
                  <c:v>4771</c:v>
                </c:pt>
                <c:pt idx="320">
                  <c:v>14735</c:v>
                </c:pt>
                <c:pt idx="321">
                  <c:v>12990</c:v>
                </c:pt>
                <c:pt idx="322">
                  <c:v>12461</c:v>
                </c:pt>
                <c:pt idx="323">
                  <c:v>12258</c:v>
                </c:pt>
                <c:pt idx="324">
                  <c:v>11100</c:v>
                </c:pt>
                <c:pt idx="325">
                  <c:v>5968</c:v>
                </c:pt>
                <c:pt idx="326">
                  <c:v>4174</c:v>
                </c:pt>
                <c:pt idx="327">
                  <c:v>10613</c:v>
                </c:pt>
                <c:pt idx="328">
                  <c:v>11492</c:v>
                </c:pt>
                <c:pt idx="329">
                  <c:v>10230</c:v>
                </c:pt>
                <c:pt idx="330">
                  <c:v>10533</c:v>
                </c:pt>
                <c:pt idx="331">
                  <c:v>9638</c:v>
                </c:pt>
                <c:pt idx="332">
                  <c:v>4867</c:v>
                </c:pt>
                <c:pt idx="333">
                  <c:v>3333</c:v>
                </c:pt>
                <c:pt idx="334">
                  <c:v>10720</c:v>
                </c:pt>
                <c:pt idx="335">
                  <c:v>9453</c:v>
                </c:pt>
                <c:pt idx="336">
                  <c:v>8868</c:v>
                </c:pt>
                <c:pt idx="337">
                  <c:v>8541</c:v>
                </c:pt>
                <c:pt idx="338">
                  <c:v>8027</c:v>
                </c:pt>
                <c:pt idx="339">
                  <c:v>4144</c:v>
                </c:pt>
                <c:pt idx="340">
                  <c:v>2775</c:v>
                </c:pt>
                <c:pt idx="341">
                  <c:v>8923</c:v>
                </c:pt>
                <c:pt idx="342">
                  <c:v>8309</c:v>
                </c:pt>
                <c:pt idx="343">
                  <c:v>7863</c:v>
                </c:pt>
                <c:pt idx="344">
                  <c:v>7825</c:v>
                </c:pt>
                <c:pt idx="345">
                  <c:v>7284</c:v>
                </c:pt>
                <c:pt idx="346">
                  <c:v>4017</c:v>
                </c:pt>
                <c:pt idx="347">
                  <c:v>2529</c:v>
                </c:pt>
                <c:pt idx="348">
                  <c:v>8946</c:v>
                </c:pt>
                <c:pt idx="349">
                  <c:v>7539</c:v>
                </c:pt>
                <c:pt idx="350">
                  <c:v>6567</c:v>
                </c:pt>
                <c:pt idx="351">
                  <c:v>6385</c:v>
                </c:pt>
                <c:pt idx="352">
                  <c:v>6098</c:v>
                </c:pt>
                <c:pt idx="353">
                  <c:v>3128</c:v>
                </c:pt>
                <c:pt idx="354">
                  <c:v>2133</c:v>
                </c:pt>
                <c:pt idx="355">
                  <c:v>5042</c:v>
                </c:pt>
                <c:pt idx="356">
                  <c:v>3108</c:v>
                </c:pt>
                <c:pt idx="357">
                  <c:v>5758</c:v>
                </c:pt>
                <c:pt idx="358">
                  <c:v>5300</c:v>
                </c:pt>
                <c:pt idx="359">
                  <c:v>5389</c:v>
                </c:pt>
                <c:pt idx="360">
                  <c:v>3214</c:v>
                </c:pt>
                <c:pt idx="361">
                  <c:v>2140</c:v>
                </c:pt>
                <c:pt idx="362">
                  <c:v>6449</c:v>
                </c:pt>
                <c:pt idx="363">
                  <c:v>5864</c:v>
                </c:pt>
                <c:pt idx="364">
                  <c:v>5314</c:v>
                </c:pt>
                <c:pt idx="365">
                  <c:v>5599</c:v>
                </c:pt>
                <c:pt idx="366">
                  <c:v>5045</c:v>
                </c:pt>
                <c:pt idx="367">
                  <c:v>2732</c:v>
                </c:pt>
                <c:pt idx="368">
                  <c:v>1941</c:v>
                </c:pt>
                <c:pt idx="369">
                  <c:v>6281</c:v>
                </c:pt>
                <c:pt idx="370">
                  <c:v>5594</c:v>
                </c:pt>
                <c:pt idx="371">
                  <c:v>5354</c:v>
                </c:pt>
                <c:pt idx="372">
                  <c:v>5140</c:v>
                </c:pt>
                <c:pt idx="373">
                  <c:v>5052</c:v>
                </c:pt>
                <c:pt idx="374">
                  <c:v>2637</c:v>
                </c:pt>
                <c:pt idx="375">
                  <c:v>2062</c:v>
                </c:pt>
                <c:pt idx="376">
                  <c:v>6310</c:v>
                </c:pt>
                <c:pt idx="377">
                  <c:v>5566</c:v>
                </c:pt>
                <c:pt idx="378">
                  <c:v>5408</c:v>
                </c:pt>
                <c:pt idx="379">
                  <c:v>5464</c:v>
                </c:pt>
                <c:pt idx="380">
                  <c:v>5067</c:v>
                </c:pt>
                <c:pt idx="381">
                  <c:v>2513</c:v>
                </c:pt>
                <c:pt idx="382">
                  <c:v>2008</c:v>
                </c:pt>
                <c:pt idx="383">
                  <c:v>6611</c:v>
                </c:pt>
                <c:pt idx="384">
                  <c:v>6018</c:v>
                </c:pt>
                <c:pt idx="385">
                  <c:v>5615</c:v>
                </c:pt>
                <c:pt idx="386">
                  <c:v>5430</c:v>
                </c:pt>
                <c:pt idx="387">
                  <c:v>5036</c:v>
                </c:pt>
                <c:pt idx="388">
                  <c:v>2833</c:v>
                </c:pt>
                <c:pt idx="389">
                  <c:v>2157</c:v>
                </c:pt>
                <c:pt idx="390">
                  <c:v>5999</c:v>
                </c:pt>
                <c:pt idx="391">
                  <c:v>5473</c:v>
                </c:pt>
                <c:pt idx="392">
                  <c:v>5202</c:v>
                </c:pt>
                <c:pt idx="393">
                  <c:v>4952</c:v>
                </c:pt>
                <c:pt idx="394">
                  <c:v>5001</c:v>
                </c:pt>
                <c:pt idx="395">
                  <c:v>2868</c:v>
                </c:pt>
                <c:pt idx="396">
                  <c:v>2190</c:v>
                </c:pt>
                <c:pt idx="397">
                  <c:v>5959</c:v>
                </c:pt>
                <c:pt idx="398">
                  <c:v>5340</c:v>
                </c:pt>
                <c:pt idx="399">
                  <c:v>5310</c:v>
                </c:pt>
                <c:pt idx="400">
                  <c:v>4878</c:v>
                </c:pt>
                <c:pt idx="401">
                  <c:v>4568</c:v>
                </c:pt>
                <c:pt idx="402">
                  <c:v>2854</c:v>
                </c:pt>
                <c:pt idx="403">
                  <c:v>1438</c:v>
                </c:pt>
                <c:pt idx="404">
                  <c:v>6127</c:v>
                </c:pt>
                <c:pt idx="405">
                  <c:v>5402</c:v>
                </c:pt>
                <c:pt idx="406">
                  <c:v>5308</c:v>
                </c:pt>
                <c:pt idx="407">
                  <c:v>5191</c:v>
                </c:pt>
                <c:pt idx="408">
                  <c:v>5018</c:v>
                </c:pt>
                <c:pt idx="409">
                  <c:v>2868</c:v>
                </c:pt>
                <c:pt idx="410">
                  <c:v>2342</c:v>
                </c:pt>
                <c:pt idx="411">
                  <c:v>6449</c:v>
                </c:pt>
                <c:pt idx="412">
                  <c:v>5725</c:v>
                </c:pt>
                <c:pt idx="413">
                  <c:v>5291</c:v>
                </c:pt>
                <c:pt idx="414">
                  <c:v>5131</c:v>
                </c:pt>
                <c:pt idx="415">
                  <c:v>4998</c:v>
                </c:pt>
                <c:pt idx="416">
                  <c:v>2650</c:v>
                </c:pt>
                <c:pt idx="417">
                  <c:v>1973</c:v>
                </c:pt>
                <c:pt idx="418">
                  <c:v>6212</c:v>
                </c:pt>
                <c:pt idx="419">
                  <c:v>5327</c:v>
                </c:pt>
                <c:pt idx="420">
                  <c:v>5137</c:v>
                </c:pt>
                <c:pt idx="421">
                  <c:v>4822</c:v>
                </c:pt>
                <c:pt idx="422">
                  <c:v>4577</c:v>
                </c:pt>
                <c:pt idx="423">
                  <c:v>2607</c:v>
                </c:pt>
                <c:pt idx="424">
                  <c:v>2104</c:v>
                </c:pt>
                <c:pt idx="425">
                  <c:v>6489</c:v>
                </c:pt>
                <c:pt idx="426">
                  <c:v>5735</c:v>
                </c:pt>
                <c:pt idx="427">
                  <c:v>5235</c:v>
                </c:pt>
                <c:pt idx="428">
                  <c:v>5081</c:v>
                </c:pt>
                <c:pt idx="429">
                  <c:v>4687</c:v>
                </c:pt>
                <c:pt idx="430">
                  <c:v>2720</c:v>
                </c:pt>
                <c:pt idx="431">
                  <c:v>2176</c:v>
                </c:pt>
                <c:pt idx="432">
                  <c:v>6334</c:v>
                </c:pt>
                <c:pt idx="433">
                  <c:v>5438</c:v>
                </c:pt>
                <c:pt idx="434">
                  <c:v>5124</c:v>
                </c:pt>
                <c:pt idx="435">
                  <c:v>5053</c:v>
                </c:pt>
                <c:pt idx="436">
                  <c:v>5264</c:v>
                </c:pt>
                <c:pt idx="437">
                  <c:v>2715</c:v>
                </c:pt>
                <c:pt idx="438">
                  <c:v>2080</c:v>
                </c:pt>
                <c:pt idx="439">
                  <c:v>6064</c:v>
                </c:pt>
                <c:pt idx="440">
                  <c:v>5107</c:v>
                </c:pt>
                <c:pt idx="441">
                  <c:v>4811</c:v>
                </c:pt>
                <c:pt idx="442">
                  <c:v>4697</c:v>
                </c:pt>
                <c:pt idx="443">
                  <c:v>4479</c:v>
                </c:pt>
                <c:pt idx="444">
                  <c:v>2364</c:v>
                </c:pt>
                <c:pt idx="445">
                  <c:v>2200</c:v>
                </c:pt>
                <c:pt idx="446">
                  <c:v>5539</c:v>
                </c:pt>
                <c:pt idx="447">
                  <c:v>4841</c:v>
                </c:pt>
                <c:pt idx="448">
                  <c:v>4451</c:v>
                </c:pt>
                <c:pt idx="449">
                  <c:v>4088</c:v>
                </c:pt>
                <c:pt idx="450">
                  <c:v>3839</c:v>
                </c:pt>
                <c:pt idx="451">
                  <c:v>2215</c:v>
                </c:pt>
                <c:pt idx="452">
                  <c:v>1810</c:v>
                </c:pt>
                <c:pt idx="453">
                  <c:v>4421</c:v>
                </c:pt>
                <c:pt idx="454">
                  <c:v>4090</c:v>
                </c:pt>
                <c:pt idx="455">
                  <c:v>3591</c:v>
                </c:pt>
                <c:pt idx="456">
                  <c:v>3173</c:v>
                </c:pt>
                <c:pt idx="457">
                  <c:v>3056</c:v>
                </c:pt>
                <c:pt idx="458">
                  <c:v>1922</c:v>
                </c:pt>
                <c:pt idx="459">
                  <c:v>1584</c:v>
                </c:pt>
                <c:pt idx="460">
                  <c:v>1182</c:v>
                </c:pt>
                <c:pt idx="461">
                  <c:v>4331</c:v>
                </c:pt>
                <c:pt idx="462">
                  <c:v>3410</c:v>
                </c:pt>
                <c:pt idx="463">
                  <c:v>3407</c:v>
                </c:pt>
                <c:pt idx="464">
                  <c:v>3096</c:v>
                </c:pt>
                <c:pt idx="465">
                  <c:v>1892</c:v>
                </c:pt>
                <c:pt idx="466">
                  <c:v>1583</c:v>
                </c:pt>
                <c:pt idx="467">
                  <c:v>3700</c:v>
                </c:pt>
                <c:pt idx="468">
                  <c:v>3114</c:v>
                </c:pt>
                <c:pt idx="469">
                  <c:v>3059</c:v>
                </c:pt>
                <c:pt idx="470">
                  <c:v>3091</c:v>
                </c:pt>
                <c:pt idx="471">
                  <c:v>2638</c:v>
                </c:pt>
                <c:pt idx="472">
                  <c:v>1702</c:v>
                </c:pt>
                <c:pt idx="473">
                  <c:v>1352</c:v>
                </c:pt>
                <c:pt idx="474">
                  <c:v>3214</c:v>
                </c:pt>
                <c:pt idx="475">
                  <c:v>2723</c:v>
                </c:pt>
                <c:pt idx="476">
                  <c:v>2517</c:v>
                </c:pt>
                <c:pt idx="477">
                  <c:v>2650</c:v>
                </c:pt>
                <c:pt idx="478">
                  <c:v>2762</c:v>
                </c:pt>
                <c:pt idx="479">
                  <c:v>1827</c:v>
                </c:pt>
                <c:pt idx="480">
                  <c:v>1250</c:v>
                </c:pt>
                <c:pt idx="481">
                  <c:v>3034</c:v>
                </c:pt>
                <c:pt idx="482">
                  <c:v>2709</c:v>
                </c:pt>
                <c:pt idx="483">
                  <c:v>2543</c:v>
                </c:pt>
                <c:pt idx="484">
                  <c:v>2715</c:v>
                </c:pt>
                <c:pt idx="485">
                  <c:v>2449</c:v>
                </c:pt>
                <c:pt idx="486">
                  <c:v>1624</c:v>
                </c:pt>
                <c:pt idx="487">
                  <c:v>1231</c:v>
                </c:pt>
                <c:pt idx="488">
                  <c:v>2782</c:v>
                </c:pt>
                <c:pt idx="489">
                  <c:v>2559</c:v>
                </c:pt>
                <c:pt idx="490">
                  <c:v>2366</c:v>
                </c:pt>
                <c:pt idx="491">
                  <c:v>2437</c:v>
                </c:pt>
                <c:pt idx="492">
                  <c:v>2239</c:v>
                </c:pt>
                <c:pt idx="493">
                  <c:v>1568</c:v>
                </c:pt>
                <c:pt idx="494">
                  <c:v>697</c:v>
                </c:pt>
                <c:pt idx="495">
                  <c:v>2124</c:v>
                </c:pt>
                <c:pt idx="496">
                  <c:v>3837</c:v>
                </c:pt>
                <c:pt idx="497">
                  <c:v>4600</c:v>
                </c:pt>
                <c:pt idx="498">
                  <c:v>7650</c:v>
                </c:pt>
                <c:pt idx="499">
                  <c:v>4711</c:v>
                </c:pt>
                <c:pt idx="500">
                  <c:v>1653</c:v>
                </c:pt>
                <c:pt idx="501">
                  <c:v>1370</c:v>
                </c:pt>
                <c:pt idx="502">
                  <c:v>3336</c:v>
                </c:pt>
                <c:pt idx="503">
                  <c:v>2942</c:v>
                </c:pt>
                <c:pt idx="504">
                  <c:v>2988</c:v>
                </c:pt>
                <c:pt idx="505">
                  <c:v>2855</c:v>
                </c:pt>
                <c:pt idx="506">
                  <c:v>2894</c:v>
                </c:pt>
                <c:pt idx="507">
                  <c:v>1756</c:v>
                </c:pt>
                <c:pt idx="508">
                  <c:v>1613</c:v>
                </c:pt>
                <c:pt idx="509">
                  <c:v>3278</c:v>
                </c:pt>
                <c:pt idx="510">
                  <c:v>3324</c:v>
                </c:pt>
                <c:pt idx="511">
                  <c:v>3409</c:v>
                </c:pt>
                <c:pt idx="512">
                  <c:v>3550</c:v>
                </c:pt>
                <c:pt idx="513">
                  <c:v>3428</c:v>
                </c:pt>
                <c:pt idx="514">
                  <c:v>2276</c:v>
                </c:pt>
                <c:pt idx="515">
                  <c:v>1911</c:v>
                </c:pt>
                <c:pt idx="516">
                  <c:v>4214</c:v>
                </c:pt>
                <c:pt idx="517">
                  <c:v>4169</c:v>
                </c:pt>
                <c:pt idx="518">
                  <c:v>4273</c:v>
                </c:pt>
                <c:pt idx="519">
                  <c:v>4701</c:v>
                </c:pt>
                <c:pt idx="520">
                  <c:v>4320</c:v>
                </c:pt>
                <c:pt idx="521">
                  <c:v>2772</c:v>
                </c:pt>
                <c:pt idx="522">
                  <c:v>2423</c:v>
                </c:pt>
                <c:pt idx="523">
                  <c:v>5900</c:v>
                </c:pt>
                <c:pt idx="524">
                  <c:v>5888</c:v>
                </c:pt>
                <c:pt idx="525">
                  <c:v>5914</c:v>
                </c:pt>
                <c:pt idx="526">
                  <c:v>6555</c:v>
                </c:pt>
                <c:pt idx="527">
                  <c:v>6534</c:v>
                </c:pt>
                <c:pt idx="528">
                  <c:v>3966</c:v>
                </c:pt>
                <c:pt idx="529">
                  <c:v>3390</c:v>
                </c:pt>
                <c:pt idx="530">
                  <c:v>8390</c:v>
                </c:pt>
                <c:pt idx="531">
                  <c:v>8973</c:v>
                </c:pt>
                <c:pt idx="532">
                  <c:v>8822</c:v>
                </c:pt>
                <c:pt idx="533">
                  <c:v>8958</c:v>
                </c:pt>
                <c:pt idx="534">
                  <c:v>8705</c:v>
                </c:pt>
                <c:pt idx="535">
                  <c:v>4755</c:v>
                </c:pt>
                <c:pt idx="536">
                  <c:v>4396</c:v>
                </c:pt>
                <c:pt idx="537">
                  <c:v>13097</c:v>
                </c:pt>
                <c:pt idx="538">
                  <c:v>12808</c:v>
                </c:pt>
                <c:pt idx="539">
                  <c:v>13150</c:v>
                </c:pt>
                <c:pt idx="540">
                  <c:v>13192</c:v>
                </c:pt>
                <c:pt idx="541">
                  <c:v>13080</c:v>
                </c:pt>
                <c:pt idx="542">
                  <c:v>6822</c:v>
                </c:pt>
                <c:pt idx="543">
                  <c:v>5232</c:v>
                </c:pt>
                <c:pt idx="544">
                  <c:v>16001</c:v>
                </c:pt>
                <c:pt idx="545">
                  <c:v>15733</c:v>
                </c:pt>
                <c:pt idx="546">
                  <c:v>14460</c:v>
                </c:pt>
                <c:pt idx="547">
                  <c:v>14119</c:v>
                </c:pt>
                <c:pt idx="548">
                  <c:v>13238</c:v>
                </c:pt>
                <c:pt idx="549">
                  <c:v>6936</c:v>
                </c:pt>
                <c:pt idx="550">
                  <c:v>4989</c:v>
                </c:pt>
                <c:pt idx="551">
                  <c:v>15363</c:v>
                </c:pt>
                <c:pt idx="552">
                  <c:v>14743</c:v>
                </c:pt>
                <c:pt idx="553">
                  <c:v>13516</c:v>
                </c:pt>
                <c:pt idx="554">
                  <c:v>12656</c:v>
                </c:pt>
                <c:pt idx="555">
                  <c:v>12021</c:v>
                </c:pt>
                <c:pt idx="556">
                  <c:v>6707</c:v>
                </c:pt>
                <c:pt idx="557">
                  <c:v>4703</c:v>
                </c:pt>
                <c:pt idx="558">
                  <c:v>3679</c:v>
                </c:pt>
                <c:pt idx="559">
                  <c:v>15942</c:v>
                </c:pt>
                <c:pt idx="560">
                  <c:v>13500</c:v>
                </c:pt>
                <c:pt idx="561">
                  <c:v>12432</c:v>
                </c:pt>
                <c:pt idx="562">
                  <c:v>11513</c:v>
                </c:pt>
                <c:pt idx="563">
                  <c:v>5925</c:v>
                </c:pt>
                <c:pt idx="564">
                  <c:v>4689</c:v>
                </c:pt>
                <c:pt idx="565">
                  <c:v>12779</c:v>
                </c:pt>
                <c:pt idx="566">
                  <c:v>12207</c:v>
                </c:pt>
                <c:pt idx="567">
                  <c:v>10992</c:v>
                </c:pt>
                <c:pt idx="568">
                  <c:v>10423</c:v>
                </c:pt>
                <c:pt idx="569">
                  <c:v>10089</c:v>
                </c:pt>
                <c:pt idx="570">
                  <c:v>5116</c:v>
                </c:pt>
                <c:pt idx="571">
                  <c:v>3798</c:v>
                </c:pt>
                <c:pt idx="572">
                  <c:v>11329</c:v>
                </c:pt>
                <c:pt idx="573">
                  <c:v>10362</c:v>
                </c:pt>
                <c:pt idx="574">
                  <c:v>9205</c:v>
                </c:pt>
                <c:pt idx="575">
                  <c:v>8872</c:v>
                </c:pt>
                <c:pt idx="576">
                  <c:v>8090</c:v>
                </c:pt>
                <c:pt idx="577">
                  <c:v>4443</c:v>
                </c:pt>
                <c:pt idx="578">
                  <c:v>3289</c:v>
                </c:pt>
                <c:pt idx="579">
                  <c:v>10192</c:v>
                </c:pt>
                <c:pt idx="580">
                  <c:v>9118</c:v>
                </c:pt>
                <c:pt idx="581">
                  <c:v>8429</c:v>
                </c:pt>
                <c:pt idx="582">
                  <c:v>8013</c:v>
                </c:pt>
                <c:pt idx="583">
                  <c:v>8109</c:v>
                </c:pt>
                <c:pt idx="584">
                  <c:v>4083</c:v>
                </c:pt>
                <c:pt idx="585">
                  <c:v>3169</c:v>
                </c:pt>
                <c:pt idx="586">
                  <c:v>9035</c:v>
                </c:pt>
                <c:pt idx="587">
                  <c:v>8287</c:v>
                </c:pt>
                <c:pt idx="588">
                  <c:v>8230</c:v>
                </c:pt>
                <c:pt idx="589">
                  <c:v>7930</c:v>
                </c:pt>
                <c:pt idx="590">
                  <c:v>7355</c:v>
                </c:pt>
                <c:pt idx="591">
                  <c:v>3715</c:v>
                </c:pt>
                <c:pt idx="592">
                  <c:v>2837</c:v>
                </c:pt>
                <c:pt idx="593">
                  <c:v>7646</c:v>
                </c:pt>
                <c:pt idx="594">
                  <c:v>7274</c:v>
                </c:pt>
                <c:pt idx="595">
                  <c:v>6910</c:v>
                </c:pt>
                <c:pt idx="596">
                  <c:v>6806</c:v>
                </c:pt>
                <c:pt idx="597">
                  <c:v>6186</c:v>
                </c:pt>
                <c:pt idx="598">
                  <c:v>3388</c:v>
                </c:pt>
                <c:pt idx="599">
                  <c:v>2315</c:v>
                </c:pt>
                <c:pt idx="600">
                  <c:v>6863</c:v>
                </c:pt>
                <c:pt idx="601">
                  <c:v>6333</c:v>
                </c:pt>
                <c:pt idx="602">
                  <c:v>6262</c:v>
                </c:pt>
                <c:pt idx="603">
                  <c:v>6075</c:v>
                </c:pt>
                <c:pt idx="604">
                  <c:v>5794</c:v>
                </c:pt>
                <c:pt idx="605">
                  <c:v>3129</c:v>
                </c:pt>
                <c:pt idx="606">
                  <c:v>2290</c:v>
                </c:pt>
                <c:pt idx="607">
                  <c:v>7012</c:v>
                </c:pt>
                <c:pt idx="608">
                  <c:v>6267</c:v>
                </c:pt>
                <c:pt idx="609">
                  <c:v>6247</c:v>
                </c:pt>
                <c:pt idx="610">
                  <c:v>5946</c:v>
                </c:pt>
                <c:pt idx="611">
                  <c:v>5914</c:v>
                </c:pt>
                <c:pt idx="612">
                  <c:v>3129</c:v>
                </c:pt>
                <c:pt idx="613">
                  <c:v>2216</c:v>
                </c:pt>
                <c:pt idx="614">
                  <c:v>7182</c:v>
                </c:pt>
                <c:pt idx="615">
                  <c:v>6750</c:v>
                </c:pt>
                <c:pt idx="616">
                  <c:v>6737</c:v>
                </c:pt>
                <c:pt idx="617">
                  <c:v>6732</c:v>
                </c:pt>
                <c:pt idx="618">
                  <c:v>6678</c:v>
                </c:pt>
                <c:pt idx="619">
                  <c:v>3470</c:v>
                </c:pt>
                <c:pt idx="620">
                  <c:v>2718</c:v>
                </c:pt>
                <c:pt idx="621">
                  <c:v>7654</c:v>
                </c:pt>
                <c:pt idx="622">
                  <c:v>5028</c:v>
                </c:pt>
                <c:pt idx="623">
                  <c:v>927</c:v>
                </c:pt>
                <c:pt idx="62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0-6C42-BED6-FAEDE254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686384"/>
        <c:axId val="1595222160"/>
      </c:lineChart>
      <c:catAx>
        <c:axId val="15286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2160"/>
        <c:crosses val="autoZero"/>
        <c:auto val="1"/>
        <c:lblAlgn val="ctr"/>
        <c:lblOffset val="100"/>
        <c:noMultiLvlLbl val="0"/>
      </c:catAx>
      <c:valAx>
        <c:axId val="15952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8638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825499</xdr:colOff>
      <xdr:row>0</xdr:row>
      <xdr:rowOff>186016</xdr:rowOff>
    </xdr:from>
    <xdr:to>
      <xdr:col>19</xdr:col>
      <xdr:colOff>26844</xdr:colOff>
      <xdr:row>34</xdr:row>
      <xdr:rowOff>190499</xdr:rowOff>
    </xdr:to>
    <xdr:graphicFrame macro="">
      <xdr:nvGraphicFramePr>
        <xdr:cNvPr id="2" name="Chart 1" descr="Chart type: Line. 'DAILY_DELTA_TESTS', 'DAILY_BASE_TESTS' by 'DATE'&#10;&#10;Description automatically generated">
          <a:extLst>
            <a:ext uri="{FF2B5EF4-FFF2-40B4-BE49-F238E27FC236}">
              <a16:creationId xmlns:a16="http://schemas.microsoft.com/office/drawing/2014/main" id="{9F9C5750-F51C-7744-B191-FF7BC6036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6.543621874996" createdVersion="7" refreshedVersion="7" minRefreshableVersion="3" recordCount="625" xr:uid="{3ECDA026-77A3-2941-9978-E9EBFD5948E2}">
  <cacheSource type="worksheet">
    <worksheetSource ref="A1:O626" sheet="Report"/>
  </cacheSource>
  <cacheFields count="15">
    <cacheField name="DATE" numFmtId="0">
      <sharedItems count="625">
        <s v="2020-02-26"/>
        <s v="2020-02-27"/>
        <s v="2020-02-28"/>
        <s v="2020-02-29"/>
        <s v="2020-03-01"/>
        <s v="2020-03-02"/>
        <s v="2020-03-03"/>
        <s v="2020-03-04"/>
        <s v="2020-03-05"/>
        <s v="2020-03-06"/>
        <s v="2020-03-07"/>
        <s v="2020-03-08"/>
        <s v="2020-03-09"/>
        <s v="2020-03-10"/>
        <s v="2020-03-11"/>
        <s v="2020-03-12"/>
        <s v="2020-03-13"/>
        <s v="2020-03-14"/>
        <s v="2020-03-15"/>
        <s v="2020-03-16"/>
        <s v="2020-03-17"/>
        <s v="2020-03-18"/>
        <s v="2020-03-19"/>
        <s v="2020-03-20"/>
        <s v="2020-03-21"/>
        <s v="2020-03-22"/>
        <s v="2020-03-23"/>
        <s v="2020-03-24"/>
        <s v="2020-03-25"/>
        <s v="2020-03-26"/>
        <s v="2020-03-27"/>
        <s v="2020-03-28"/>
        <s v="2020-03-29"/>
        <s v="2020-03-30"/>
        <s v="2020-03-31"/>
        <s v="2020-04-01"/>
        <s v="2020-04-02"/>
        <s v="2020-04-03"/>
        <s v="2020-04-04"/>
        <s v="2020-04-05"/>
        <s v="2020-04-06"/>
        <s v="2020-04-07"/>
        <s v="2020-04-08"/>
        <s v="2020-04-09"/>
        <s v="2020-04-10"/>
        <s v="2020-04-11"/>
        <s v="2020-04-12"/>
        <s v="2020-04-13"/>
        <s v="2020-04-14"/>
        <s v="2020-04-15"/>
        <s v="2020-04-16"/>
        <s v="2020-04-17"/>
        <s v="2020-04-18"/>
        <s v="2020-04-19"/>
        <s v="2020-04-20"/>
        <s v="2020-04-21"/>
        <s v="2020-04-22"/>
        <s v="2020-04-23"/>
        <s v="2020-04-24"/>
        <s v="2020-04-25"/>
        <s v="2020-04-26"/>
        <s v="2020-04-27"/>
        <s v="2020-04-28"/>
        <s v="2020-04-29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01"/>
        <s v="2020-06-02"/>
        <s v="2020-06-03"/>
        <s v="2020-06-04"/>
        <s v="2020-06-05"/>
        <s v="2020-06-06"/>
        <s v="2020-06-07"/>
        <s v="2020-06-08"/>
        <s v="2020-06-09"/>
        <s v="2020-06-10"/>
        <s v="2020-06-11"/>
        <s v="2020-06-12"/>
        <s v="2020-06-13"/>
        <s v="2020-06-14"/>
        <s v="2020-06-15"/>
        <s v="2020-06-16"/>
        <s v="2020-06-17"/>
        <s v="2020-06-18"/>
        <s v="2020-06-19"/>
        <s v="2020-06-20"/>
        <s v="2020-06-21"/>
        <s v="2020-06-22"/>
        <s v="2020-06-23"/>
        <s v="2020-06-24"/>
        <s v="2020-06-25"/>
        <s v="2020-06-26"/>
        <s v="2020-06-27"/>
        <s v="2020-06-28"/>
        <s v="2020-06-29"/>
        <s v="2020-06-30"/>
        <s v="2020-07-01"/>
        <s v="2020-07-02"/>
        <s v="2020-07-03"/>
        <s v="2020-07-04"/>
        <s v="2020-07-05"/>
        <s v="2020-07-06"/>
        <s v="2020-07-07"/>
        <s v="2020-07-08"/>
        <s v="2020-07-09"/>
        <s v="2020-07-10"/>
        <s v="2020-07-11"/>
        <s v="2020-07-12"/>
        <s v="2020-07-13"/>
        <s v="2020-07-14"/>
        <s v="2020-07-15"/>
        <s v="2020-07-16"/>
        <s v="2020-07-17"/>
        <s v="2020-07-18"/>
        <s v="2020-07-19"/>
        <s v="2020-07-20"/>
        <s v="2020-07-21"/>
        <s v="2020-07-22"/>
        <s v="2020-07-23"/>
        <s v="2020-07-24"/>
        <s v="2020-07-25"/>
        <s v="2020-07-26"/>
        <s v="2020-07-27"/>
        <s v="2020-07-28"/>
        <s v="2020-07-29"/>
        <s v="2020-07-30"/>
        <s v="2020-07-31"/>
        <s v="2020-08-01"/>
        <s v="2020-08-02"/>
        <s v="2020-08-03"/>
        <s v="2020-08-04"/>
        <s v="2020-08-05"/>
        <s v="2020-08-06"/>
        <s v="2020-08-07"/>
        <s v="2020-08-08"/>
        <s v="2020-08-09"/>
        <s v="2020-08-10"/>
        <s v="2020-08-11"/>
        <s v="2020-08-12"/>
        <s v="2020-08-13"/>
        <s v="2020-08-14"/>
        <s v="2020-08-15"/>
        <s v="2020-08-16"/>
        <s v="2020-08-17"/>
        <s v="2020-08-18"/>
        <s v="2020-08-19"/>
        <s v="2020-08-20"/>
        <s v="2020-08-21"/>
        <s v="2020-08-22"/>
        <s v="2020-08-23"/>
        <s v="2020-08-24"/>
        <s v="2020-08-25"/>
        <s v="2020-08-26"/>
        <s v="2020-08-27"/>
        <s v="2020-08-28"/>
        <s v="2020-08-29"/>
        <s v="2020-08-30"/>
        <s v="2020-08-31"/>
        <s v="2020-09-01"/>
        <s v="2020-09-02"/>
        <s v="2020-09-03"/>
        <s v="2020-09-04"/>
        <s v="2020-09-05"/>
        <s v="2020-09-06"/>
        <s v="2020-09-07"/>
        <s v="2020-09-08"/>
        <s v="2020-09-09"/>
        <s v="2020-09-10"/>
        <s v="2020-09-11"/>
        <s v="2020-09-12"/>
        <s v="2020-09-13"/>
        <s v="2020-09-14"/>
        <s v="2020-09-15"/>
        <s v="2020-09-16"/>
        <s v="2020-09-17"/>
        <s v="2020-09-18"/>
        <s v="2020-09-19"/>
        <s v="2020-09-20"/>
        <s v="2020-09-21"/>
        <s v="2020-09-22"/>
        <s v="2020-09-23"/>
        <s v="2020-09-24"/>
        <s v="2020-09-25"/>
        <s v="2020-09-26"/>
        <s v="2020-09-27"/>
        <s v="2020-09-28"/>
        <s v="2020-09-29"/>
        <s v="2020-09-30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8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  <s v="2020-10-31"/>
        <s v="2020-11-01"/>
        <s v="2020-11-02"/>
        <s v="2020-11-03"/>
        <s v="2020-11-04"/>
        <s v="2020-11-05"/>
        <s v="2020-11-06"/>
        <s v="2020-11-07"/>
        <s v="2020-11-08"/>
        <s v="2020-11-09"/>
        <s v="2020-11-10"/>
        <s v="2020-11-11"/>
        <s v="2020-11-12"/>
        <s v="2020-11-13"/>
        <s v="2020-11-14"/>
        <s v="2020-11-15"/>
        <s v="2020-11-16"/>
        <s v="2020-11-17"/>
        <s v="2020-11-18"/>
        <s v="2020-11-19"/>
        <s v="2020-11-20"/>
        <s v="2020-11-21"/>
        <s v="2020-11-22"/>
        <s v="2020-11-23"/>
        <s v="2020-11-24"/>
        <s v="2020-11-25"/>
        <s v="2020-11-26"/>
        <s v="2020-11-27"/>
        <s v="2020-11-28"/>
        <s v="2020-11-29"/>
        <s v="2020-11-30"/>
        <s v="2020-12-01"/>
        <s v="2020-12-02"/>
        <s v="2020-12-03"/>
        <s v="2020-12-04"/>
        <s v="2020-12-05"/>
        <s v="2020-12-06"/>
        <s v="2020-12-07"/>
        <s v="2020-12-08"/>
        <s v="2020-12-09"/>
        <s v="2020-12-10"/>
        <s v="2020-12-11"/>
        <s v="2020-12-12"/>
        <s v="2020-12-13"/>
        <s v="2020-12-14"/>
        <s v="2020-12-15"/>
        <s v="2020-12-16"/>
        <s v="2020-12-17"/>
        <s v="2020-12-18"/>
        <s v="2020-12-19"/>
        <s v="2020-12-20"/>
        <s v="2020-12-21"/>
        <s v="2020-12-22"/>
        <s v="2020-12-23"/>
        <s v="2020-12-24"/>
        <s v="2020-12-25"/>
        <s v="2020-12-26"/>
        <s v="2020-12-27"/>
        <s v="2020-12-28"/>
        <s v="2020-12-29"/>
        <s v="2020-12-30"/>
        <s v="2020-12-31"/>
        <s v="2021-01-01"/>
        <s v="2021-01-02"/>
        <s v="2021-01-03"/>
        <s v="2021-01-04"/>
        <s v="2021-01-05"/>
        <s v="2021-01-06"/>
        <s v="2021-01-07"/>
        <s v="2021-01-08"/>
        <s v="2021-01-09"/>
        <s v="2021-01-10"/>
        <s v="2021-01-11"/>
        <s v="2021-01-12"/>
        <s v="2021-01-13"/>
        <s v="2021-01-14"/>
        <s v="2021-01-15"/>
        <s v="2021-01-16"/>
        <s v="2021-01-17"/>
        <s v="2021-01-18"/>
        <s v="2021-01-19"/>
        <s v="2021-01-20"/>
        <s v="2021-01-21"/>
        <s v="2021-01-22"/>
        <s v="2021-01-23"/>
        <s v="2021-01-24"/>
        <s v="2021-01-25"/>
        <s v="2021-01-26"/>
        <s v="2021-01-27"/>
        <s v="2021-01-28"/>
        <s v="2021-01-29"/>
        <s v="2021-01-30"/>
        <s v="2021-01-31"/>
        <s v="2021-02-01"/>
        <s v="2021-02-02"/>
        <s v="2021-02-03"/>
        <s v="2021-02-04"/>
        <s v="2021-02-05"/>
        <s v="2021-02-06"/>
        <s v="2021-02-07"/>
        <s v="2021-02-08"/>
        <s v="2021-02-09"/>
        <s v="2021-02-10"/>
        <s v="2021-02-11"/>
        <s v="2021-02-12"/>
        <s v="2021-02-13"/>
        <s v="2021-02-14"/>
        <s v="2021-02-15"/>
        <s v="2021-02-16"/>
        <s v="2021-02-17"/>
        <s v="2021-02-18"/>
        <s v="2021-02-19"/>
        <s v="2021-02-20"/>
        <s v="2021-02-21"/>
        <s v="2021-02-22"/>
        <s v="2021-02-23"/>
        <s v="2021-02-24"/>
        <s v="2021-02-25"/>
        <s v="2021-02-26"/>
        <s v="2021-02-27"/>
        <s v="2021-02-28"/>
        <s v="2021-03-01"/>
        <s v="2021-03-02"/>
        <s v="2021-03-03"/>
        <s v="2021-03-04"/>
        <s v="2021-03-05"/>
        <s v="2021-03-06"/>
        <s v="2021-03-07"/>
        <s v="2021-03-08"/>
        <s v="2021-03-09"/>
        <s v="2021-03-10"/>
        <s v="2021-03-11"/>
        <s v="2021-03-12"/>
        <s v="2021-03-13"/>
        <s v="2021-03-14"/>
        <s v="2021-03-15"/>
        <s v="2021-03-16"/>
        <s v="2021-03-17"/>
        <s v="2021-03-18"/>
        <s v="2021-03-19"/>
        <s v="2021-03-20"/>
        <s v="2021-03-21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  <s v="2021-04-01"/>
        <s v="2021-04-02"/>
        <s v="2021-04-03"/>
        <s v="2021-04-04"/>
        <s v="2021-04-05"/>
        <s v="2021-04-06"/>
        <s v="2021-04-07"/>
        <s v="2021-04-08"/>
        <s v="2021-04-09"/>
        <s v="2021-04-10"/>
        <s v="2021-04-11"/>
        <s v="2021-04-12"/>
        <s v="2021-04-13"/>
        <s v="2021-04-14"/>
        <s v="2021-04-15"/>
        <s v="2021-04-16"/>
        <s v="2021-04-17"/>
        <s v="2021-04-18"/>
        <s v="2021-04-19"/>
        <s v="2021-04-20"/>
        <s v="2021-04-21"/>
        <s v="2021-04-22"/>
        <s v="2021-04-23"/>
        <s v="2021-04-24"/>
        <s v="2021-04-25"/>
        <s v="2021-04-26"/>
        <s v="2021-04-27"/>
        <s v="2021-04-28"/>
        <s v="2021-04-29"/>
        <s v="2021-04-30"/>
        <s v="2021-05-01"/>
        <s v="2021-05-02"/>
        <s v="2021-05-03"/>
        <s v="2021-05-04"/>
        <s v="2021-05-05"/>
        <s v="2021-05-06"/>
        <s v="2021-05-07"/>
        <s v="2021-05-08"/>
        <s v="2021-05-09"/>
        <s v="2021-05-10"/>
        <s v="2021-05-11"/>
        <s v="2021-05-12"/>
        <s v="2021-05-13"/>
        <s v="2021-05-14"/>
        <s v="2021-05-15"/>
        <s v="2021-05-16"/>
        <s v="2021-05-17"/>
        <s v="2021-05-18"/>
        <s v="2021-05-19"/>
        <s v="2021-05-20"/>
        <s v="2021-05-21"/>
        <s v="2021-05-22"/>
        <s v="2021-05-23"/>
        <s v="2021-05-24"/>
        <s v="2021-05-25"/>
        <s v="2021-05-26"/>
        <s v="2021-05-27"/>
        <s v="2021-05-28"/>
        <s v="2021-05-29"/>
        <s v="2021-05-30"/>
        <s v="2021-05-31"/>
        <s v="2021-06-01"/>
        <s v="2021-06-02"/>
        <s v="2021-06-03"/>
        <s v="2021-06-04"/>
        <s v="2021-06-05"/>
        <s v="2021-06-06"/>
        <s v="2021-06-07"/>
        <s v="2021-06-08"/>
        <s v="2021-06-09"/>
        <s v="2021-06-10"/>
        <s v="2021-06-11"/>
        <s v="2021-06-12"/>
        <s v="2021-06-13"/>
        <s v="2021-06-14"/>
        <s v="2021-06-15"/>
        <s v="2021-06-16"/>
        <s v="2021-06-17"/>
        <s v="2021-06-18"/>
        <s v="2021-06-19"/>
        <s v="2021-06-20"/>
        <s v="2021-06-21"/>
        <s v="2021-06-22"/>
        <s v="2021-06-23"/>
        <s v="2021-06-24"/>
        <s v="2021-06-25"/>
        <s v="2021-06-26"/>
        <s v="2021-06-27"/>
        <s v="2021-06-28"/>
        <s v="2021-06-29"/>
        <s v="2021-06-30"/>
        <s v="2021-07-01"/>
        <s v="2021-07-02"/>
        <s v="2021-07-03"/>
        <s v="2021-07-04"/>
        <s v="2021-07-05"/>
        <s v="2021-07-06"/>
        <s v="2021-07-07"/>
        <s v="2021-07-08"/>
        <s v="2021-07-09"/>
        <s v="2021-07-10"/>
        <s v="2021-07-11"/>
        <s v="2021-07-12"/>
        <s v="2021-07-13"/>
        <s v="2021-07-14"/>
        <s v="2021-07-15"/>
        <s v="2021-07-16"/>
        <s v="2021-07-17"/>
        <s v="2021-07-18"/>
        <s v="2021-07-19"/>
        <s v="2021-07-20"/>
        <s v="2021-07-21"/>
        <s v="2021-07-22"/>
        <s v="2021-07-23"/>
        <s v="2021-07-24"/>
        <s v="2021-07-25"/>
        <s v="2021-07-26"/>
        <s v="2021-07-27"/>
        <s v="2021-07-28"/>
        <s v="2021-07-29"/>
        <s v="2021-07-30"/>
        <s v="2021-07-31"/>
        <s v="2021-08-01"/>
        <s v="2021-08-02"/>
        <s v="2021-08-03"/>
        <s v="2021-08-04"/>
        <s v="2021-08-05"/>
        <s v="2021-08-06"/>
        <s v="2021-08-07"/>
        <s v="2021-08-08"/>
        <s v="2021-08-09"/>
        <s v="2021-08-10"/>
        <s v="2021-08-11"/>
        <s v="2021-08-12"/>
        <s v="2021-08-13"/>
        <s v="2021-08-14"/>
        <s v="2021-08-15"/>
        <s v="2021-08-16"/>
        <s v="2021-08-17"/>
        <s v="2021-08-18"/>
        <s v="2021-08-19"/>
        <s v="2021-08-20"/>
        <s v="2021-08-21"/>
        <s v="2021-08-22"/>
        <s v="2021-08-23"/>
        <s v="2021-08-24"/>
        <s v="2021-08-25"/>
        <s v="2021-08-26"/>
        <s v="2021-08-27"/>
        <s v="2021-08-28"/>
        <s v="2021-08-29"/>
        <s v="2021-08-30"/>
        <s v="2021-08-31"/>
        <s v="2021-09-01"/>
        <s v="2021-09-02"/>
        <s v="2021-09-03"/>
        <s v="2021-09-04"/>
        <s v="2021-09-05"/>
        <s v="2021-09-06"/>
        <s v="2021-09-07"/>
        <s v="2021-09-08"/>
        <s v="2021-09-09"/>
        <s v="2021-09-10"/>
        <s v="2021-09-11"/>
        <s v="2021-09-12"/>
        <s v="2021-09-13"/>
        <s v="2021-09-14"/>
        <s v="2021-09-15"/>
        <s v="2021-09-16"/>
        <s v="2021-09-17"/>
        <s v="2021-09-18"/>
        <s v="2021-09-19"/>
        <s v="2021-09-20"/>
        <s v="2021-09-21"/>
        <s v="2021-09-22"/>
        <s v="2021-09-23"/>
        <s v="2021-09-24"/>
        <s v="2021-09-25"/>
        <s v="2021-09-26"/>
        <s v="2021-09-27"/>
        <s v="2021-09-28"/>
        <s v="2021-09-29"/>
        <s v="2021-09-30"/>
        <s v="2021-10-01"/>
        <s v="2021-10-02"/>
        <s v="2021-10-03"/>
        <s v="2021-10-04"/>
        <s v="2021-10-05"/>
        <s v="2021-10-06"/>
        <s v="2021-10-07"/>
        <s v="2021-10-08"/>
        <s v="2021-10-09"/>
        <s v="2021-10-10"/>
        <s v="2021-10-11"/>
        <s v="2021-10-12"/>
        <s v="2021-10-13"/>
        <s v="2021-10-14"/>
        <s v="2021-10-15"/>
        <s v="2021-10-16"/>
        <s v="2021-10-17"/>
        <s v="2021-10-18"/>
        <s v="2021-10-19"/>
        <s v="2021-10-20"/>
        <s v="2021-10-21"/>
        <s v="2021-10-22"/>
        <s v="2021-10-23"/>
        <s v="2021-10-24"/>
        <s v="2021-10-25"/>
        <s v="2021-10-26"/>
        <s v="2021-10-27"/>
        <s v="2021-10-28"/>
        <s v="2021-10-29"/>
        <s v="2021-10-30"/>
        <s v="2021-10-31"/>
        <s v="2021-11-01"/>
        <s v="2021-11-02"/>
        <s v="2021-11-03"/>
        <s v="2021-11-04"/>
        <s v="2021-11-05"/>
        <s v="2021-11-06"/>
        <s v="2021-11-07"/>
        <s v="2021-11-08"/>
        <s v="2021-11-09"/>
        <s v="2021-11-10"/>
        <s v="2021-11-11"/>
      </sharedItems>
    </cacheField>
    <cacheField name="COVID_TEST" numFmtId="0">
      <sharedItems containsSemiMixedTypes="0" containsString="0" containsNumber="1" containsInteger="1" minValue="1" maxValue="25730"/>
    </cacheField>
    <cacheField name="DAILY_DELTA_TESTS" numFmtId="0">
      <sharedItems containsSemiMixedTypes="0" containsString="0" containsNumber="1" containsInteger="1" minValue="0" maxValue="3455"/>
    </cacheField>
    <cacheField name="DAILY_BASE_TESTS" numFmtId="0">
      <sharedItems containsSemiMixedTypes="0" containsString="0" containsNumber="1" containsInteger="1" minValue="1" maxValue="25730"/>
    </cacheField>
    <cacheField name="COVID_DEATHS" numFmtId="0">
      <sharedItems containsSemiMixedTypes="0" containsString="0" containsNumber="1" containsInteger="1" minValue="0" maxValue="125"/>
    </cacheField>
    <cacheField name="DAILY_DELTA_DEATHS" numFmtId="0">
      <sharedItems containsSemiMixedTypes="0" containsString="0" containsNumber="1" containsInteger="1" minValue="0" maxValue="12"/>
    </cacheField>
    <cacheField name="DAILY_BASE_DEATHS" numFmtId="0">
      <sharedItems containsSemiMixedTypes="0" containsString="0" containsNumber="1" containsInteger="1" minValue="0" maxValue="125"/>
    </cacheField>
    <cacheField name="COVID_COUNT" numFmtId="0">
      <sharedItems containsSemiMixedTypes="0" containsString="0" containsNumber="1" containsInteger="1" minValue="0" maxValue="8438"/>
    </cacheField>
    <cacheField name="DAILY_DELTA_CASES" numFmtId="0">
      <sharedItems containsSemiMixedTypes="0" containsString="0" containsNumber="1" containsInteger="1" minValue="0" maxValue="2805"/>
    </cacheField>
    <cacheField name="DAILY_BASE_CASES" numFmtId="0">
      <sharedItems containsSemiMixedTypes="0" containsString="0" containsNumber="1" containsInteger="1" minValue="0" maxValue="8438"/>
    </cacheField>
    <cacheField name="COVID_COUNT_CUMSUM" numFmtId="0">
      <sharedItems containsSemiMixedTypes="0" containsString="0" containsNumber="1" containsInteger="1" minValue="0" maxValue="1049575"/>
    </cacheField>
    <cacheField name="COVID_DEATHS_CUMSUM" numFmtId="0">
      <sharedItems containsSemiMixedTypes="0" containsString="0" containsNumber="1" containsInteger="1" minValue="0" maxValue="16518"/>
    </cacheField>
    <cacheField name="COVID_TEST_CUMSUM" numFmtId="0">
      <sharedItems containsSemiMixedTypes="0" containsString="0" containsNumber="1" containsInteger="1" minValue="3" maxValue="4425639"/>
    </cacheField>
    <cacheField name="POSITIVITY_RATE_ALL_TESTS" numFmtId="0">
      <sharedItems containsString="0" containsBlank="1" containsNumber="1" minValue="0" maxValue="33.33"/>
    </cacheField>
    <cacheField name="COVID_COUNT_BY_SPECIMEN_COLLECTION_DATE" numFmtId="0">
      <sharedItems containsSemiMixedTypes="0" containsString="0" containsNumber="1" containsInteger="1" minValue="0" maxValue="10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">
  <r>
    <x v="0"/>
    <n v="3"/>
    <n v="0"/>
    <n v="3"/>
    <n v="0"/>
    <n v="0"/>
    <n v="0"/>
    <n v="0"/>
    <n v="0"/>
    <n v="0"/>
    <n v="0"/>
    <n v="0"/>
    <n v="3"/>
    <n v="33.33"/>
    <n v="3"/>
  </r>
  <r>
    <x v="1"/>
    <n v="1"/>
    <n v="0"/>
    <n v="1"/>
    <n v="0"/>
    <n v="0"/>
    <n v="0"/>
    <n v="0"/>
    <n v="0"/>
    <n v="0"/>
    <n v="0"/>
    <n v="0"/>
    <n v="4"/>
    <n v="0"/>
    <n v="0"/>
  </r>
  <r>
    <x v="2"/>
    <n v="2"/>
    <n v="0"/>
    <n v="2"/>
    <n v="0"/>
    <n v="0"/>
    <n v="0"/>
    <n v="0"/>
    <n v="0"/>
    <n v="0"/>
    <n v="0"/>
    <n v="0"/>
    <n v="6"/>
    <n v="0"/>
    <n v="0"/>
  </r>
  <r>
    <x v="3"/>
    <n v="3"/>
    <n v="0"/>
    <n v="3"/>
    <n v="0"/>
    <n v="0"/>
    <n v="0"/>
    <n v="0"/>
    <n v="0"/>
    <n v="0"/>
    <n v="0"/>
    <n v="0"/>
    <n v="9"/>
    <n v="33.33"/>
    <n v="1"/>
  </r>
  <r>
    <x v="4"/>
    <n v="4"/>
    <n v="0"/>
    <n v="4"/>
    <n v="0"/>
    <n v="0"/>
    <n v="0"/>
    <n v="0"/>
    <n v="0"/>
    <n v="0"/>
    <n v="0"/>
    <n v="0"/>
    <n v="13"/>
    <n v="0"/>
    <n v="0"/>
  </r>
  <r>
    <x v="5"/>
    <n v="5"/>
    <n v="0"/>
    <n v="5"/>
    <n v="0"/>
    <n v="0"/>
    <n v="0"/>
    <n v="0"/>
    <n v="0"/>
    <n v="0"/>
    <n v="0"/>
    <n v="0"/>
    <n v="18"/>
    <n v="0"/>
    <n v="0"/>
  </r>
  <r>
    <x v="6"/>
    <n v="7"/>
    <n v="0"/>
    <n v="7"/>
    <n v="0"/>
    <n v="0"/>
    <n v="0"/>
    <n v="0"/>
    <n v="0"/>
    <n v="0"/>
    <n v="0"/>
    <n v="0"/>
    <n v="25"/>
    <n v="0"/>
    <n v="0"/>
  </r>
  <r>
    <x v="7"/>
    <n v="6"/>
    <n v="0"/>
    <n v="6"/>
    <n v="0"/>
    <n v="0"/>
    <n v="0"/>
    <n v="0"/>
    <n v="0"/>
    <n v="0"/>
    <n v="0"/>
    <n v="0"/>
    <n v="31"/>
    <n v="0"/>
    <n v="0"/>
  </r>
  <r>
    <x v="8"/>
    <n v="9"/>
    <n v="0"/>
    <n v="9"/>
    <n v="0"/>
    <n v="0"/>
    <n v="0"/>
    <n v="0"/>
    <n v="0"/>
    <n v="0"/>
    <n v="0"/>
    <n v="0"/>
    <n v="40"/>
    <n v="0"/>
    <n v="0"/>
  </r>
  <r>
    <x v="9"/>
    <n v="11"/>
    <n v="0"/>
    <n v="11"/>
    <n v="0"/>
    <n v="0"/>
    <n v="0"/>
    <n v="1"/>
    <n v="0"/>
    <n v="1"/>
    <n v="1"/>
    <n v="0"/>
    <n v="51"/>
    <n v="11.11"/>
    <n v="1"/>
  </r>
  <r>
    <x v="10"/>
    <n v="6"/>
    <n v="0"/>
    <n v="6"/>
    <n v="0"/>
    <n v="0"/>
    <n v="0"/>
    <n v="0"/>
    <n v="0"/>
    <n v="0"/>
    <n v="1"/>
    <n v="0"/>
    <n v="57"/>
    <n v="20"/>
    <n v="1"/>
  </r>
  <r>
    <x v="11"/>
    <n v="13"/>
    <n v="0"/>
    <n v="13"/>
    <n v="0"/>
    <n v="0"/>
    <n v="0"/>
    <n v="3"/>
    <n v="0"/>
    <n v="3"/>
    <n v="4"/>
    <n v="0"/>
    <n v="70"/>
    <n v="14.29"/>
    <n v="2"/>
  </r>
  <r>
    <x v="12"/>
    <n v="38"/>
    <n v="0"/>
    <n v="38"/>
    <n v="0"/>
    <n v="0"/>
    <n v="0"/>
    <n v="1"/>
    <n v="0"/>
    <n v="1"/>
    <n v="5"/>
    <n v="0"/>
    <n v="108"/>
    <n v="21.21"/>
    <n v="7"/>
  </r>
  <r>
    <x v="13"/>
    <n v="62"/>
    <n v="0"/>
    <n v="62"/>
    <n v="0"/>
    <n v="0"/>
    <n v="0"/>
    <n v="5"/>
    <n v="0"/>
    <n v="5"/>
    <n v="10"/>
    <n v="0"/>
    <n v="170"/>
    <n v="1.67"/>
    <n v="1"/>
  </r>
  <r>
    <x v="14"/>
    <n v="68"/>
    <n v="0"/>
    <n v="68"/>
    <n v="0"/>
    <n v="0"/>
    <n v="0"/>
    <n v="1"/>
    <n v="0"/>
    <n v="1"/>
    <n v="11"/>
    <n v="0"/>
    <n v="238"/>
    <n v="7.46"/>
    <n v="7"/>
  </r>
  <r>
    <x v="15"/>
    <n v="217"/>
    <n v="0"/>
    <n v="217"/>
    <n v="0"/>
    <n v="0"/>
    <n v="0"/>
    <n v="1"/>
    <n v="0"/>
    <n v="1"/>
    <n v="12"/>
    <n v="0"/>
    <n v="455"/>
    <n v="7.37"/>
    <n v="17"/>
  </r>
  <r>
    <x v="16"/>
    <n v="272"/>
    <n v="0"/>
    <n v="272"/>
    <n v="0"/>
    <n v="0"/>
    <n v="0"/>
    <n v="3"/>
    <n v="0"/>
    <n v="3"/>
    <n v="15"/>
    <n v="0"/>
    <n v="727"/>
    <n v="7.49"/>
    <n v="22"/>
  </r>
  <r>
    <x v="17"/>
    <n v="282"/>
    <n v="0"/>
    <n v="282"/>
    <n v="0"/>
    <n v="0"/>
    <n v="0"/>
    <n v="0"/>
    <n v="0"/>
    <n v="0"/>
    <n v="15"/>
    <n v="0"/>
    <n v="1009"/>
    <n v="7.47"/>
    <n v="28"/>
  </r>
  <r>
    <x v="18"/>
    <n v="165"/>
    <n v="0"/>
    <n v="165"/>
    <n v="0"/>
    <n v="0"/>
    <n v="0"/>
    <n v="14"/>
    <n v="0"/>
    <n v="14"/>
    <n v="29"/>
    <n v="0"/>
    <n v="1174"/>
    <n v="11.11"/>
    <n v="24"/>
  </r>
  <r>
    <x v="19"/>
    <n v="679"/>
    <n v="0"/>
    <n v="679"/>
    <n v="1"/>
    <n v="0"/>
    <n v="1"/>
    <n v="2"/>
    <n v="0"/>
    <n v="2"/>
    <n v="31"/>
    <n v="1"/>
    <n v="1853"/>
    <n v="8.5399999999999991"/>
    <n v="84"/>
  </r>
  <r>
    <x v="20"/>
    <n v="784"/>
    <n v="0"/>
    <n v="784"/>
    <n v="2"/>
    <n v="0"/>
    <n v="2"/>
    <n v="11"/>
    <n v="0"/>
    <n v="11"/>
    <n v="42"/>
    <n v="3"/>
    <n v="2637"/>
    <n v="10.87"/>
    <n v="93"/>
  </r>
  <r>
    <x v="21"/>
    <n v="890"/>
    <n v="0"/>
    <n v="890"/>
    <n v="1"/>
    <n v="0"/>
    <n v="1"/>
    <n v="17"/>
    <n v="0"/>
    <n v="17"/>
    <n v="59"/>
    <n v="4"/>
    <n v="3527"/>
    <n v="11.68"/>
    <n v="115"/>
  </r>
  <r>
    <x v="22"/>
    <n v="1152"/>
    <n v="0"/>
    <n v="1152"/>
    <n v="0"/>
    <n v="0"/>
    <n v="0"/>
    <n v="23"/>
    <n v="0"/>
    <n v="23"/>
    <n v="82"/>
    <n v="4"/>
    <n v="4679"/>
    <n v="12.77"/>
    <n v="143"/>
  </r>
  <r>
    <x v="23"/>
    <n v="1779"/>
    <n v="0"/>
    <n v="1779"/>
    <n v="6"/>
    <n v="0"/>
    <n v="6"/>
    <n v="45"/>
    <n v="0"/>
    <n v="45"/>
    <n v="127"/>
    <n v="10"/>
    <n v="6458"/>
    <n v="12.39"/>
    <n v="216"/>
  </r>
  <r>
    <x v="24"/>
    <n v="723"/>
    <n v="0"/>
    <n v="723"/>
    <n v="4"/>
    <n v="0"/>
    <n v="4"/>
    <n v="75"/>
    <n v="0"/>
    <n v="75"/>
    <n v="202"/>
    <n v="14"/>
    <n v="7181"/>
    <n v="18.21"/>
    <n v="125"/>
  </r>
  <r>
    <x v="25"/>
    <n v="1041"/>
    <n v="0"/>
    <n v="1041"/>
    <n v="4"/>
    <n v="0"/>
    <n v="4"/>
    <n v="57"/>
    <n v="0"/>
    <n v="57"/>
    <n v="259"/>
    <n v="18"/>
    <n v="8222"/>
    <n v="12.23"/>
    <n v="120"/>
  </r>
  <r>
    <x v="26"/>
    <n v="1526"/>
    <n v="0"/>
    <n v="1526"/>
    <n v="5"/>
    <n v="0"/>
    <n v="5"/>
    <n v="105"/>
    <n v="0"/>
    <n v="105"/>
    <n v="364"/>
    <n v="23"/>
    <n v="9748"/>
    <n v="21.01"/>
    <n v="314"/>
  </r>
  <r>
    <x v="27"/>
    <n v="1665"/>
    <n v="0"/>
    <n v="1665"/>
    <n v="5"/>
    <n v="0"/>
    <n v="5"/>
    <n v="113"/>
    <n v="0"/>
    <n v="113"/>
    <n v="477"/>
    <n v="28"/>
    <n v="11413"/>
    <n v="22.48"/>
    <n v="366"/>
  </r>
  <r>
    <x v="28"/>
    <n v="2358"/>
    <n v="0"/>
    <n v="2358"/>
    <n v="5"/>
    <n v="0"/>
    <n v="5"/>
    <n v="161"/>
    <n v="0"/>
    <n v="161"/>
    <n v="638"/>
    <n v="33"/>
    <n v="13771"/>
    <n v="16.46"/>
    <n v="383"/>
  </r>
  <r>
    <x v="29"/>
    <n v="2642"/>
    <n v="0"/>
    <n v="2642"/>
    <n v="9"/>
    <n v="0"/>
    <n v="9"/>
    <n v="302"/>
    <n v="0"/>
    <n v="302"/>
    <n v="940"/>
    <n v="42"/>
    <n v="16413"/>
    <n v="15.82"/>
    <n v="411"/>
  </r>
  <r>
    <x v="30"/>
    <n v="2196"/>
    <n v="0"/>
    <n v="2196"/>
    <n v="3"/>
    <n v="0"/>
    <n v="3"/>
    <n v="282"/>
    <n v="0"/>
    <n v="282"/>
    <n v="1222"/>
    <n v="45"/>
    <n v="18609"/>
    <n v="19.91"/>
    <n v="438"/>
  </r>
  <r>
    <x v="31"/>
    <n v="1282"/>
    <n v="0"/>
    <n v="1282"/>
    <n v="13"/>
    <n v="0"/>
    <n v="13"/>
    <n v="289"/>
    <n v="0"/>
    <n v="289"/>
    <n v="1511"/>
    <n v="58"/>
    <n v="19891"/>
    <n v="23.62"/>
    <n v="308"/>
  </r>
  <r>
    <x v="32"/>
    <n v="1637"/>
    <n v="0"/>
    <n v="1637"/>
    <n v="18"/>
    <n v="0"/>
    <n v="18"/>
    <n v="269"/>
    <n v="0"/>
    <n v="269"/>
    <n v="1780"/>
    <n v="76"/>
    <n v="21528"/>
    <n v="16.53"/>
    <n v="265"/>
  </r>
  <r>
    <x v="33"/>
    <n v="1982"/>
    <n v="0"/>
    <n v="1982"/>
    <n v="14"/>
    <n v="0"/>
    <n v="14"/>
    <n v="367"/>
    <n v="0"/>
    <n v="367"/>
    <n v="2147"/>
    <n v="90"/>
    <n v="23510"/>
    <n v="21.94"/>
    <n v="444"/>
  </r>
  <r>
    <x v="34"/>
    <n v="2371"/>
    <n v="0"/>
    <n v="2371"/>
    <n v="22"/>
    <n v="0"/>
    <n v="22"/>
    <n v="407"/>
    <n v="0"/>
    <n v="407"/>
    <n v="2554"/>
    <n v="112"/>
    <n v="25881"/>
    <n v="19.38"/>
    <n v="485"/>
  </r>
  <r>
    <x v="35"/>
    <n v="2577"/>
    <n v="0"/>
    <n v="2577"/>
    <n v="22"/>
    <n v="0"/>
    <n v="22"/>
    <n v="463"/>
    <n v="0"/>
    <n v="463"/>
    <n v="3017"/>
    <n v="134"/>
    <n v="28458"/>
    <n v="17.12"/>
    <n v="444"/>
  </r>
  <r>
    <x v="36"/>
    <n v="2714"/>
    <n v="0"/>
    <n v="2714"/>
    <n v="21"/>
    <n v="0"/>
    <n v="21"/>
    <n v="397"/>
    <n v="0"/>
    <n v="397"/>
    <n v="3414"/>
    <n v="155"/>
    <n v="31172"/>
    <n v="17.84"/>
    <n v="486"/>
  </r>
  <r>
    <x v="37"/>
    <n v="2830"/>
    <n v="0"/>
    <n v="2830"/>
    <n v="32"/>
    <n v="0"/>
    <n v="32"/>
    <n v="512"/>
    <n v="0"/>
    <n v="512"/>
    <n v="3926"/>
    <n v="187"/>
    <n v="34002"/>
    <n v="15.99"/>
    <n v="441"/>
  </r>
  <r>
    <x v="38"/>
    <n v="1668"/>
    <n v="0"/>
    <n v="1668"/>
    <n v="25"/>
    <n v="0"/>
    <n v="25"/>
    <n v="461"/>
    <n v="0"/>
    <n v="461"/>
    <n v="4387"/>
    <n v="212"/>
    <n v="35670"/>
    <n v="17.82"/>
    <n v="296"/>
  </r>
  <r>
    <x v="39"/>
    <n v="1130"/>
    <n v="0"/>
    <n v="1130"/>
    <n v="32"/>
    <n v="0"/>
    <n v="32"/>
    <n v="525"/>
    <n v="0"/>
    <n v="525"/>
    <n v="4912"/>
    <n v="244"/>
    <n v="36800"/>
    <n v="19.77"/>
    <n v="248"/>
  </r>
  <r>
    <x v="40"/>
    <n v="2517"/>
    <n v="0"/>
    <n v="2517"/>
    <n v="25"/>
    <n v="0"/>
    <n v="25"/>
    <n v="556"/>
    <n v="0"/>
    <n v="556"/>
    <n v="5468"/>
    <n v="269"/>
    <n v="39317"/>
    <n v="19.18"/>
    <n v="539"/>
  </r>
  <r>
    <x v="41"/>
    <n v="2797"/>
    <n v="0"/>
    <n v="2797"/>
    <n v="38"/>
    <n v="0"/>
    <n v="38"/>
    <n v="421"/>
    <n v="0"/>
    <n v="421"/>
    <n v="5889"/>
    <n v="307"/>
    <n v="42114"/>
    <n v="18.59"/>
    <n v="546"/>
  </r>
  <r>
    <x v="42"/>
    <n v="3092"/>
    <n v="0"/>
    <n v="3092"/>
    <n v="29"/>
    <n v="0"/>
    <n v="29"/>
    <n v="421"/>
    <n v="0"/>
    <n v="421"/>
    <n v="6310"/>
    <n v="336"/>
    <n v="45206"/>
    <n v="18.55"/>
    <n v="568"/>
  </r>
  <r>
    <x v="43"/>
    <n v="2824"/>
    <n v="0"/>
    <n v="2824"/>
    <n v="36"/>
    <n v="0"/>
    <n v="36"/>
    <n v="558"/>
    <n v="0"/>
    <n v="558"/>
    <n v="6868"/>
    <n v="372"/>
    <n v="48030"/>
    <n v="15.29"/>
    <n v="426"/>
  </r>
  <r>
    <x v="44"/>
    <n v="2842"/>
    <n v="0"/>
    <n v="2842"/>
    <n v="26"/>
    <n v="0"/>
    <n v="26"/>
    <n v="514"/>
    <n v="0"/>
    <n v="514"/>
    <n v="7382"/>
    <n v="398"/>
    <n v="50872"/>
    <n v="16.670000000000002"/>
    <n v="460"/>
  </r>
  <r>
    <x v="45"/>
    <n v="1576"/>
    <n v="0"/>
    <n v="1576"/>
    <n v="23"/>
    <n v="0"/>
    <n v="23"/>
    <n v="486"/>
    <n v="0"/>
    <n v="486"/>
    <n v="7868"/>
    <n v="421"/>
    <n v="52448"/>
    <n v="17.059999999999999"/>
    <n v="263"/>
  </r>
  <r>
    <x v="46"/>
    <n v="757"/>
    <n v="0"/>
    <n v="757"/>
    <n v="27"/>
    <n v="0"/>
    <n v="27"/>
    <n v="318"/>
    <n v="0"/>
    <n v="318"/>
    <n v="8186"/>
    <n v="448"/>
    <n v="53205"/>
    <n v="20.09"/>
    <n v="171"/>
  </r>
  <r>
    <x v="47"/>
    <n v="3558"/>
    <n v="0"/>
    <n v="3558"/>
    <n v="35"/>
    <n v="0"/>
    <n v="35"/>
    <n v="291"/>
    <n v="0"/>
    <n v="291"/>
    <n v="8477"/>
    <n v="483"/>
    <n v="56763"/>
    <n v="16.73"/>
    <n v="614"/>
  </r>
  <r>
    <x v="48"/>
    <n v="3701"/>
    <n v="0"/>
    <n v="3701"/>
    <n v="47"/>
    <n v="0"/>
    <n v="47"/>
    <n v="416"/>
    <n v="0"/>
    <n v="416"/>
    <n v="8893"/>
    <n v="530"/>
    <n v="60464"/>
    <n v="16.82"/>
    <n v="632"/>
  </r>
  <r>
    <x v="49"/>
    <n v="3400"/>
    <n v="0"/>
    <n v="3400"/>
    <n v="38"/>
    <n v="0"/>
    <n v="38"/>
    <n v="575"/>
    <n v="0"/>
    <n v="575"/>
    <n v="9468"/>
    <n v="568"/>
    <n v="63864"/>
    <n v="16.5"/>
    <n v="576"/>
  </r>
  <r>
    <x v="50"/>
    <n v="4000"/>
    <n v="0"/>
    <n v="4000"/>
    <n v="34"/>
    <n v="0"/>
    <n v="34"/>
    <n v="594"/>
    <n v="0"/>
    <n v="594"/>
    <n v="10062"/>
    <n v="602"/>
    <n v="67864"/>
    <n v="14.8"/>
    <n v="615"/>
  </r>
  <r>
    <x v="51"/>
    <n v="4325"/>
    <n v="0"/>
    <n v="4325"/>
    <n v="35"/>
    <n v="0"/>
    <n v="35"/>
    <n v="503"/>
    <n v="0"/>
    <n v="503"/>
    <n v="10565"/>
    <n v="637"/>
    <n v="72189"/>
    <n v="14.53"/>
    <n v="649"/>
  </r>
  <r>
    <x v="52"/>
    <n v="1772"/>
    <n v="0"/>
    <n v="1772"/>
    <n v="28"/>
    <n v="0"/>
    <n v="28"/>
    <n v="556"/>
    <n v="0"/>
    <n v="556"/>
    <n v="11121"/>
    <n v="665"/>
    <n v="73961"/>
    <n v="14.49"/>
    <n v="282"/>
  </r>
  <r>
    <x v="53"/>
    <n v="1136"/>
    <n v="0"/>
    <n v="1136"/>
    <n v="39"/>
    <n v="0"/>
    <n v="39"/>
    <n v="479"/>
    <n v="0"/>
    <n v="479"/>
    <n v="11600"/>
    <n v="704"/>
    <n v="75097"/>
    <n v="19.760000000000002"/>
    <n v="258"/>
  </r>
  <r>
    <x v="54"/>
    <n v="4406"/>
    <n v="0"/>
    <n v="4406"/>
    <n v="37"/>
    <n v="0"/>
    <n v="37"/>
    <n v="382"/>
    <n v="0"/>
    <n v="382"/>
    <n v="11982"/>
    <n v="741"/>
    <n v="79503"/>
    <n v="16.41"/>
    <n v="730"/>
  </r>
  <r>
    <x v="55"/>
    <n v="3950"/>
    <n v="0"/>
    <n v="3950"/>
    <n v="49"/>
    <n v="0"/>
    <n v="49"/>
    <n v="377"/>
    <n v="0"/>
    <n v="377"/>
    <n v="12359"/>
    <n v="790"/>
    <n v="83453"/>
    <n v="15.84"/>
    <n v="646"/>
  </r>
  <r>
    <x v="56"/>
    <n v="3968"/>
    <n v="0"/>
    <n v="3968"/>
    <n v="50"/>
    <n v="0"/>
    <n v="50"/>
    <n v="605"/>
    <n v="0"/>
    <n v="605"/>
    <n v="12964"/>
    <n v="840"/>
    <n v="87421"/>
    <n v="15.05"/>
    <n v="604"/>
  </r>
  <r>
    <x v="57"/>
    <n v="4588"/>
    <n v="0"/>
    <n v="4588"/>
    <n v="38"/>
    <n v="0"/>
    <n v="38"/>
    <n v="645"/>
    <n v="0"/>
    <n v="645"/>
    <n v="13609"/>
    <n v="878"/>
    <n v="92009"/>
    <n v="28.15"/>
    <n v="1429"/>
  </r>
  <r>
    <x v="58"/>
    <n v="3761"/>
    <n v="0"/>
    <n v="3761"/>
    <n v="36"/>
    <n v="0"/>
    <n v="36"/>
    <n v="695"/>
    <n v="0"/>
    <n v="695"/>
    <n v="14304"/>
    <n v="914"/>
    <n v="95770"/>
    <n v="19.75"/>
    <n v="802"/>
  </r>
  <r>
    <x v="59"/>
    <n v="2409"/>
    <n v="0"/>
    <n v="2409"/>
    <n v="42"/>
    <n v="0"/>
    <n v="42"/>
    <n v="624"/>
    <n v="0"/>
    <n v="624"/>
    <n v="14928"/>
    <n v="956"/>
    <n v="98179"/>
    <n v="14.83"/>
    <n v="378"/>
  </r>
  <r>
    <x v="60"/>
    <n v="1863"/>
    <n v="0"/>
    <n v="1863"/>
    <n v="35"/>
    <n v="0"/>
    <n v="35"/>
    <n v="942"/>
    <n v="0"/>
    <n v="942"/>
    <n v="15870"/>
    <n v="991"/>
    <n v="100042"/>
    <n v="11.22"/>
    <n v="232"/>
  </r>
  <r>
    <x v="61"/>
    <n v="4823"/>
    <n v="0"/>
    <n v="4823"/>
    <n v="44"/>
    <n v="0"/>
    <n v="44"/>
    <n v="612"/>
    <n v="0"/>
    <n v="612"/>
    <n v="16482"/>
    <n v="1035"/>
    <n v="104865"/>
    <n v="14.69"/>
    <n v="719"/>
  </r>
  <r>
    <x v="62"/>
    <n v="5110"/>
    <n v="0"/>
    <n v="5110"/>
    <n v="36"/>
    <n v="0"/>
    <n v="36"/>
    <n v="592"/>
    <n v="0"/>
    <n v="592"/>
    <n v="17074"/>
    <n v="1071"/>
    <n v="109975"/>
    <n v="14.28"/>
    <n v="750"/>
  </r>
  <r>
    <x v="63"/>
    <n v="5426"/>
    <n v="0"/>
    <n v="5426"/>
    <n v="44"/>
    <n v="0"/>
    <n v="44"/>
    <n v="646"/>
    <n v="0"/>
    <n v="646"/>
    <n v="17720"/>
    <n v="1115"/>
    <n v="115401"/>
    <n v="13.27"/>
    <n v="702"/>
  </r>
  <r>
    <x v="64"/>
    <n v="5816"/>
    <n v="0"/>
    <n v="5816"/>
    <n v="45"/>
    <n v="0"/>
    <n v="45"/>
    <n v="785"/>
    <n v="0"/>
    <n v="785"/>
    <n v="18505"/>
    <n v="1160"/>
    <n v="121217"/>
    <n v="11.73"/>
    <n v="680"/>
  </r>
  <r>
    <x v="65"/>
    <n v="6735"/>
    <n v="0"/>
    <n v="6735"/>
    <n v="37"/>
    <n v="0"/>
    <n v="37"/>
    <n v="651"/>
    <n v="0"/>
    <n v="651"/>
    <n v="19156"/>
    <n v="1197"/>
    <n v="127952"/>
    <n v="13"/>
    <n v="873"/>
  </r>
  <r>
    <x v="66"/>
    <n v="3335"/>
    <n v="0"/>
    <n v="3335"/>
    <n v="44"/>
    <n v="0"/>
    <n v="44"/>
    <n v="633"/>
    <n v="0"/>
    <n v="633"/>
    <n v="19789"/>
    <n v="1241"/>
    <n v="131287"/>
    <n v="13.3"/>
    <n v="441"/>
  </r>
  <r>
    <x v="67"/>
    <n v="1846"/>
    <n v="0"/>
    <n v="1846"/>
    <n v="37"/>
    <n v="0"/>
    <n v="37"/>
    <n v="564"/>
    <n v="0"/>
    <n v="564"/>
    <n v="20353"/>
    <n v="1278"/>
    <n v="133133"/>
    <n v="16.3"/>
    <n v="310"/>
  </r>
  <r>
    <x v="68"/>
    <n v="5885"/>
    <n v="0"/>
    <n v="5885"/>
    <n v="40"/>
    <n v="0"/>
    <n v="40"/>
    <n v="523"/>
    <n v="0"/>
    <n v="523"/>
    <n v="20876"/>
    <n v="1318"/>
    <n v="139018"/>
    <n v="12.66"/>
    <n v="697"/>
  </r>
  <r>
    <x v="69"/>
    <n v="6553"/>
    <n v="0"/>
    <n v="6553"/>
    <n v="37"/>
    <n v="0"/>
    <n v="37"/>
    <n v="830"/>
    <n v="0"/>
    <n v="830"/>
    <n v="21706"/>
    <n v="1355"/>
    <n v="145571"/>
    <n v="12.5"/>
    <n v="756"/>
  </r>
  <r>
    <x v="70"/>
    <n v="6020"/>
    <n v="0"/>
    <n v="6020"/>
    <n v="42"/>
    <n v="0"/>
    <n v="42"/>
    <n v="617"/>
    <n v="0"/>
    <n v="617"/>
    <n v="22323"/>
    <n v="1397"/>
    <n v="151591"/>
    <n v="10.09"/>
    <n v="539"/>
  </r>
  <r>
    <x v="71"/>
    <n v="6666"/>
    <n v="0"/>
    <n v="6666"/>
    <n v="37"/>
    <n v="0"/>
    <n v="37"/>
    <n v="628"/>
    <n v="0"/>
    <n v="628"/>
    <n v="22951"/>
    <n v="1434"/>
    <n v="158257"/>
    <n v="9.59"/>
    <n v="623"/>
  </r>
  <r>
    <x v="72"/>
    <n v="6745"/>
    <n v="0"/>
    <n v="6745"/>
    <n v="28"/>
    <n v="0"/>
    <n v="28"/>
    <n v="585"/>
    <n v="0"/>
    <n v="585"/>
    <n v="23536"/>
    <n v="1462"/>
    <n v="165002"/>
    <n v="8.74"/>
    <n v="564"/>
  </r>
  <r>
    <x v="73"/>
    <n v="3348"/>
    <n v="0"/>
    <n v="3348"/>
    <n v="34"/>
    <n v="0"/>
    <n v="34"/>
    <n v="385"/>
    <n v="0"/>
    <n v="385"/>
    <n v="23921"/>
    <n v="1496"/>
    <n v="168350"/>
    <n v="9.57"/>
    <n v="313"/>
  </r>
  <r>
    <x v="74"/>
    <n v="1321"/>
    <n v="0"/>
    <n v="1321"/>
    <n v="33"/>
    <n v="0"/>
    <n v="33"/>
    <n v="456"/>
    <n v="0"/>
    <n v="456"/>
    <n v="24377"/>
    <n v="1529"/>
    <n v="169671"/>
    <n v="10.35"/>
    <n v="144"/>
  </r>
  <r>
    <x v="75"/>
    <n v="7173"/>
    <n v="0"/>
    <n v="7173"/>
    <n v="41"/>
    <n v="0"/>
    <n v="41"/>
    <n v="504"/>
    <n v="0"/>
    <n v="504"/>
    <n v="24881"/>
    <n v="1570"/>
    <n v="176844"/>
    <n v="10.23"/>
    <n v="622"/>
  </r>
  <r>
    <x v="76"/>
    <n v="6825"/>
    <n v="0"/>
    <n v="6825"/>
    <n v="39"/>
    <n v="0"/>
    <n v="39"/>
    <n v="373"/>
    <n v="0"/>
    <n v="373"/>
    <n v="25254"/>
    <n v="1609"/>
    <n v="183669"/>
    <n v="11.31"/>
    <n v="699"/>
  </r>
  <r>
    <x v="77"/>
    <n v="7145"/>
    <n v="0"/>
    <n v="7145"/>
    <n v="27"/>
    <n v="0"/>
    <n v="27"/>
    <n v="598"/>
    <n v="0"/>
    <n v="598"/>
    <n v="25852"/>
    <n v="1636"/>
    <n v="190814"/>
    <n v="10.37"/>
    <n v="593"/>
  </r>
  <r>
    <x v="78"/>
    <n v="7869"/>
    <n v="0"/>
    <n v="7869"/>
    <n v="44"/>
    <n v="0"/>
    <n v="44"/>
    <n v="581"/>
    <n v="0"/>
    <n v="581"/>
    <n v="26433"/>
    <n v="1680"/>
    <n v="198683"/>
    <n v="9.32"/>
    <n v="524"/>
  </r>
  <r>
    <x v="79"/>
    <n v="9543"/>
    <n v="0"/>
    <n v="9543"/>
    <n v="33"/>
    <n v="0"/>
    <n v="33"/>
    <n v="635"/>
    <n v="0"/>
    <n v="635"/>
    <n v="27068"/>
    <n v="1713"/>
    <n v="208226"/>
    <n v="10.95"/>
    <n v="868"/>
  </r>
  <r>
    <x v="80"/>
    <n v="3145"/>
    <n v="0"/>
    <n v="3145"/>
    <n v="30"/>
    <n v="0"/>
    <n v="30"/>
    <n v="489"/>
    <n v="0"/>
    <n v="489"/>
    <n v="27557"/>
    <n v="1743"/>
    <n v="211371"/>
    <n v="7.59"/>
    <n v="248"/>
  </r>
  <r>
    <x v="81"/>
    <n v="1928"/>
    <n v="0"/>
    <n v="1928"/>
    <n v="30"/>
    <n v="0"/>
    <n v="30"/>
    <n v="480"/>
    <n v="0"/>
    <n v="480"/>
    <n v="28037"/>
    <n v="1773"/>
    <n v="213299"/>
    <n v="10.050000000000001"/>
    <n v="196"/>
  </r>
  <r>
    <x v="82"/>
    <n v="8267"/>
    <n v="0"/>
    <n v="8267"/>
    <n v="41"/>
    <n v="0"/>
    <n v="41"/>
    <n v="449"/>
    <n v="0"/>
    <n v="449"/>
    <n v="28486"/>
    <n v="1814"/>
    <n v="221566"/>
    <n v="10.039999999999999"/>
    <n v="699"/>
  </r>
  <r>
    <x v="83"/>
    <n v="6967"/>
    <n v="0"/>
    <n v="6967"/>
    <n v="31"/>
    <n v="0"/>
    <n v="31"/>
    <n v="552"/>
    <n v="0"/>
    <n v="552"/>
    <n v="29038"/>
    <n v="1845"/>
    <n v="228533"/>
    <n v="9.93"/>
    <n v="593"/>
  </r>
  <r>
    <x v="84"/>
    <n v="6593"/>
    <n v="0"/>
    <n v="6593"/>
    <n v="33"/>
    <n v="0"/>
    <n v="33"/>
    <n v="643"/>
    <n v="0"/>
    <n v="643"/>
    <n v="29681"/>
    <n v="1878"/>
    <n v="235126"/>
    <n v="9.5399999999999991"/>
    <n v="579"/>
  </r>
  <r>
    <x v="85"/>
    <n v="7448"/>
    <n v="0"/>
    <n v="7448"/>
    <n v="40"/>
    <n v="0"/>
    <n v="40"/>
    <n v="461"/>
    <n v="0"/>
    <n v="461"/>
    <n v="30142"/>
    <n v="1918"/>
    <n v="242574"/>
    <n v="9.23"/>
    <n v="653"/>
  </r>
  <r>
    <x v="86"/>
    <n v="8199"/>
    <n v="0"/>
    <n v="8199"/>
    <n v="18"/>
    <n v="0"/>
    <n v="18"/>
    <n v="488"/>
    <n v="0"/>
    <n v="488"/>
    <n v="30630"/>
    <n v="1936"/>
    <n v="250773"/>
    <n v="7.39"/>
    <n v="543"/>
  </r>
  <r>
    <x v="87"/>
    <n v="2861"/>
    <n v="0"/>
    <n v="2861"/>
    <n v="25"/>
    <n v="0"/>
    <n v="25"/>
    <n v="473"/>
    <n v="0"/>
    <n v="473"/>
    <n v="31103"/>
    <n v="1961"/>
    <n v="253634"/>
    <n v="7.03"/>
    <n v="209"/>
  </r>
  <r>
    <x v="88"/>
    <n v="1840"/>
    <n v="0"/>
    <n v="1840"/>
    <n v="15"/>
    <n v="0"/>
    <n v="15"/>
    <n v="334"/>
    <n v="0"/>
    <n v="334"/>
    <n v="31437"/>
    <n v="1976"/>
    <n v="255474"/>
    <n v="8.9499999999999993"/>
    <n v="158"/>
  </r>
  <r>
    <x v="89"/>
    <n v="1818"/>
    <n v="0"/>
    <n v="1818"/>
    <n v="23"/>
    <n v="0"/>
    <n v="23"/>
    <n v="357"/>
    <n v="0"/>
    <n v="357"/>
    <n v="31794"/>
    <n v="1999"/>
    <n v="257292"/>
    <n v="9.82"/>
    <n v="175"/>
  </r>
  <r>
    <x v="90"/>
    <n v="7801"/>
    <n v="0"/>
    <n v="7801"/>
    <n v="21"/>
    <n v="0"/>
    <n v="21"/>
    <n v="349"/>
    <n v="0"/>
    <n v="349"/>
    <n v="32143"/>
    <n v="2020"/>
    <n v="265093"/>
    <n v="9.11"/>
    <n v="655"/>
  </r>
  <r>
    <x v="91"/>
    <n v="6406"/>
    <n v="0"/>
    <n v="6406"/>
    <n v="15"/>
    <n v="0"/>
    <n v="15"/>
    <n v="591"/>
    <n v="0"/>
    <n v="591"/>
    <n v="32734"/>
    <n v="2035"/>
    <n v="271499"/>
    <n v="8.31"/>
    <n v="454"/>
  </r>
  <r>
    <x v="92"/>
    <n v="7089"/>
    <n v="0"/>
    <n v="7089"/>
    <n v="19"/>
    <n v="0"/>
    <n v="19"/>
    <n v="477"/>
    <n v="0"/>
    <n v="477"/>
    <n v="33211"/>
    <n v="2054"/>
    <n v="278588"/>
    <n v="7.53"/>
    <n v="496"/>
  </r>
  <r>
    <x v="93"/>
    <n v="7719"/>
    <n v="0"/>
    <n v="7719"/>
    <n v="22"/>
    <n v="0"/>
    <n v="22"/>
    <n v="559"/>
    <n v="0"/>
    <n v="559"/>
    <n v="33770"/>
    <n v="2076"/>
    <n v="286307"/>
    <n v="6.66"/>
    <n v="479"/>
  </r>
  <r>
    <x v="94"/>
    <n v="2878"/>
    <n v="0"/>
    <n v="2878"/>
    <n v="23"/>
    <n v="0"/>
    <n v="23"/>
    <n v="339"/>
    <n v="0"/>
    <n v="339"/>
    <n v="34109"/>
    <n v="2099"/>
    <n v="289185"/>
    <n v="6.38"/>
    <n v="184"/>
  </r>
  <r>
    <x v="95"/>
    <n v="1821"/>
    <n v="0"/>
    <n v="1821"/>
    <n v="17"/>
    <n v="0"/>
    <n v="17"/>
    <n v="279"/>
    <n v="0"/>
    <n v="279"/>
    <n v="34388"/>
    <n v="2116"/>
    <n v="291006"/>
    <n v="7.25"/>
    <n v="134"/>
  </r>
  <r>
    <x v="96"/>
    <n v="8107"/>
    <n v="0"/>
    <n v="8107"/>
    <n v="20"/>
    <n v="0"/>
    <n v="20"/>
    <n v="412"/>
    <n v="0"/>
    <n v="412"/>
    <n v="34800"/>
    <n v="2136"/>
    <n v="299113"/>
    <n v="8.8800000000000008"/>
    <n v="611"/>
  </r>
  <r>
    <x v="97"/>
    <n v="5689"/>
    <n v="0"/>
    <n v="5689"/>
    <n v="20"/>
    <n v="0"/>
    <n v="20"/>
    <n v="477"/>
    <n v="0"/>
    <n v="477"/>
    <n v="35277"/>
    <n v="2156"/>
    <n v="304802"/>
    <n v="8.17"/>
    <n v="427"/>
  </r>
  <r>
    <x v="98"/>
    <n v="6745"/>
    <n v="0"/>
    <n v="6745"/>
    <n v="28"/>
    <n v="0"/>
    <n v="28"/>
    <n v="427"/>
    <n v="0"/>
    <n v="427"/>
    <n v="35704"/>
    <n v="2184"/>
    <n v="311547"/>
    <n v="6.83"/>
    <n v="408"/>
  </r>
  <r>
    <x v="99"/>
    <n v="6963"/>
    <n v="0"/>
    <n v="6963"/>
    <n v="23"/>
    <n v="0"/>
    <n v="23"/>
    <n v="500"/>
    <n v="0"/>
    <n v="500"/>
    <n v="36204"/>
    <n v="2207"/>
    <n v="318510"/>
    <n v="7.16"/>
    <n v="462"/>
  </r>
  <r>
    <x v="100"/>
    <n v="7904"/>
    <n v="0"/>
    <n v="7904"/>
    <n v="21"/>
    <n v="0"/>
    <n v="21"/>
    <n v="419"/>
    <n v="0"/>
    <n v="419"/>
    <n v="36623"/>
    <n v="2228"/>
    <n v="326414"/>
    <n v="5.6"/>
    <n v="434"/>
  </r>
  <r>
    <x v="101"/>
    <n v="3720"/>
    <n v="0"/>
    <n v="3720"/>
    <n v="10"/>
    <n v="0"/>
    <n v="10"/>
    <n v="402"/>
    <n v="0"/>
    <n v="402"/>
    <n v="37025"/>
    <n v="2238"/>
    <n v="330134"/>
    <n v="4.32"/>
    <n v="157"/>
  </r>
  <r>
    <x v="102"/>
    <n v="2000"/>
    <n v="0"/>
    <n v="2000"/>
    <n v="14"/>
    <n v="0"/>
    <n v="14"/>
    <n v="232"/>
    <n v="0"/>
    <n v="232"/>
    <n v="37257"/>
    <n v="2252"/>
    <n v="332134"/>
    <n v="7.38"/>
    <n v="154"/>
  </r>
  <r>
    <x v="103"/>
    <n v="9768"/>
    <n v="0"/>
    <n v="9768"/>
    <n v="16"/>
    <n v="0"/>
    <n v="16"/>
    <n v="384"/>
    <n v="0"/>
    <n v="384"/>
    <n v="37641"/>
    <n v="2268"/>
    <n v="341902"/>
    <n v="6.85"/>
    <n v="689"/>
  </r>
  <r>
    <x v="104"/>
    <n v="6679"/>
    <n v="0"/>
    <n v="6679"/>
    <n v="26"/>
    <n v="0"/>
    <n v="26"/>
    <n v="305"/>
    <n v="0"/>
    <n v="305"/>
    <n v="37946"/>
    <n v="2294"/>
    <n v="348581"/>
    <n v="6.94"/>
    <n v="456"/>
  </r>
  <r>
    <x v="105"/>
    <n v="8054"/>
    <n v="0"/>
    <n v="8054"/>
    <n v="18"/>
    <n v="0"/>
    <n v="18"/>
    <n v="395"/>
    <n v="0"/>
    <n v="395"/>
    <n v="38341"/>
    <n v="2312"/>
    <n v="356635"/>
    <n v="6.17"/>
    <n v="456"/>
  </r>
  <r>
    <x v="106"/>
    <n v="9779"/>
    <n v="0"/>
    <n v="9779"/>
    <n v="15"/>
    <n v="0"/>
    <n v="15"/>
    <n v="414"/>
    <n v="0"/>
    <n v="414"/>
    <n v="38755"/>
    <n v="2327"/>
    <n v="366414"/>
    <n v="4.18"/>
    <n v="402"/>
  </r>
  <r>
    <x v="107"/>
    <n v="10033"/>
    <n v="0"/>
    <n v="10033"/>
    <n v="16"/>
    <n v="0"/>
    <n v="16"/>
    <n v="405"/>
    <n v="0"/>
    <n v="405"/>
    <n v="39160"/>
    <n v="2343"/>
    <n v="376447"/>
    <n v="3.67"/>
    <n v="380"/>
  </r>
  <r>
    <x v="108"/>
    <n v="4904"/>
    <n v="0"/>
    <n v="4904"/>
    <n v="13"/>
    <n v="0"/>
    <n v="13"/>
    <n v="387"/>
    <n v="0"/>
    <n v="387"/>
    <n v="39547"/>
    <n v="2356"/>
    <n v="381351"/>
    <n v="3.18"/>
    <n v="169"/>
  </r>
  <r>
    <x v="109"/>
    <n v="1901"/>
    <n v="0"/>
    <n v="1901"/>
    <n v="20"/>
    <n v="0"/>
    <n v="20"/>
    <n v="323"/>
    <n v="0"/>
    <n v="323"/>
    <n v="39870"/>
    <n v="2376"/>
    <n v="383252"/>
    <n v="6.37"/>
    <n v="175"/>
  </r>
  <r>
    <x v="110"/>
    <n v="11365"/>
    <n v="0"/>
    <n v="11365"/>
    <n v="15"/>
    <n v="0"/>
    <n v="15"/>
    <n v="413"/>
    <n v="0"/>
    <n v="413"/>
    <n v="40283"/>
    <n v="2391"/>
    <n v="394617"/>
    <n v="4.8"/>
    <n v="469"/>
  </r>
  <r>
    <x v="111"/>
    <n v="9715"/>
    <n v="0"/>
    <n v="9715"/>
    <n v="15"/>
    <n v="0"/>
    <n v="15"/>
    <n v="236"/>
    <n v="0"/>
    <n v="236"/>
    <n v="40519"/>
    <n v="2406"/>
    <n v="404332"/>
    <n v="4.3600000000000003"/>
    <n v="370"/>
  </r>
  <r>
    <x v="112"/>
    <n v="10079"/>
    <n v="0"/>
    <n v="10079"/>
    <n v="17"/>
    <n v="0"/>
    <n v="17"/>
    <n v="548"/>
    <n v="0"/>
    <n v="548"/>
    <n v="41067"/>
    <n v="2423"/>
    <n v="414411"/>
    <n v="4.2"/>
    <n v="430"/>
  </r>
  <r>
    <x v="113"/>
    <n v="10056"/>
    <n v="0"/>
    <n v="10056"/>
    <n v="26"/>
    <n v="0"/>
    <n v="26"/>
    <n v="367"/>
    <n v="0"/>
    <n v="367"/>
    <n v="41434"/>
    <n v="2449"/>
    <n v="424467"/>
    <n v="4.3"/>
    <n v="394"/>
  </r>
  <r>
    <x v="114"/>
    <n v="10176"/>
    <n v="0"/>
    <n v="10176"/>
    <n v="11"/>
    <n v="0"/>
    <n v="11"/>
    <n v="381"/>
    <n v="0"/>
    <n v="381"/>
    <n v="41815"/>
    <n v="2460"/>
    <n v="434643"/>
    <n v="3.46"/>
    <n v="369"/>
  </r>
  <r>
    <x v="115"/>
    <n v="4378"/>
    <n v="0"/>
    <n v="4378"/>
    <n v="10"/>
    <n v="0"/>
    <n v="10"/>
    <n v="370"/>
    <n v="0"/>
    <n v="370"/>
    <n v="42185"/>
    <n v="2470"/>
    <n v="439021"/>
    <n v="3.52"/>
    <n v="207"/>
  </r>
  <r>
    <x v="116"/>
    <n v="1838"/>
    <n v="0"/>
    <n v="1838"/>
    <n v="12"/>
    <n v="0"/>
    <n v="12"/>
    <n v="247"/>
    <n v="0"/>
    <n v="247"/>
    <n v="42432"/>
    <n v="2482"/>
    <n v="440859"/>
    <n v="5.35"/>
    <n v="134"/>
  </r>
  <r>
    <x v="117"/>
    <n v="10672"/>
    <n v="0"/>
    <n v="10672"/>
    <n v="16"/>
    <n v="0"/>
    <n v="16"/>
    <n v="303"/>
    <n v="0"/>
    <n v="303"/>
    <n v="42735"/>
    <n v="2498"/>
    <n v="451531"/>
    <n v="5.15"/>
    <n v="597"/>
  </r>
  <r>
    <x v="118"/>
    <n v="9629"/>
    <n v="0"/>
    <n v="9629"/>
    <n v="5"/>
    <n v="0"/>
    <n v="5"/>
    <n v="273"/>
    <n v="0"/>
    <n v="273"/>
    <n v="43008"/>
    <n v="2503"/>
    <n v="461160"/>
    <n v="4.46"/>
    <n v="481"/>
  </r>
  <r>
    <x v="119"/>
    <n v="9041"/>
    <n v="0"/>
    <n v="9041"/>
    <n v="10"/>
    <n v="0"/>
    <n v="10"/>
    <n v="512"/>
    <n v="0"/>
    <n v="512"/>
    <n v="43520"/>
    <n v="2513"/>
    <n v="470201"/>
    <n v="4.6900000000000004"/>
    <n v="457"/>
  </r>
  <r>
    <x v="120"/>
    <n v="9282"/>
    <n v="0"/>
    <n v="9282"/>
    <n v="12"/>
    <n v="0"/>
    <n v="12"/>
    <n v="443"/>
    <n v="0"/>
    <n v="443"/>
    <n v="43963"/>
    <n v="2525"/>
    <n v="479483"/>
    <n v="4.6399999999999997"/>
    <n v="466"/>
  </r>
  <r>
    <x v="121"/>
    <n v="9796"/>
    <n v="0"/>
    <n v="9796"/>
    <n v="12"/>
    <n v="0"/>
    <n v="12"/>
    <n v="478"/>
    <n v="0"/>
    <n v="478"/>
    <n v="44441"/>
    <n v="2537"/>
    <n v="489279"/>
    <n v="4.99"/>
    <n v="544"/>
  </r>
  <r>
    <x v="122"/>
    <n v="4027"/>
    <n v="0"/>
    <n v="4027"/>
    <n v="12"/>
    <n v="0"/>
    <n v="12"/>
    <n v="347"/>
    <n v="0"/>
    <n v="347"/>
    <n v="44788"/>
    <n v="2549"/>
    <n v="493306"/>
    <n v="5.46"/>
    <n v="255"/>
  </r>
  <r>
    <x v="123"/>
    <n v="2961"/>
    <n v="0"/>
    <n v="2961"/>
    <n v="9"/>
    <n v="0"/>
    <n v="9"/>
    <n v="300"/>
    <n v="0"/>
    <n v="300"/>
    <n v="45088"/>
    <n v="2558"/>
    <n v="496267"/>
    <n v="6.73"/>
    <n v="219"/>
  </r>
  <r>
    <x v="124"/>
    <n v="10246"/>
    <n v="0"/>
    <n v="10246"/>
    <n v="8"/>
    <n v="0"/>
    <n v="8"/>
    <n v="369"/>
    <n v="0"/>
    <n v="369"/>
    <n v="45457"/>
    <n v="2566"/>
    <n v="506513"/>
    <n v="5.74"/>
    <n v="640"/>
  </r>
  <r>
    <x v="125"/>
    <n v="8832"/>
    <n v="0"/>
    <n v="8832"/>
    <n v="10"/>
    <n v="0"/>
    <n v="10"/>
    <n v="356"/>
    <n v="0"/>
    <n v="356"/>
    <n v="45813"/>
    <n v="2576"/>
    <n v="515345"/>
    <n v="6"/>
    <n v="592"/>
  </r>
  <r>
    <x v="126"/>
    <n v="7918"/>
    <n v="0"/>
    <n v="7918"/>
    <n v="12"/>
    <n v="0"/>
    <n v="12"/>
    <n v="441"/>
    <n v="0"/>
    <n v="441"/>
    <n v="46254"/>
    <n v="2588"/>
    <n v="523263"/>
    <n v="6.44"/>
    <n v="567"/>
  </r>
  <r>
    <x v="127"/>
    <n v="9002"/>
    <n v="0"/>
    <n v="9002"/>
    <n v="9"/>
    <n v="0"/>
    <n v="9"/>
    <n v="527"/>
    <n v="0"/>
    <n v="527"/>
    <n v="46781"/>
    <n v="2597"/>
    <n v="532265"/>
    <n v="6.77"/>
    <n v="668"/>
  </r>
  <r>
    <x v="128"/>
    <n v="5186"/>
    <n v="0"/>
    <n v="5186"/>
    <n v="11"/>
    <n v="0"/>
    <n v="11"/>
    <n v="494"/>
    <n v="0"/>
    <n v="494"/>
    <n v="47275"/>
    <n v="2608"/>
    <n v="537451"/>
    <n v="6.1"/>
    <n v="327"/>
  </r>
  <r>
    <x v="129"/>
    <n v="2085"/>
    <n v="0"/>
    <n v="2085"/>
    <n v="7"/>
    <n v="0"/>
    <n v="7"/>
    <n v="587"/>
    <n v="0"/>
    <n v="587"/>
    <n v="47862"/>
    <n v="2615"/>
    <n v="539536"/>
    <n v="7"/>
    <n v="175"/>
  </r>
  <r>
    <x v="130"/>
    <n v="2702"/>
    <n v="0"/>
    <n v="2702"/>
    <n v="12"/>
    <n v="0"/>
    <n v="12"/>
    <n v="313"/>
    <n v="0"/>
    <n v="313"/>
    <n v="48175"/>
    <n v="2627"/>
    <n v="542238"/>
    <n v="8.74"/>
    <n v="276"/>
  </r>
  <r>
    <x v="131"/>
    <n v="11252"/>
    <n v="0"/>
    <n v="11252"/>
    <n v="16"/>
    <n v="0"/>
    <n v="16"/>
    <n v="299"/>
    <n v="0"/>
    <n v="299"/>
    <n v="48474"/>
    <n v="2643"/>
    <n v="553490"/>
    <n v="7.16"/>
    <n v="913"/>
  </r>
  <r>
    <x v="132"/>
    <n v="9816"/>
    <n v="0"/>
    <n v="9816"/>
    <n v="9"/>
    <n v="0"/>
    <n v="9"/>
    <n v="445"/>
    <n v="0"/>
    <n v="445"/>
    <n v="48919"/>
    <n v="2652"/>
    <n v="563306"/>
    <n v="7.53"/>
    <n v="839"/>
  </r>
  <r>
    <x v="133"/>
    <n v="8917"/>
    <n v="0"/>
    <n v="8917"/>
    <n v="8"/>
    <n v="0"/>
    <n v="8"/>
    <n v="499"/>
    <n v="0"/>
    <n v="499"/>
    <n v="49418"/>
    <n v="2660"/>
    <n v="572223"/>
    <n v="6.95"/>
    <n v="737"/>
  </r>
  <r>
    <x v="134"/>
    <n v="9063"/>
    <n v="0"/>
    <n v="9063"/>
    <n v="11"/>
    <n v="0"/>
    <n v="11"/>
    <n v="719"/>
    <n v="0"/>
    <n v="719"/>
    <n v="50137"/>
    <n v="2671"/>
    <n v="581286"/>
    <n v="6.66"/>
    <n v="747"/>
  </r>
  <r>
    <x v="135"/>
    <n v="10399"/>
    <n v="0"/>
    <n v="10399"/>
    <n v="7"/>
    <n v="0"/>
    <n v="7"/>
    <n v="757"/>
    <n v="0"/>
    <n v="757"/>
    <n v="50894"/>
    <n v="2678"/>
    <n v="591685"/>
    <n v="6.54"/>
    <n v="747"/>
  </r>
  <r>
    <x v="136"/>
    <n v="4818"/>
    <n v="0"/>
    <n v="4818"/>
    <n v="11"/>
    <n v="0"/>
    <n v="11"/>
    <n v="545"/>
    <n v="0"/>
    <n v="545"/>
    <n v="51439"/>
    <n v="2689"/>
    <n v="596503"/>
    <n v="6.71"/>
    <n v="371"/>
  </r>
  <r>
    <x v="137"/>
    <n v="3566"/>
    <n v="0"/>
    <n v="3566"/>
    <n v="12"/>
    <n v="0"/>
    <n v="12"/>
    <n v="445"/>
    <n v="0"/>
    <n v="445"/>
    <n v="51884"/>
    <n v="2701"/>
    <n v="600069"/>
    <n v="8.5500000000000007"/>
    <n v="336"/>
  </r>
  <r>
    <x v="138"/>
    <n v="12420"/>
    <n v="0"/>
    <n v="12420"/>
    <n v="9"/>
    <n v="0"/>
    <n v="9"/>
    <n v="644"/>
    <n v="0"/>
    <n v="644"/>
    <n v="52528"/>
    <n v="2710"/>
    <n v="612489"/>
    <n v="7.25"/>
    <n v="1023"/>
  </r>
  <r>
    <x v="139"/>
    <n v="11702"/>
    <n v="0"/>
    <n v="11702"/>
    <n v="6"/>
    <n v="0"/>
    <n v="6"/>
    <n v="678"/>
    <n v="0"/>
    <n v="678"/>
    <n v="53206"/>
    <n v="2716"/>
    <n v="624191"/>
    <n v="7.04"/>
    <n v="949"/>
  </r>
  <r>
    <x v="140"/>
    <n v="11270"/>
    <n v="0"/>
    <n v="11270"/>
    <n v="11"/>
    <n v="0"/>
    <n v="11"/>
    <n v="720"/>
    <n v="0"/>
    <n v="720"/>
    <n v="53926"/>
    <n v="2727"/>
    <n v="635461"/>
    <n v="7.05"/>
    <n v="892"/>
  </r>
  <r>
    <x v="141"/>
    <n v="12770"/>
    <n v="0"/>
    <n v="12770"/>
    <n v="10"/>
    <n v="0"/>
    <n v="10"/>
    <n v="737"/>
    <n v="0"/>
    <n v="737"/>
    <n v="54663"/>
    <n v="2737"/>
    <n v="648231"/>
    <n v="6.8"/>
    <n v="988"/>
  </r>
  <r>
    <x v="142"/>
    <n v="13205"/>
    <n v="0"/>
    <n v="13205"/>
    <n v="9"/>
    <n v="0"/>
    <n v="9"/>
    <n v="834"/>
    <n v="0"/>
    <n v="834"/>
    <n v="55497"/>
    <n v="2746"/>
    <n v="661436"/>
    <n v="6.46"/>
    <n v="956"/>
  </r>
  <r>
    <x v="143"/>
    <n v="5746"/>
    <n v="0"/>
    <n v="5746"/>
    <n v="9"/>
    <n v="0"/>
    <n v="9"/>
    <n v="910"/>
    <n v="0"/>
    <n v="910"/>
    <n v="56407"/>
    <n v="2755"/>
    <n v="667182"/>
    <n v="6.12"/>
    <n v="377"/>
  </r>
  <r>
    <x v="144"/>
    <n v="3125"/>
    <n v="0"/>
    <n v="3125"/>
    <n v="10"/>
    <n v="0"/>
    <n v="10"/>
    <n v="638"/>
    <n v="0"/>
    <n v="638"/>
    <n v="57045"/>
    <n v="2765"/>
    <n v="670307"/>
    <n v="7.95"/>
    <n v="299"/>
  </r>
  <r>
    <x v="145"/>
    <n v="13048"/>
    <n v="0"/>
    <n v="13048"/>
    <n v="14"/>
    <n v="0"/>
    <n v="14"/>
    <n v="713"/>
    <n v="0"/>
    <n v="713"/>
    <n v="57758"/>
    <n v="2779"/>
    <n v="683355"/>
    <n v="7.09"/>
    <n v="1036"/>
  </r>
  <r>
    <x v="146"/>
    <n v="12685"/>
    <n v="0"/>
    <n v="12685"/>
    <n v="9"/>
    <n v="0"/>
    <n v="9"/>
    <n v="738"/>
    <n v="0"/>
    <n v="738"/>
    <n v="58496"/>
    <n v="2788"/>
    <n v="696040"/>
    <n v="7.18"/>
    <n v="978"/>
  </r>
  <r>
    <x v="147"/>
    <n v="12203"/>
    <n v="0"/>
    <n v="12203"/>
    <n v="13"/>
    <n v="0"/>
    <n v="13"/>
    <n v="934"/>
    <n v="0"/>
    <n v="934"/>
    <n v="59430"/>
    <n v="2801"/>
    <n v="708243"/>
    <n v="7.26"/>
    <n v="980"/>
  </r>
  <r>
    <x v="148"/>
    <n v="12142"/>
    <n v="0"/>
    <n v="12142"/>
    <n v="10"/>
    <n v="0"/>
    <n v="10"/>
    <n v="993"/>
    <n v="0"/>
    <n v="993"/>
    <n v="60423"/>
    <n v="2811"/>
    <n v="720385"/>
    <n v="7.02"/>
    <n v="1002"/>
  </r>
  <r>
    <x v="149"/>
    <n v="12407"/>
    <n v="0"/>
    <n v="12407"/>
    <n v="11"/>
    <n v="0"/>
    <n v="11"/>
    <n v="910"/>
    <n v="0"/>
    <n v="910"/>
    <n v="61333"/>
    <n v="2822"/>
    <n v="732792"/>
    <n v="6.57"/>
    <n v="907"/>
  </r>
  <r>
    <x v="150"/>
    <n v="5027"/>
    <n v="0"/>
    <n v="5027"/>
    <n v="11"/>
    <n v="0"/>
    <n v="11"/>
    <n v="832"/>
    <n v="0"/>
    <n v="832"/>
    <n v="62165"/>
    <n v="2833"/>
    <n v="737819"/>
    <n v="7.05"/>
    <n v="401"/>
  </r>
  <r>
    <x v="151"/>
    <n v="2569"/>
    <n v="0"/>
    <n v="2569"/>
    <n v="10"/>
    <n v="0"/>
    <n v="10"/>
    <n v="549"/>
    <n v="0"/>
    <n v="549"/>
    <n v="62714"/>
    <n v="2843"/>
    <n v="740388"/>
    <n v="8.76"/>
    <n v="280"/>
  </r>
  <r>
    <x v="152"/>
    <n v="12583"/>
    <n v="0"/>
    <n v="12583"/>
    <n v="4"/>
    <n v="0"/>
    <n v="4"/>
    <n v="801"/>
    <n v="0"/>
    <n v="801"/>
    <n v="63515"/>
    <n v="2847"/>
    <n v="752971"/>
    <n v="7.08"/>
    <n v="1049"/>
  </r>
  <r>
    <x v="153"/>
    <n v="12578"/>
    <n v="0"/>
    <n v="12578"/>
    <n v="6"/>
    <n v="0"/>
    <n v="6"/>
    <n v="622"/>
    <n v="0"/>
    <n v="622"/>
    <n v="64137"/>
    <n v="2853"/>
    <n v="765549"/>
    <n v="6.77"/>
    <n v="966"/>
  </r>
  <r>
    <x v="154"/>
    <n v="11437"/>
    <n v="0"/>
    <n v="11437"/>
    <n v="21"/>
    <n v="0"/>
    <n v="21"/>
    <n v="967"/>
    <n v="0"/>
    <n v="967"/>
    <n v="65104"/>
    <n v="2874"/>
    <n v="776986"/>
    <n v="7.87"/>
    <n v="1056"/>
  </r>
  <r>
    <x v="155"/>
    <n v="11292"/>
    <n v="0"/>
    <n v="11292"/>
    <n v="9"/>
    <n v="0"/>
    <n v="9"/>
    <n v="900"/>
    <n v="0"/>
    <n v="900"/>
    <n v="66004"/>
    <n v="2883"/>
    <n v="788278"/>
    <n v="6.5"/>
    <n v="844"/>
  </r>
  <r>
    <x v="156"/>
    <n v="12024"/>
    <n v="0"/>
    <n v="12024"/>
    <n v="11"/>
    <n v="0"/>
    <n v="11"/>
    <n v="999"/>
    <n v="0"/>
    <n v="999"/>
    <n v="67003"/>
    <n v="2894"/>
    <n v="800302"/>
    <n v="6.87"/>
    <n v="957"/>
  </r>
  <r>
    <x v="157"/>
    <n v="4859"/>
    <n v="0"/>
    <n v="4859"/>
    <n v="13"/>
    <n v="0"/>
    <n v="13"/>
    <n v="787"/>
    <n v="0"/>
    <n v="787"/>
    <n v="67790"/>
    <n v="2907"/>
    <n v="805161"/>
    <n v="7.79"/>
    <n v="423"/>
  </r>
  <r>
    <x v="158"/>
    <n v="2918"/>
    <n v="0"/>
    <n v="2918"/>
    <n v="9"/>
    <n v="0"/>
    <n v="9"/>
    <n v="576"/>
    <n v="0"/>
    <n v="576"/>
    <n v="68366"/>
    <n v="2916"/>
    <n v="808079"/>
    <n v="8.42"/>
    <n v="300"/>
  </r>
  <r>
    <x v="159"/>
    <n v="13399"/>
    <n v="0"/>
    <n v="13399"/>
    <n v="9"/>
    <n v="0"/>
    <n v="9"/>
    <n v="838"/>
    <n v="0"/>
    <n v="838"/>
    <n v="69204"/>
    <n v="2925"/>
    <n v="821478"/>
    <n v="7.09"/>
    <n v="1190"/>
  </r>
  <r>
    <x v="160"/>
    <n v="13182"/>
    <n v="0"/>
    <n v="13182"/>
    <n v="11"/>
    <n v="0"/>
    <n v="11"/>
    <n v="749"/>
    <n v="0"/>
    <n v="749"/>
    <n v="69953"/>
    <n v="2936"/>
    <n v="834660"/>
    <n v="6.79"/>
    <n v="1128"/>
  </r>
  <r>
    <x v="161"/>
    <n v="13377"/>
    <n v="0"/>
    <n v="13377"/>
    <n v="5"/>
    <n v="0"/>
    <n v="5"/>
    <n v="1073"/>
    <n v="0"/>
    <n v="1073"/>
    <n v="71026"/>
    <n v="2941"/>
    <n v="848037"/>
    <n v="6.66"/>
    <n v="1081"/>
  </r>
  <r>
    <x v="162"/>
    <n v="13791"/>
    <n v="0"/>
    <n v="13791"/>
    <n v="15"/>
    <n v="0"/>
    <n v="15"/>
    <n v="1274"/>
    <n v="0"/>
    <n v="1274"/>
    <n v="72300"/>
    <n v="2956"/>
    <n v="861828"/>
    <n v="6.52"/>
    <n v="1071"/>
  </r>
  <r>
    <x v="163"/>
    <n v="14032"/>
    <n v="0"/>
    <n v="14032"/>
    <n v="14"/>
    <n v="0"/>
    <n v="14"/>
    <n v="1051"/>
    <n v="0"/>
    <n v="1051"/>
    <n v="73351"/>
    <n v="2970"/>
    <n v="875860"/>
    <n v="6.08"/>
    <n v="1062"/>
  </r>
  <r>
    <x v="164"/>
    <n v="5579"/>
    <n v="0"/>
    <n v="5579"/>
    <n v="12"/>
    <n v="0"/>
    <n v="12"/>
    <n v="1044"/>
    <n v="0"/>
    <n v="1044"/>
    <n v="74395"/>
    <n v="2982"/>
    <n v="881439"/>
    <n v="6.29"/>
    <n v="408"/>
  </r>
  <r>
    <x v="165"/>
    <n v="3709"/>
    <n v="0"/>
    <n v="3709"/>
    <n v="7"/>
    <n v="0"/>
    <n v="7"/>
    <n v="671"/>
    <n v="0"/>
    <n v="671"/>
    <n v="75066"/>
    <n v="2989"/>
    <n v="885148"/>
    <n v="6.33"/>
    <n v="320"/>
  </r>
  <r>
    <x v="166"/>
    <n v="15964"/>
    <n v="0"/>
    <n v="15964"/>
    <n v="16"/>
    <n v="0"/>
    <n v="16"/>
    <n v="883"/>
    <n v="0"/>
    <n v="883"/>
    <n v="75949"/>
    <n v="3005"/>
    <n v="901112"/>
    <n v="6.47"/>
    <n v="1325"/>
  </r>
  <r>
    <x v="167"/>
    <n v="13437"/>
    <n v="0"/>
    <n v="13437"/>
    <n v="13"/>
    <n v="0"/>
    <n v="13"/>
    <n v="700"/>
    <n v="0"/>
    <n v="700"/>
    <n v="76649"/>
    <n v="3018"/>
    <n v="914549"/>
    <n v="6"/>
    <n v="1024"/>
  </r>
  <r>
    <x v="168"/>
    <n v="14623"/>
    <n v="0"/>
    <n v="14623"/>
    <n v="15"/>
    <n v="0"/>
    <n v="15"/>
    <n v="1074"/>
    <n v="0"/>
    <n v="1074"/>
    <n v="77723"/>
    <n v="3033"/>
    <n v="929172"/>
    <n v="5.93"/>
    <n v="1115"/>
  </r>
  <r>
    <x v="169"/>
    <n v="14436"/>
    <n v="0"/>
    <n v="14436"/>
    <n v="14"/>
    <n v="0"/>
    <n v="14"/>
    <n v="1076"/>
    <n v="0"/>
    <n v="1076"/>
    <n v="78799"/>
    <n v="3047"/>
    <n v="943608"/>
    <n v="4.84"/>
    <n v="934"/>
  </r>
  <r>
    <x v="170"/>
    <n v="15797"/>
    <n v="0"/>
    <n v="15797"/>
    <n v="17"/>
    <n v="0"/>
    <n v="17"/>
    <n v="1133"/>
    <n v="0"/>
    <n v="1133"/>
    <n v="79932"/>
    <n v="3064"/>
    <n v="959405"/>
    <n v="5.19"/>
    <n v="1072"/>
  </r>
  <r>
    <x v="171"/>
    <n v="5522"/>
    <n v="0"/>
    <n v="5522"/>
    <n v="12"/>
    <n v="0"/>
    <n v="12"/>
    <n v="773"/>
    <n v="0"/>
    <n v="773"/>
    <n v="80705"/>
    <n v="3076"/>
    <n v="964927"/>
    <n v="5.91"/>
    <n v="393"/>
  </r>
  <r>
    <x v="172"/>
    <n v="5265"/>
    <n v="0"/>
    <n v="5265"/>
    <n v="12"/>
    <n v="0"/>
    <n v="12"/>
    <n v="610"/>
    <n v="0"/>
    <n v="610"/>
    <n v="81315"/>
    <n v="3088"/>
    <n v="970192"/>
    <n v="4.7"/>
    <n v="346"/>
  </r>
  <r>
    <x v="173"/>
    <n v="17697"/>
    <n v="0"/>
    <n v="17697"/>
    <n v="22"/>
    <n v="0"/>
    <n v="22"/>
    <n v="904"/>
    <n v="0"/>
    <n v="904"/>
    <n v="82219"/>
    <n v="3110"/>
    <n v="987889"/>
    <n v="5.61"/>
    <n v="1272"/>
  </r>
  <r>
    <x v="174"/>
    <n v="16299"/>
    <n v="0"/>
    <n v="16299"/>
    <n v="5"/>
    <n v="0"/>
    <n v="5"/>
    <n v="545"/>
    <n v="0"/>
    <n v="545"/>
    <n v="82764"/>
    <n v="3115"/>
    <n v="1004188"/>
    <n v="4.76"/>
    <n v="1156"/>
  </r>
  <r>
    <x v="175"/>
    <n v="16006"/>
    <n v="0"/>
    <n v="16006"/>
    <n v="17"/>
    <n v="0"/>
    <n v="17"/>
    <n v="1010"/>
    <n v="0"/>
    <n v="1010"/>
    <n v="83774"/>
    <n v="3132"/>
    <n v="1020194"/>
    <n v="4.75"/>
    <n v="1111"/>
  </r>
  <r>
    <x v="176"/>
    <n v="15131"/>
    <n v="0"/>
    <n v="15131"/>
    <n v="16"/>
    <n v="0"/>
    <n v="16"/>
    <n v="1234"/>
    <n v="0"/>
    <n v="1234"/>
    <n v="85008"/>
    <n v="3148"/>
    <n v="1035325"/>
    <n v="4.5199999999999996"/>
    <n v="991"/>
  </r>
  <r>
    <x v="177"/>
    <n v="14768"/>
    <n v="0"/>
    <n v="14768"/>
    <n v="8"/>
    <n v="0"/>
    <n v="8"/>
    <n v="1138"/>
    <n v="0"/>
    <n v="1138"/>
    <n v="86146"/>
    <n v="3156"/>
    <n v="1050093"/>
    <n v="4.57"/>
    <n v="972"/>
  </r>
  <r>
    <x v="178"/>
    <n v="6511"/>
    <n v="0"/>
    <n v="6511"/>
    <n v="15"/>
    <n v="0"/>
    <n v="15"/>
    <n v="643"/>
    <n v="0"/>
    <n v="643"/>
    <n v="86789"/>
    <n v="3171"/>
    <n v="1056604"/>
    <n v="5.36"/>
    <n v="441"/>
  </r>
  <r>
    <x v="179"/>
    <n v="4725"/>
    <n v="0"/>
    <n v="4725"/>
    <n v="12"/>
    <n v="0"/>
    <n v="12"/>
    <n v="654"/>
    <n v="0"/>
    <n v="654"/>
    <n v="87443"/>
    <n v="3183"/>
    <n v="1061329"/>
    <n v="5.66"/>
    <n v="362"/>
  </r>
  <r>
    <x v="180"/>
    <n v="13571"/>
    <n v="0"/>
    <n v="13571"/>
    <n v="14"/>
    <n v="0"/>
    <n v="14"/>
    <n v="805"/>
    <n v="0"/>
    <n v="805"/>
    <n v="88248"/>
    <n v="3197"/>
    <n v="1074900"/>
    <n v="6.43"/>
    <n v="1272"/>
  </r>
  <r>
    <x v="181"/>
    <n v="12508"/>
    <n v="0"/>
    <n v="12508"/>
    <n v="11"/>
    <n v="0"/>
    <n v="11"/>
    <n v="922"/>
    <n v="0"/>
    <n v="922"/>
    <n v="89170"/>
    <n v="3208"/>
    <n v="1087408"/>
    <n v="5.62"/>
    <n v="1124"/>
  </r>
  <r>
    <x v="182"/>
    <n v="11792"/>
    <n v="0"/>
    <n v="11792"/>
    <n v="4"/>
    <n v="0"/>
    <n v="4"/>
    <n v="1112"/>
    <n v="0"/>
    <n v="1112"/>
    <n v="90282"/>
    <n v="3212"/>
    <n v="1099200"/>
    <n v="5.79"/>
    <n v="1201"/>
  </r>
  <r>
    <x v="183"/>
    <n v="11983"/>
    <n v="0"/>
    <n v="11983"/>
    <n v="16"/>
    <n v="0"/>
    <n v="16"/>
    <n v="816"/>
    <n v="0"/>
    <n v="816"/>
    <n v="91098"/>
    <n v="3228"/>
    <n v="1111183"/>
    <n v="5.44"/>
    <n v="1078"/>
  </r>
  <r>
    <x v="184"/>
    <n v="11493"/>
    <n v="0"/>
    <n v="11493"/>
    <n v="9"/>
    <n v="0"/>
    <n v="9"/>
    <n v="1131"/>
    <n v="0"/>
    <n v="1131"/>
    <n v="92229"/>
    <n v="3237"/>
    <n v="1122676"/>
    <n v="5.25"/>
    <n v="1018"/>
  </r>
  <r>
    <x v="185"/>
    <n v="4537"/>
    <n v="0"/>
    <n v="4537"/>
    <n v="12"/>
    <n v="0"/>
    <n v="12"/>
    <n v="856"/>
    <n v="0"/>
    <n v="856"/>
    <n v="93085"/>
    <n v="3249"/>
    <n v="1127213"/>
    <n v="7.39"/>
    <n v="478"/>
  </r>
  <r>
    <x v="186"/>
    <n v="2867"/>
    <n v="0"/>
    <n v="2867"/>
    <n v="9"/>
    <n v="0"/>
    <n v="9"/>
    <n v="877"/>
    <n v="0"/>
    <n v="877"/>
    <n v="93962"/>
    <n v="3258"/>
    <n v="1130080"/>
    <n v="7.35"/>
    <n v="324"/>
  </r>
  <r>
    <x v="187"/>
    <n v="12756"/>
    <n v="0"/>
    <n v="12756"/>
    <n v="13"/>
    <n v="0"/>
    <n v="13"/>
    <n v="694"/>
    <n v="0"/>
    <n v="694"/>
    <n v="94656"/>
    <n v="3271"/>
    <n v="1142836"/>
    <n v="6.69"/>
    <n v="1350"/>
  </r>
  <r>
    <x v="188"/>
    <n v="11734"/>
    <n v="0"/>
    <n v="11734"/>
    <n v="7"/>
    <n v="0"/>
    <n v="7"/>
    <n v="857"/>
    <n v="0"/>
    <n v="857"/>
    <n v="95513"/>
    <n v="3278"/>
    <n v="1154570"/>
    <n v="5.05"/>
    <n v="1080"/>
  </r>
  <r>
    <x v="189"/>
    <n v="11256"/>
    <n v="0"/>
    <n v="11256"/>
    <n v="10"/>
    <n v="0"/>
    <n v="10"/>
    <n v="1090"/>
    <n v="0"/>
    <n v="1090"/>
    <n v="96603"/>
    <n v="3288"/>
    <n v="1165826"/>
    <n v="4.93"/>
    <n v="1100"/>
  </r>
  <r>
    <x v="190"/>
    <n v="10334"/>
    <n v="0"/>
    <n v="10334"/>
    <n v="6"/>
    <n v="0"/>
    <n v="6"/>
    <n v="1021"/>
    <n v="0"/>
    <n v="1021"/>
    <n v="97624"/>
    <n v="3294"/>
    <n v="1176160"/>
    <n v="4.8099999999999996"/>
    <n v="1068"/>
  </r>
  <r>
    <x v="191"/>
    <n v="10559"/>
    <n v="0"/>
    <n v="10559"/>
    <n v="14"/>
    <n v="0"/>
    <n v="14"/>
    <n v="1066"/>
    <n v="0"/>
    <n v="1066"/>
    <n v="98690"/>
    <n v="3308"/>
    <n v="1186719"/>
    <n v="5.08"/>
    <n v="967"/>
  </r>
  <r>
    <x v="192"/>
    <n v="3959"/>
    <n v="0"/>
    <n v="3959"/>
    <n v="11"/>
    <n v="0"/>
    <n v="11"/>
    <n v="842"/>
    <n v="0"/>
    <n v="842"/>
    <n v="99532"/>
    <n v="3319"/>
    <n v="1190678"/>
    <n v="7.2"/>
    <n v="439"/>
  </r>
  <r>
    <x v="193"/>
    <n v="2398"/>
    <n v="0"/>
    <n v="2398"/>
    <n v="14"/>
    <n v="0"/>
    <n v="14"/>
    <n v="586"/>
    <n v="0"/>
    <n v="586"/>
    <n v="100118"/>
    <n v="3333"/>
    <n v="1193076"/>
    <n v="6.79"/>
    <n v="285"/>
  </r>
  <r>
    <x v="194"/>
    <n v="3003"/>
    <n v="0"/>
    <n v="3003"/>
    <n v="11"/>
    <n v="0"/>
    <n v="11"/>
    <n v="390"/>
    <n v="0"/>
    <n v="390"/>
    <n v="100508"/>
    <n v="3344"/>
    <n v="1196079"/>
    <n v="6.59"/>
    <n v="370"/>
  </r>
  <r>
    <x v="195"/>
    <n v="12854"/>
    <n v="1"/>
    <n v="12853"/>
    <n v="16"/>
    <n v="0"/>
    <n v="16"/>
    <n v="703"/>
    <n v="0"/>
    <n v="703"/>
    <n v="101211"/>
    <n v="3360"/>
    <n v="1208933"/>
    <n v="4.55"/>
    <n v="1360"/>
  </r>
  <r>
    <x v="196"/>
    <n v="11775"/>
    <n v="0"/>
    <n v="11775"/>
    <n v="13"/>
    <n v="0"/>
    <n v="13"/>
    <n v="745"/>
    <n v="0"/>
    <n v="745"/>
    <n v="101956"/>
    <n v="3373"/>
    <n v="1220708"/>
    <n v="4.0999999999999996"/>
    <n v="1065"/>
  </r>
  <r>
    <x v="197"/>
    <n v="10824"/>
    <n v="0"/>
    <n v="10824"/>
    <n v="12"/>
    <n v="0"/>
    <n v="12"/>
    <n v="1260"/>
    <n v="0"/>
    <n v="1260"/>
    <n v="103216"/>
    <n v="3385"/>
    <n v="1231532"/>
    <n v="3.95"/>
    <n v="988"/>
  </r>
  <r>
    <x v="198"/>
    <n v="10819"/>
    <n v="0"/>
    <n v="10819"/>
    <n v="12"/>
    <n v="0"/>
    <n v="12"/>
    <n v="1029"/>
    <n v="0"/>
    <n v="1029"/>
    <n v="104245"/>
    <n v="3397"/>
    <n v="1242351"/>
    <n v="4.33"/>
    <n v="993"/>
  </r>
  <r>
    <x v="199"/>
    <n v="4054"/>
    <n v="0"/>
    <n v="4054"/>
    <n v="4"/>
    <n v="0"/>
    <n v="4"/>
    <n v="739"/>
    <n v="0"/>
    <n v="739"/>
    <n v="104984"/>
    <n v="3401"/>
    <n v="1246405"/>
    <n v="5.65"/>
    <n v="356"/>
  </r>
  <r>
    <x v="200"/>
    <n v="2531"/>
    <n v="0"/>
    <n v="2531"/>
    <n v="17"/>
    <n v="0"/>
    <n v="17"/>
    <n v="700"/>
    <n v="0"/>
    <n v="700"/>
    <n v="105684"/>
    <n v="3418"/>
    <n v="1248936"/>
    <n v="7.05"/>
    <n v="301"/>
  </r>
  <r>
    <x v="201"/>
    <n v="11412"/>
    <n v="0"/>
    <n v="11412"/>
    <n v="14"/>
    <n v="0"/>
    <n v="14"/>
    <n v="746"/>
    <n v="0"/>
    <n v="746"/>
    <n v="106430"/>
    <n v="3432"/>
    <n v="1260348"/>
    <n v="4.95"/>
    <n v="1213"/>
  </r>
  <r>
    <x v="202"/>
    <n v="9911"/>
    <n v="0"/>
    <n v="9911"/>
    <n v="12"/>
    <n v="0"/>
    <n v="12"/>
    <n v="613"/>
    <n v="0"/>
    <n v="613"/>
    <n v="107043"/>
    <n v="3444"/>
    <n v="1270259"/>
    <n v="3.76"/>
    <n v="1013"/>
  </r>
  <r>
    <x v="203"/>
    <n v="9292"/>
    <n v="0"/>
    <n v="9292"/>
    <n v="8"/>
    <n v="0"/>
    <n v="8"/>
    <n v="832"/>
    <n v="0"/>
    <n v="832"/>
    <n v="107875"/>
    <n v="3452"/>
    <n v="1279551"/>
    <n v="3.71"/>
    <n v="920"/>
  </r>
  <r>
    <x v="204"/>
    <n v="9629"/>
    <n v="0"/>
    <n v="9629"/>
    <n v="15"/>
    <n v="0"/>
    <n v="15"/>
    <n v="1469"/>
    <n v="0"/>
    <n v="1469"/>
    <n v="109344"/>
    <n v="3467"/>
    <n v="1289180"/>
    <n v="3.53"/>
    <n v="854"/>
  </r>
  <r>
    <x v="205"/>
    <n v="9107"/>
    <n v="0"/>
    <n v="9107"/>
    <n v="12"/>
    <n v="0"/>
    <n v="12"/>
    <n v="1085"/>
    <n v="0"/>
    <n v="1085"/>
    <n v="110429"/>
    <n v="3479"/>
    <n v="1298287"/>
    <n v="3.9"/>
    <n v="798"/>
  </r>
  <r>
    <x v="206"/>
    <n v="3679"/>
    <n v="0"/>
    <n v="3679"/>
    <n v="10"/>
    <n v="0"/>
    <n v="10"/>
    <n v="732"/>
    <n v="0"/>
    <n v="732"/>
    <n v="111161"/>
    <n v="3489"/>
    <n v="1301966"/>
    <n v="6.71"/>
    <n v="382"/>
  </r>
  <r>
    <x v="207"/>
    <n v="2287"/>
    <n v="0"/>
    <n v="2287"/>
    <n v="7"/>
    <n v="0"/>
    <n v="7"/>
    <n v="533"/>
    <n v="0"/>
    <n v="533"/>
    <n v="111694"/>
    <n v="3496"/>
    <n v="1304253"/>
    <n v="7.2"/>
    <n v="289"/>
  </r>
  <r>
    <x v="208"/>
    <n v="10964"/>
    <n v="0"/>
    <n v="10964"/>
    <n v="11"/>
    <n v="0"/>
    <n v="11"/>
    <n v="640"/>
    <n v="0"/>
    <n v="640"/>
    <n v="112334"/>
    <n v="3507"/>
    <n v="1315217"/>
    <n v="4.67"/>
    <n v="1209"/>
  </r>
  <r>
    <x v="209"/>
    <n v="9993"/>
    <n v="0"/>
    <n v="9993"/>
    <n v="15"/>
    <n v="0"/>
    <n v="15"/>
    <n v="712"/>
    <n v="0"/>
    <n v="712"/>
    <n v="113046"/>
    <n v="3522"/>
    <n v="1325210"/>
    <n v="3.98"/>
    <n v="1155"/>
  </r>
  <r>
    <x v="210"/>
    <n v="9361"/>
    <n v="0"/>
    <n v="9361"/>
    <n v="17"/>
    <n v="0"/>
    <n v="17"/>
    <n v="907"/>
    <n v="0"/>
    <n v="907"/>
    <n v="113953"/>
    <n v="3539"/>
    <n v="1334571"/>
    <n v="4.57"/>
    <n v="1154"/>
  </r>
  <r>
    <x v="211"/>
    <n v="9699"/>
    <n v="0"/>
    <n v="9699"/>
    <n v="13"/>
    <n v="0"/>
    <n v="13"/>
    <n v="1174"/>
    <n v="0"/>
    <n v="1174"/>
    <n v="115127"/>
    <n v="3552"/>
    <n v="1344270"/>
    <n v="4.33"/>
    <n v="1096"/>
  </r>
  <r>
    <x v="212"/>
    <n v="9081"/>
    <n v="0"/>
    <n v="9081"/>
    <n v="13"/>
    <n v="0"/>
    <n v="13"/>
    <n v="1133"/>
    <n v="0"/>
    <n v="1133"/>
    <n v="116260"/>
    <n v="3565"/>
    <n v="1353351"/>
    <n v="4.67"/>
    <n v="990"/>
  </r>
  <r>
    <x v="213"/>
    <n v="3859"/>
    <n v="0"/>
    <n v="3859"/>
    <n v="24"/>
    <n v="0"/>
    <n v="24"/>
    <n v="908"/>
    <n v="0"/>
    <n v="908"/>
    <n v="117168"/>
    <n v="3589"/>
    <n v="1357210"/>
    <n v="7.35"/>
    <n v="513"/>
  </r>
  <r>
    <x v="214"/>
    <n v="2401"/>
    <n v="0"/>
    <n v="2401"/>
    <n v="12"/>
    <n v="0"/>
    <n v="12"/>
    <n v="870"/>
    <n v="0"/>
    <n v="870"/>
    <n v="118038"/>
    <n v="3601"/>
    <n v="1359611"/>
    <n v="8.84"/>
    <n v="431"/>
  </r>
  <r>
    <x v="215"/>
    <n v="11278"/>
    <n v="0"/>
    <n v="11278"/>
    <n v="20"/>
    <n v="0"/>
    <n v="20"/>
    <n v="755"/>
    <n v="0"/>
    <n v="755"/>
    <n v="118793"/>
    <n v="3621"/>
    <n v="1370889"/>
    <n v="5.94"/>
    <n v="1745"/>
  </r>
  <r>
    <x v="216"/>
    <n v="10726"/>
    <n v="0"/>
    <n v="10726"/>
    <n v="19"/>
    <n v="0"/>
    <n v="19"/>
    <n v="956"/>
    <n v="0"/>
    <n v="956"/>
    <n v="119749"/>
    <n v="3640"/>
    <n v="1381615"/>
    <n v="4.76"/>
    <n v="1484"/>
  </r>
  <r>
    <x v="217"/>
    <n v="9807"/>
    <n v="0"/>
    <n v="9807"/>
    <n v="13"/>
    <n v="0"/>
    <n v="13"/>
    <n v="1155"/>
    <n v="0"/>
    <n v="1155"/>
    <n v="120904"/>
    <n v="3653"/>
    <n v="1391422"/>
    <n v="5.09"/>
    <n v="1329"/>
  </r>
  <r>
    <x v="218"/>
    <n v="10563"/>
    <n v="0"/>
    <n v="10563"/>
    <n v="19"/>
    <n v="0"/>
    <n v="19"/>
    <n v="1476"/>
    <n v="0"/>
    <n v="1476"/>
    <n v="122380"/>
    <n v="3672"/>
    <n v="1401985"/>
    <n v="5.01"/>
    <n v="1312"/>
  </r>
  <r>
    <x v="219"/>
    <n v="11306"/>
    <n v="0"/>
    <n v="11306"/>
    <n v="18"/>
    <n v="0"/>
    <n v="18"/>
    <n v="1407"/>
    <n v="0"/>
    <n v="1407"/>
    <n v="123787"/>
    <n v="3690"/>
    <n v="1413291"/>
    <n v="5.38"/>
    <n v="1293"/>
  </r>
  <r>
    <x v="220"/>
    <n v="4879"/>
    <n v="0"/>
    <n v="4879"/>
    <n v="24"/>
    <n v="0"/>
    <n v="24"/>
    <n v="1094"/>
    <n v="0"/>
    <n v="1094"/>
    <n v="124881"/>
    <n v="3714"/>
    <n v="1418170"/>
    <n v="7.7"/>
    <n v="611"/>
  </r>
  <r>
    <x v="221"/>
    <n v="3522"/>
    <n v="0"/>
    <n v="3522"/>
    <n v="16"/>
    <n v="0"/>
    <n v="16"/>
    <n v="825"/>
    <n v="0"/>
    <n v="825"/>
    <n v="125706"/>
    <n v="3730"/>
    <n v="1421692"/>
    <n v="9.35"/>
    <n v="567"/>
  </r>
  <r>
    <x v="222"/>
    <n v="13819"/>
    <n v="0"/>
    <n v="13819"/>
    <n v="14"/>
    <n v="0"/>
    <n v="14"/>
    <n v="983"/>
    <n v="0"/>
    <n v="983"/>
    <n v="126689"/>
    <n v="3744"/>
    <n v="1435511"/>
    <n v="6.36"/>
    <n v="2049"/>
  </r>
  <r>
    <x v="223"/>
    <n v="12538"/>
    <n v="0"/>
    <n v="12538"/>
    <n v="15"/>
    <n v="0"/>
    <n v="15"/>
    <n v="1265"/>
    <n v="0"/>
    <n v="1265"/>
    <n v="127954"/>
    <n v="3759"/>
    <n v="1448049"/>
    <n v="5.19"/>
    <n v="1792"/>
  </r>
  <r>
    <x v="224"/>
    <n v="11901"/>
    <n v="0"/>
    <n v="11901"/>
    <n v="19"/>
    <n v="0"/>
    <n v="19"/>
    <n v="1477"/>
    <n v="0"/>
    <n v="1477"/>
    <n v="129431"/>
    <n v="3778"/>
    <n v="1459950"/>
    <n v="6.31"/>
    <n v="1876"/>
  </r>
  <r>
    <x v="225"/>
    <n v="12188"/>
    <n v="0"/>
    <n v="12188"/>
    <n v="23"/>
    <n v="0"/>
    <n v="23"/>
    <n v="1815"/>
    <n v="0"/>
    <n v="1815"/>
    <n v="131246"/>
    <n v="3801"/>
    <n v="1472138"/>
    <n v="6.35"/>
    <n v="1981"/>
  </r>
  <r>
    <x v="226"/>
    <n v="11390"/>
    <n v="0"/>
    <n v="11390"/>
    <n v="25"/>
    <n v="0"/>
    <n v="25"/>
    <n v="1933"/>
    <n v="0"/>
    <n v="1933"/>
    <n v="133179"/>
    <n v="3826"/>
    <n v="1483528"/>
    <n v="7.4"/>
    <n v="1936"/>
  </r>
  <r>
    <x v="227"/>
    <n v="5446"/>
    <n v="0"/>
    <n v="5446"/>
    <n v="17"/>
    <n v="0"/>
    <n v="17"/>
    <n v="1574"/>
    <n v="0"/>
    <n v="1574"/>
    <n v="134753"/>
    <n v="3843"/>
    <n v="1488974"/>
    <n v="10.54"/>
    <n v="952"/>
  </r>
  <r>
    <x v="228"/>
    <n v="3392"/>
    <n v="0"/>
    <n v="3392"/>
    <n v="21"/>
    <n v="0"/>
    <n v="21"/>
    <n v="1558"/>
    <n v="0"/>
    <n v="1558"/>
    <n v="136311"/>
    <n v="3864"/>
    <n v="1492366"/>
    <n v="12.07"/>
    <n v="774"/>
  </r>
  <r>
    <x v="229"/>
    <n v="12165"/>
    <n v="0"/>
    <n v="12165"/>
    <n v="23"/>
    <n v="0"/>
    <n v="23"/>
    <n v="1547"/>
    <n v="0"/>
    <n v="1547"/>
    <n v="137858"/>
    <n v="3887"/>
    <n v="1504531"/>
    <n v="7.91"/>
    <n v="2518"/>
  </r>
  <r>
    <x v="230"/>
    <n v="12890"/>
    <n v="0"/>
    <n v="12890"/>
    <n v="29"/>
    <n v="0"/>
    <n v="29"/>
    <n v="1156"/>
    <n v="0"/>
    <n v="1156"/>
    <n v="139014"/>
    <n v="3916"/>
    <n v="1517421"/>
    <n v="7.35"/>
    <n v="2481"/>
  </r>
  <r>
    <x v="231"/>
    <n v="12105"/>
    <n v="0"/>
    <n v="12105"/>
    <n v="20"/>
    <n v="0"/>
    <n v="20"/>
    <n v="1931"/>
    <n v="0"/>
    <n v="1931"/>
    <n v="140945"/>
    <n v="3936"/>
    <n v="1529526"/>
    <n v="7.67"/>
    <n v="2273"/>
  </r>
  <r>
    <x v="232"/>
    <n v="12858"/>
    <n v="0"/>
    <n v="12858"/>
    <n v="35"/>
    <n v="0"/>
    <n v="35"/>
    <n v="2299"/>
    <n v="0"/>
    <n v="2299"/>
    <n v="143244"/>
    <n v="3971"/>
    <n v="1542384"/>
    <n v="6.75"/>
    <n v="2214"/>
  </r>
  <r>
    <x v="233"/>
    <n v="11889"/>
    <n v="0"/>
    <n v="11889"/>
    <n v="42"/>
    <n v="0"/>
    <n v="42"/>
    <n v="2486"/>
    <n v="0"/>
    <n v="2486"/>
    <n v="145730"/>
    <n v="4013"/>
    <n v="1554273"/>
    <n v="7.77"/>
    <n v="2034"/>
  </r>
  <r>
    <x v="234"/>
    <n v="5661"/>
    <n v="0"/>
    <n v="5661"/>
    <n v="24"/>
    <n v="0"/>
    <n v="24"/>
    <n v="1613"/>
    <n v="0"/>
    <n v="1613"/>
    <n v="147343"/>
    <n v="4037"/>
    <n v="1559934"/>
    <n v="11.01"/>
    <n v="1053"/>
  </r>
  <r>
    <x v="235"/>
    <n v="3455"/>
    <n v="0"/>
    <n v="3455"/>
    <n v="30"/>
    <n v="0"/>
    <n v="30"/>
    <n v="1573"/>
    <n v="0"/>
    <n v="1573"/>
    <n v="148916"/>
    <n v="4067"/>
    <n v="1563389"/>
    <n v="11.56"/>
    <n v="809"/>
  </r>
  <r>
    <x v="236"/>
    <n v="14171"/>
    <n v="0"/>
    <n v="14171"/>
    <n v="20"/>
    <n v="0"/>
    <n v="20"/>
    <n v="1524"/>
    <n v="0"/>
    <n v="1524"/>
    <n v="150440"/>
    <n v="4087"/>
    <n v="1577560"/>
    <n v="9.1199999999999992"/>
    <n v="3267"/>
  </r>
  <r>
    <x v="237"/>
    <n v="13692"/>
    <n v="0"/>
    <n v="13692"/>
    <n v="36"/>
    <n v="0"/>
    <n v="36"/>
    <n v="1753"/>
    <n v="0"/>
    <n v="1753"/>
    <n v="152193"/>
    <n v="4123"/>
    <n v="1591252"/>
    <n v="7.48"/>
    <n v="2778"/>
  </r>
  <r>
    <x v="238"/>
    <n v="13125"/>
    <n v="0"/>
    <n v="13125"/>
    <n v="33"/>
    <n v="0"/>
    <n v="33"/>
    <n v="2820"/>
    <n v="0"/>
    <n v="2820"/>
    <n v="155013"/>
    <n v="4156"/>
    <n v="1604377"/>
    <n v="8.65"/>
    <n v="2796"/>
  </r>
  <r>
    <x v="239"/>
    <n v="12982"/>
    <n v="0"/>
    <n v="12982"/>
    <n v="36"/>
    <n v="0"/>
    <n v="36"/>
    <n v="2484"/>
    <n v="0"/>
    <n v="2484"/>
    <n v="157497"/>
    <n v="4192"/>
    <n v="1617359"/>
    <n v="8.69"/>
    <n v="2936"/>
  </r>
  <r>
    <x v="240"/>
    <n v="12651"/>
    <n v="0"/>
    <n v="12651"/>
    <n v="28"/>
    <n v="0"/>
    <n v="28"/>
    <n v="2743"/>
    <n v="0"/>
    <n v="2743"/>
    <n v="160240"/>
    <n v="4220"/>
    <n v="1630010"/>
    <n v="9.74"/>
    <n v="2744"/>
  </r>
  <r>
    <x v="241"/>
    <n v="5970"/>
    <n v="0"/>
    <n v="5970"/>
    <n v="25"/>
    <n v="0"/>
    <n v="25"/>
    <n v="2125"/>
    <n v="0"/>
    <n v="2125"/>
    <n v="162365"/>
    <n v="4245"/>
    <n v="1635980"/>
    <n v="13.91"/>
    <n v="1462"/>
  </r>
  <r>
    <x v="242"/>
    <n v="3908"/>
    <n v="0"/>
    <n v="3908"/>
    <n v="30"/>
    <n v="0"/>
    <n v="30"/>
    <n v="1979"/>
    <n v="0"/>
    <n v="1979"/>
    <n v="164344"/>
    <n v="4275"/>
    <n v="1639888"/>
    <n v="13.96"/>
    <n v="1086"/>
  </r>
  <r>
    <x v="243"/>
    <n v="16200"/>
    <n v="0"/>
    <n v="16200"/>
    <n v="41"/>
    <n v="0"/>
    <n v="41"/>
    <n v="2035"/>
    <n v="0"/>
    <n v="2035"/>
    <n v="166379"/>
    <n v="4316"/>
    <n v="1656088"/>
    <n v="9.89"/>
    <n v="4343"/>
  </r>
  <r>
    <x v="244"/>
    <n v="15457"/>
    <n v="0"/>
    <n v="15457"/>
    <n v="41"/>
    <n v="0"/>
    <n v="41"/>
    <n v="2579"/>
    <n v="0"/>
    <n v="2579"/>
    <n v="168958"/>
    <n v="4357"/>
    <n v="1671545"/>
    <n v="8.93"/>
    <n v="3658"/>
  </r>
  <r>
    <x v="245"/>
    <n v="14843"/>
    <n v="0"/>
    <n v="14843"/>
    <n v="35"/>
    <n v="0"/>
    <n v="35"/>
    <n v="3612"/>
    <n v="0"/>
    <n v="3612"/>
    <n v="172570"/>
    <n v="4392"/>
    <n v="1686388"/>
    <n v="10.26"/>
    <n v="3731"/>
  </r>
  <r>
    <x v="246"/>
    <n v="15940"/>
    <n v="0"/>
    <n v="15940"/>
    <n v="39"/>
    <n v="0"/>
    <n v="39"/>
    <n v="3171"/>
    <n v="0"/>
    <n v="3171"/>
    <n v="175741"/>
    <n v="4431"/>
    <n v="1702328"/>
    <n v="9.56"/>
    <n v="3956"/>
  </r>
  <r>
    <x v="247"/>
    <n v="14478"/>
    <n v="0"/>
    <n v="14478"/>
    <n v="50"/>
    <n v="0"/>
    <n v="50"/>
    <n v="3463"/>
    <n v="0"/>
    <n v="3463"/>
    <n v="179204"/>
    <n v="4481"/>
    <n v="1716806"/>
    <n v="10.57"/>
    <n v="3557"/>
  </r>
  <r>
    <x v="248"/>
    <n v="6848"/>
    <n v="0"/>
    <n v="6848"/>
    <n v="35"/>
    <n v="0"/>
    <n v="35"/>
    <n v="2774"/>
    <n v="0"/>
    <n v="2774"/>
    <n v="181978"/>
    <n v="4516"/>
    <n v="1723654"/>
    <n v="15.02"/>
    <n v="1832"/>
  </r>
  <r>
    <x v="249"/>
    <n v="4588"/>
    <n v="0"/>
    <n v="4588"/>
    <n v="40"/>
    <n v="0"/>
    <n v="40"/>
    <n v="3052"/>
    <n v="0"/>
    <n v="3052"/>
    <n v="185030"/>
    <n v="4556"/>
    <n v="1728242"/>
    <n v="17.059999999999999"/>
    <n v="1612"/>
  </r>
  <r>
    <x v="250"/>
    <n v="18031"/>
    <n v="0"/>
    <n v="18031"/>
    <n v="43"/>
    <n v="0"/>
    <n v="43"/>
    <n v="2901"/>
    <n v="0"/>
    <n v="2901"/>
    <n v="187931"/>
    <n v="4599"/>
    <n v="1746273"/>
    <n v="11.2"/>
    <n v="5540"/>
  </r>
  <r>
    <x v="251"/>
    <n v="16696"/>
    <n v="0"/>
    <n v="16696"/>
    <n v="43"/>
    <n v="0"/>
    <n v="43"/>
    <n v="3730"/>
    <n v="0"/>
    <n v="3730"/>
    <n v="191661"/>
    <n v="4642"/>
    <n v="1762969"/>
    <n v="11.21"/>
    <n v="5178"/>
  </r>
  <r>
    <x v="252"/>
    <n v="19543"/>
    <n v="0"/>
    <n v="19543"/>
    <n v="52"/>
    <n v="0"/>
    <n v="52"/>
    <n v="4431"/>
    <n v="0"/>
    <n v="4431"/>
    <n v="196092"/>
    <n v="4694"/>
    <n v="1782512"/>
    <n v="13.56"/>
    <n v="6126"/>
  </r>
  <r>
    <x v="253"/>
    <n v="20663"/>
    <n v="0"/>
    <n v="20663"/>
    <n v="40"/>
    <n v="0"/>
    <n v="40"/>
    <n v="4669"/>
    <n v="0"/>
    <n v="4669"/>
    <n v="200761"/>
    <n v="4734"/>
    <n v="1803175"/>
    <n v="12.87"/>
    <n v="6563"/>
  </r>
  <r>
    <x v="254"/>
    <n v="19259"/>
    <n v="0"/>
    <n v="19259"/>
    <n v="57"/>
    <n v="0"/>
    <n v="57"/>
    <n v="4961"/>
    <n v="0"/>
    <n v="4961"/>
    <n v="205722"/>
    <n v="4791"/>
    <n v="1822434"/>
    <n v="13.62"/>
    <n v="6015"/>
  </r>
  <r>
    <x v="255"/>
    <n v="10020"/>
    <n v="0"/>
    <n v="10020"/>
    <n v="49"/>
    <n v="0"/>
    <n v="49"/>
    <n v="4618"/>
    <n v="0"/>
    <n v="4618"/>
    <n v="210340"/>
    <n v="4840"/>
    <n v="1832454"/>
    <n v="18.88"/>
    <n v="3256"/>
  </r>
  <r>
    <x v="256"/>
    <n v="6021"/>
    <n v="0"/>
    <n v="6021"/>
    <n v="61"/>
    <n v="0"/>
    <n v="61"/>
    <n v="4150"/>
    <n v="0"/>
    <n v="4150"/>
    <n v="214490"/>
    <n v="4901"/>
    <n v="1838475"/>
    <n v="20.78"/>
    <n v="2452"/>
  </r>
  <r>
    <x v="257"/>
    <n v="23123"/>
    <n v="0"/>
    <n v="23123"/>
    <n v="44"/>
    <n v="0"/>
    <n v="44"/>
    <n v="4822"/>
    <n v="0"/>
    <n v="4822"/>
    <n v="219312"/>
    <n v="4945"/>
    <n v="1861598"/>
    <n v="14.85"/>
    <n v="9145"/>
  </r>
  <r>
    <x v="258"/>
    <n v="23983"/>
    <n v="0"/>
    <n v="23983"/>
    <n v="61"/>
    <n v="0"/>
    <n v="61"/>
    <n v="5066"/>
    <n v="0"/>
    <n v="5066"/>
    <n v="224378"/>
    <n v="5006"/>
    <n v="1885581"/>
    <n v="15.22"/>
    <n v="8905"/>
  </r>
  <r>
    <x v="259"/>
    <n v="19224"/>
    <n v="0"/>
    <n v="19224"/>
    <n v="59"/>
    <n v="0"/>
    <n v="59"/>
    <n v="6573"/>
    <n v="0"/>
    <n v="6573"/>
    <n v="230951"/>
    <n v="5065"/>
    <n v="1904805"/>
    <n v="15.48"/>
    <n v="6684"/>
  </r>
  <r>
    <x v="260"/>
    <n v="23452"/>
    <n v="0"/>
    <n v="23452"/>
    <n v="41"/>
    <n v="0"/>
    <n v="41"/>
    <n v="5626"/>
    <n v="0"/>
    <n v="5626"/>
    <n v="236577"/>
    <n v="5106"/>
    <n v="1928257"/>
    <n v="13.52"/>
    <n v="8082"/>
  </r>
  <r>
    <x v="261"/>
    <n v="21829"/>
    <n v="0"/>
    <n v="21829"/>
    <n v="46"/>
    <n v="0"/>
    <n v="46"/>
    <n v="8278"/>
    <n v="0"/>
    <n v="8278"/>
    <n v="244855"/>
    <n v="5152"/>
    <n v="1950086"/>
    <n v="13.73"/>
    <n v="6804"/>
  </r>
  <r>
    <x v="262"/>
    <n v="11027"/>
    <n v="0"/>
    <n v="11027"/>
    <n v="52"/>
    <n v="0"/>
    <n v="52"/>
    <n v="6754"/>
    <n v="0"/>
    <n v="6754"/>
    <n v="251609"/>
    <n v="5204"/>
    <n v="1961113"/>
    <n v="18.600000000000001"/>
    <n v="3529"/>
  </r>
  <r>
    <x v="263"/>
    <n v="6730"/>
    <n v="0"/>
    <n v="6730"/>
    <n v="70"/>
    <n v="0"/>
    <n v="70"/>
    <n v="5154"/>
    <n v="0"/>
    <n v="5154"/>
    <n v="256763"/>
    <n v="5274"/>
    <n v="1967843"/>
    <n v="16.850000000000001"/>
    <n v="2373"/>
  </r>
  <r>
    <x v="264"/>
    <n v="25730"/>
    <n v="0"/>
    <n v="25730"/>
    <n v="63"/>
    <n v="0"/>
    <n v="63"/>
    <n v="5454"/>
    <n v="0"/>
    <n v="5454"/>
    <n v="262217"/>
    <n v="5337"/>
    <n v="1993573"/>
    <n v="13.18"/>
    <n v="9222"/>
  </r>
  <r>
    <x v="265"/>
    <n v="24304"/>
    <n v="0"/>
    <n v="24304"/>
    <n v="83"/>
    <n v="0"/>
    <n v="83"/>
    <n v="6063"/>
    <n v="0"/>
    <n v="6063"/>
    <n v="268280"/>
    <n v="5420"/>
    <n v="2017877"/>
    <n v="13.05"/>
    <n v="8047"/>
  </r>
  <r>
    <x v="266"/>
    <n v="23208"/>
    <n v="0"/>
    <n v="23208"/>
    <n v="74"/>
    <n v="0"/>
    <n v="74"/>
    <n v="7327"/>
    <n v="0"/>
    <n v="7327"/>
    <n v="275607"/>
    <n v="5494"/>
    <n v="2041085"/>
    <n v="13.52"/>
    <n v="7141"/>
  </r>
  <r>
    <x v="267"/>
    <n v="23889"/>
    <n v="0"/>
    <n v="23889"/>
    <n v="78"/>
    <n v="0"/>
    <n v="78"/>
    <n v="6835"/>
    <n v="0"/>
    <n v="6835"/>
    <n v="282442"/>
    <n v="5572"/>
    <n v="2064974"/>
    <n v="11.31"/>
    <n v="7252"/>
  </r>
  <r>
    <x v="268"/>
    <n v="21963"/>
    <n v="0"/>
    <n v="21963"/>
    <n v="72"/>
    <n v="0"/>
    <n v="72"/>
    <n v="6896"/>
    <n v="0"/>
    <n v="6896"/>
    <n v="289338"/>
    <n v="5644"/>
    <n v="2086937"/>
    <n v="13.46"/>
    <n v="6685"/>
  </r>
  <r>
    <x v="269"/>
    <n v="10891"/>
    <n v="0"/>
    <n v="10891"/>
    <n v="69"/>
    <n v="0"/>
    <n v="69"/>
    <n v="6203"/>
    <n v="0"/>
    <n v="6203"/>
    <n v="295541"/>
    <n v="5713"/>
    <n v="2097828"/>
    <n v="17.559999999999999"/>
    <n v="3542"/>
  </r>
  <r>
    <x v="270"/>
    <n v="6030"/>
    <n v="0"/>
    <n v="6030"/>
    <n v="78"/>
    <n v="0"/>
    <n v="78"/>
    <n v="5550"/>
    <n v="0"/>
    <n v="5550"/>
    <n v="301091"/>
    <n v="5791"/>
    <n v="2103858"/>
    <n v="14.76"/>
    <n v="2440"/>
  </r>
  <r>
    <x v="271"/>
    <n v="22235"/>
    <n v="0"/>
    <n v="22235"/>
    <n v="88"/>
    <n v="0"/>
    <n v="88"/>
    <n v="5675"/>
    <n v="0"/>
    <n v="5675"/>
    <n v="306766"/>
    <n v="5879"/>
    <n v="2126093"/>
    <n v="13.82"/>
    <n v="8863"/>
  </r>
  <r>
    <x v="272"/>
    <n v="21025"/>
    <n v="0"/>
    <n v="21025"/>
    <n v="82"/>
    <n v="0"/>
    <n v="82"/>
    <n v="6017"/>
    <n v="0"/>
    <n v="6017"/>
    <n v="312783"/>
    <n v="5961"/>
    <n v="2147118"/>
    <n v="14.55"/>
    <n v="7775"/>
  </r>
  <r>
    <x v="273"/>
    <n v="18581"/>
    <n v="0"/>
    <n v="18581"/>
    <n v="84"/>
    <n v="0"/>
    <n v="84"/>
    <n v="6379"/>
    <n v="0"/>
    <n v="6379"/>
    <n v="319162"/>
    <n v="6045"/>
    <n v="2165699"/>
    <n v="13.86"/>
    <n v="6880"/>
  </r>
  <r>
    <x v="274"/>
    <n v="2148"/>
    <n v="0"/>
    <n v="2148"/>
    <n v="95"/>
    <n v="0"/>
    <n v="95"/>
    <n v="5639"/>
    <n v="0"/>
    <n v="5639"/>
    <n v="324801"/>
    <n v="6140"/>
    <n v="2167847"/>
    <n v="16.5"/>
    <n v="1033"/>
  </r>
  <r>
    <x v="275"/>
    <n v="13072"/>
    <n v="0"/>
    <n v="13072"/>
    <n v="86"/>
    <n v="0"/>
    <n v="86"/>
    <n v="4500"/>
    <n v="0"/>
    <n v="4500"/>
    <n v="329301"/>
    <n v="6226"/>
    <n v="2180919"/>
    <n v="15.52"/>
    <n v="5609"/>
  </r>
  <r>
    <x v="276"/>
    <n v="8705"/>
    <n v="0"/>
    <n v="8705"/>
    <n v="73"/>
    <n v="0"/>
    <n v="73"/>
    <n v="4271"/>
    <n v="0"/>
    <n v="4271"/>
    <n v="333572"/>
    <n v="6299"/>
    <n v="2189624"/>
    <n v="23.92"/>
    <n v="3975"/>
  </r>
  <r>
    <x v="277"/>
    <n v="5906"/>
    <n v="0"/>
    <n v="5906"/>
    <n v="81"/>
    <n v="0"/>
    <n v="81"/>
    <n v="5623"/>
    <n v="0"/>
    <n v="5623"/>
    <n v="339195"/>
    <n v="6380"/>
    <n v="2195530"/>
    <n v="24.08"/>
    <n v="2976"/>
  </r>
  <r>
    <x v="278"/>
    <n v="21236"/>
    <n v="0"/>
    <n v="21236"/>
    <n v="85"/>
    <n v="0"/>
    <n v="85"/>
    <n v="5447"/>
    <n v="0"/>
    <n v="5447"/>
    <n v="344642"/>
    <n v="6465"/>
    <n v="2216766"/>
    <n v="14.83"/>
    <n v="10116"/>
  </r>
  <r>
    <x v="279"/>
    <n v="19949"/>
    <n v="0"/>
    <n v="19949"/>
    <n v="87"/>
    <n v="0"/>
    <n v="87"/>
    <n v="6611"/>
    <n v="0"/>
    <n v="6611"/>
    <n v="351253"/>
    <n v="6552"/>
    <n v="2236715"/>
    <n v="16.010000000000002"/>
    <n v="8400"/>
  </r>
  <r>
    <x v="280"/>
    <n v="19268"/>
    <n v="0"/>
    <n v="19268"/>
    <n v="100"/>
    <n v="0"/>
    <n v="100"/>
    <n v="8438"/>
    <n v="0"/>
    <n v="8438"/>
    <n v="359691"/>
    <n v="6652"/>
    <n v="2255983"/>
    <n v="16.399999999999999"/>
    <n v="7366"/>
  </r>
  <r>
    <x v="281"/>
    <n v="19670"/>
    <n v="0"/>
    <n v="19670"/>
    <n v="90"/>
    <n v="0"/>
    <n v="90"/>
    <n v="7898"/>
    <n v="0"/>
    <n v="7898"/>
    <n v="367589"/>
    <n v="6742"/>
    <n v="2275653"/>
    <n v="12.74"/>
    <n v="7361"/>
  </r>
  <r>
    <x v="282"/>
    <n v="18057"/>
    <n v="0"/>
    <n v="18057"/>
    <n v="99"/>
    <n v="0"/>
    <n v="99"/>
    <n v="7692"/>
    <n v="0"/>
    <n v="7692"/>
    <n v="375281"/>
    <n v="6841"/>
    <n v="2293710"/>
    <n v="14.2"/>
    <n v="6731"/>
  </r>
  <r>
    <x v="283"/>
    <n v="9229"/>
    <n v="0"/>
    <n v="9229"/>
    <n v="97"/>
    <n v="0"/>
    <n v="97"/>
    <n v="6559"/>
    <n v="0"/>
    <n v="6559"/>
    <n v="381840"/>
    <n v="6938"/>
    <n v="2302939"/>
    <n v="19.97"/>
    <n v="3446"/>
  </r>
  <r>
    <x v="284"/>
    <n v="5493"/>
    <n v="0"/>
    <n v="5493"/>
    <n v="90"/>
    <n v="0"/>
    <n v="90"/>
    <n v="5627"/>
    <n v="0"/>
    <n v="5627"/>
    <n v="387467"/>
    <n v="7028"/>
    <n v="2308432"/>
    <n v="20.91"/>
    <n v="2519"/>
  </r>
  <r>
    <x v="285"/>
    <n v="20315"/>
    <n v="0"/>
    <n v="20315"/>
    <n v="95"/>
    <n v="0"/>
    <n v="95"/>
    <n v="5393"/>
    <n v="0"/>
    <n v="5393"/>
    <n v="392860"/>
    <n v="7123"/>
    <n v="2328747"/>
    <n v="13.39"/>
    <n v="9037"/>
  </r>
  <r>
    <x v="286"/>
    <n v="18188"/>
    <n v="0"/>
    <n v="18188"/>
    <n v="111"/>
    <n v="0"/>
    <n v="111"/>
    <n v="5787"/>
    <n v="0"/>
    <n v="5787"/>
    <n v="398647"/>
    <n v="7234"/>
    <n v="2346935"/>
    <n v="14.64"/>
    <n v="7392"/>
  </r>
  <r>
    <x v="287"/>
    <n v="16904"/>
    <n v="0"/>
    <n v="16904"/>
    <n v="105"/>
    <n v="0"/>
    <n v="105"/>
    <n v="6470"/>
    <n v="0"/>
    <n v="6470"/>
    <n v="405117"/>
    <n v="7339"/>
    <n v="2363839"/>
    <n v="16.03"/>
    <n v="6588"/>
  </r>
  <r>
    <x v="288"/>
    <n v="17131"/>
    <n v="0"/>
    <n v="17131"/>
    <n v="109"/>
    <n v="0"/>
    <n v="109"/>
    <n v="7198"/>
    <n v="0"/>
    <n v="7198"/>
    <n v="412315"/>
    <n v="7448"/>
    <n v="2380970"/>
    <n v="12.18"/>
    <n v="6641"/>
  </r>
  <r>
    <x v="289"/>
    <n v="15949"/>
    <n v="0"/>
    <n v="15949"/>
    <n v="110"/>
    <n v="0"/>
    <n v="110"/>
    <n v="7439"/>
    <n v="0"/>
    <n v="7439"/>
    <n v="419754"/>
    <n v="7558"/>
    <n v="2396919"/>
    <n v="13.68"/>
    <n v="5943"/>
  </r>
  <r>
    <x v="290"/>
    <n v="8491"/>
    <n v="0"/>
    <n v="8491"/>
    <n v="97"/>
    <n v="0"/>
    <n v="97"/>
    <n v="5908"/>
    <n v="0"/>
    <n v="5908"/>
    <n v="425662"/>
    <n v="7655"/>
    <n v="2405410"/>
    <n v="20.32"/>
    <n v="3256"/>
  </r>
  <r>
    <x v="291"/>
    <n v="5477"/>
    <n v="0"/>
    <n v="5477"/>
    <n v="88"/>
    <n v="0"/>
    <n v="88"/>
    <n v="4947"/>
    <n v="0"/>
    <n v="4947"/>
    <n v="430609"/>
    <n v="7743"/>
    <n v="2410887"/>
    <n v="21.2"/>
    <n v="2444"/>
  </r>
  <r>
    <x v="292"/>
    <n v="17934"/>
    <n v="0"/>
    <n v="17934"/>
    <n v="107"/>
    <n v="0"/>
    <n v="107"/>
    <n v="4288"/>
    <n v="0"/>
    <n v="4288"/>
    <n v="434897"/>
    <n v="7850"/>
    <n v="2428821"/>
    <n v="13.73"/>
    <n v="8176"/>
  </r>
  <r>
    <x v="293"/>
    <n v="16555"/>
    <n v="0"/>
    <n v="16555"/>
    <n v="95"/>
    <n v="0"/>
    <n v="95"/>
    <n v="6223"/>
    <n v="0"/>
    <n v="6223"/>
    <n v="441120"/>
    <n v="7945"/>
    <n v="2445376"/>
    <n v="13.91"/>
    <n v="6721"/>
  </r>
  <r>
    <x v="294"/>
    <n v="14390"/>
    <n v="0"/>
    <n v="14390"/>
    <n v="94"/>
    <n v="0"/>
    <n v="94"/>
    <n v="6348"/>
    <n v="0"/>
    <n v="6348"/>
    <n v="447468"/>
    <n v="8039"/>
    <n v="2459766"/>
    <n v="14.55"/>
    <n v="5548"/>
  </r>
  <r>
    <x v="295"/>
    <n v="15149"/>
    <n v="0"/>
    <n v="15149"/>
    <n v="115"/>
    <n v="0"/>
    <n v="115"/>
    <n v="5987"/>
    <n v="0"/>
    <n v="5987"/>
    <n v="453455"/>
    <n v="8154"/>
    <n v="2474915"/>
    <n v="10.69"/>
    <n v="5638"/>
  </r>
  <r>
    <x v="296"/>
    <n v="14098"/>
    <n v="0"/>
    <n v="14098"/>
    <n v="110"/>
    <n v="0"/>
    <n v="110"/>
    <n v="4781"/>
    <n v="0"/>
    <n v="4781"/>
    <n v="458236"/>
    <n v="8264"/>
    <n v="2489013"/>
    <n v="12.77"/>
    <n v="5258"/>
  </r>
  <r>
    <x v="297"/>
    <n v="8089"/>
    <n v="0"/>
    <n v="8089"/>
    <n v="96"/>
    <n v="0"/>
    <n v="96"/>
    <n v="6439"/>
    <n v="0"/>
    <n v="6439"/>
    <n v="464675"/>
    <n v="8360"/>
    <n v="2497102"/>
    <n v="18.420000000000002"/>
    <n v="3066"/>
  </r>
  <r>
    <x v="298"/>
    <n v="4921"/>
    <n v="0"/>
    <n v="4921"/>
    <n v="88"/>
    <n v="0"/>
    <n v="88"/>
    <n v="3914"/>
    <n v="0"/>
    <n v="3914"/>
    <n v="468589"/>
    <n v="8448"/>
    <n v="2502023"/>
    <n v="18.149999999999999"/>
    <n v="2263"/>
  </r>
  <r>
    <x v="299"/>
    <n v="16233"/>
    <n v="0"/>
    <n v="16233"/>
    <n v="107"/>
    <n v="0"/>
    <n v="107"/>
    <n v="3714"/>
    <n v="0"/>
    <n v="3714"/>
    <n v="472303"/>
    <n v="8555"/>
    <n v="2518256"/>
    <n v="11.96"/>
    <n v="7314"/>
  </r>
  <r>
    <x v="300"/>
    <n v="14088"/>
    <n v="0"/>
    <n v="14088"/>
    <n v="84"/>
    <n v="0"/>
    <n v="84"/>
    <n v="4689"/>
    <n v="0"/>
    <n v="4689"/>
    <n v="476992"/>
    <n v="8639"/>
    <n v="2532344"/>
    <n v="14.92"/>
    <n v="5735"/>
  </r>
  <r>
    <x v="301"/>
    <n v="12945"/>
    <n v="0"/>
    <n v="12945"/>
    <n v="94"/>
    <n v="0"/>
    <n v="94"/>
    <n v="6186"/>
    <n v="0"/>
    <n v="6186"/>
    <n v="483178"/>
    <n v="8733"/>
    <n v="2545289"/>
    <n v="11.45"/>
    <n v="5177"/>
  </r>
  <r>
    <x v="302"/>
    <n v="7329"/>
    <n v="0"/>
    <n v="7329"/>
    <n v="79"/>
    <n v="0"/>
    <n v="79"/>
    <n v="5486"/>
    <n v="0"/>
    <n v="5486"/>
    <n v="488664"/>
    <n v="8812"/>
    <n v="2552618"/>
    <n v="11.95"/>
    <n v="3109"/>
  </r>
  <r>
    <x v="303"/>
    <n v="1158"/>
    <n v="0"/>
    <n v="1158"/>
    <n v="91"/>
    <n v="0"/>
    <n v="91"/>
    <n v="3837"/>
    <n v="0"/>
    <n v="3837"/>
    <n v="492501"/>
    <n v="8903"/>
    <n v="2553776"/>
    <n v="16.260000000000002"/>
    <n v="612"/>
  </r>
  <r>
    <x v="304"/>
    <n v="7421"/>
    <n v="0"/>
    <n v="7421"/>
    <n v="95"/>
    <n v="0"/>
    <n v="95"/>
    <n v="1821"/>
    <n v="0"/>
    <n v="1821"/>
    <n v="494322"/>
    <n v="8998"/>
    <n v="2561197"/>
    <n v="22.81"/>
    <n v="3767"/>
  </r>
  <r>
    <x v="305"/>
    <n v="4954"/>
    <n v="0"/>
    <n v="4954"/>
    <n v="95"/>
    <n v="0"/>
    <n v="95"/>
    <n v="2480"/>
    <n v="0"/>
    <n v="2480"/>
    <n v="496802"/>
    <n v="9093"/>
    <n v="2566151"/>
    <n v="21.93"/>
    <n v="2804"/>
  </r>
  <r>
    <x v="306"/>
    <n v="14454"/>
    <n v="0"/>
    <n v="14454"/>
    <n v="105"/>
    <n v="0"/>
    <n v="105"/>
    <n v="4004"/>
    <n v="0"/>
    <n v="4004"/>
    <n v="500806"/>
    <n v="9198"/>
    <n v="2580605"/>
    <n v="13.14"/>
    <n v="7920"/>
  </r>
  <r>
    <x v="307"/>
    <n v="13019"/>
    <n v="0"/>
    <n v="13019"/>
    <n v="125"/>
    <n v="0"/>
    <n v="125"/>
    <n v="4771"/>
    <n v="0"/>
    <n v="4771"/>
    <n v="505577"/>
    <n v="9323"/>
    <n v="2593624"/>
    <n v="17.43"/>
    <n v="6617"/>
  </r>
  <r>
    <x v="308"/>
    <n v="13136"/>
    <n v="0"/>
    <n v="13136"/>
    <n v="103"/>
    <n v="0"/>
    <n v="103"/>
    <n v="6459"/>
    <n v="0"/>
    <n v="6459"/>
    <n v="512036"/>
    <n v="9426"/>
    <n v="2606760"/>
    <n v="13.29"/>
    <n v="5917"/>
  </r>
  <r>
    <x v="309"/>
    <n v="10898"/>
    <n v="0"/>
    <n v="10898"/>
    <n v="79"/>
    <n v="0"/>
    <n v="79"/>
    <n v="6296"/>
    <n v="0"/>
    <n v="6296"/>
    <n v="518332"/>
    <n v="9505"/>
    <n v="2617658"/>
    <n v="13.61"/>
    <n v="4879"/>
  </r>
  <r>
    <x v="310"/>
    <n v="2172"/>
    <n v="0"/>
    <n v="2172"/>
    <n v="86"/>
    <n v="0"/>
    <n v="86"/>
    <n v="5365"/>
    <n v="0"/>
    <n v="5365"/>
    <n v="523697"/>
    <n v="9591"/>
    <n v="2619830"/>
    <n v="17.440000000000001"/>
    <n v="1231"/>
  </r>
  <r>
    <x v="311"/>
    <n v="8853"/>
    <n v="0"/>
    <n v="8853"/>
    <n v="99"/>
    <n v="0"/>
    <n v="99"/>
    <n v="3001"/>
    <n v="0"/>
    <n v="3001"/>
    <n v="526698"/>
    <n v="9690"/>
    <n v="2628683"/>
    <n v="23.84"/>
    <n v="4657"/>
  </r>
  <r>
    <x v="312"/>
    <n v="5319"/>
    <n v="0"/>
    <n v="5319"/>
    <n v="74"/>
    <n v="0"/>
    <n v="74"/>
    <n v="3593"/>
    <n v="0"/>
    <n v="3593"/>
    <n v="530291"/>
    <n v="9764"/>
    <n v="2634002"/>
    <n v="21.25"/>
    <n v="2990"/>
  </r>
  <r>
    <x v="313"/>
    <n v="17032"/>
    <n v="0"/>
    <n v="17032"/>
    <n v="118"/>
    <n v="0"/>
    <n v="118"/>
    <n v="3486"/>
    <n v="0"/>
    <n v="3486"/>
    <n v="533777"/>
    <n v="9882"/>
    <n v="2651034"/>
    <n v="13.61"/>
    <n v="8649"/>
  </r>
  <r>
    <x v="314"/>
    <n v="14609"/>
    <n v="0"/>
    <n v="14609"/>
    <n v="72"/>
    <n v="0"/>
    <n v="72"/>
    <n v="6189"/>
    <n v="0"/>
    <n v="6189"/>
    <n v="539966"/>
    <n v="9954"/>
    <n v="2665643"/>
    <n v="13.85"/>
    <n v="6534"/>
  </r>
  <r>
    <x v="315"/>
    <n v="12987"/>
    <n v="0"/>
    <n v="12987"/>
    <n v="90"/>
    <n v="0"/>
    <n v="90"/>
    <n v="7251"/>
    <n v="0"/>
    <n v="7251"/>
    <n v="547217"/>
    <n v="10044"/>
    <n v="2678630"/>
    <n v="13.91"/>
    <n v="5479"/>
  </r>
  <r>
    <x v="316"/>
    <n v="13622"/>
    <n v="1"/>
    <n v="13621"/>
    <n v="82"/>
    <n v="0"/>
    <n v="82"/>
    <n v="6145"/>
    <n v="0"/>
    <n v="6145"/>
    <n v="553362"/>
    <n v="10126"/>
    <n v="2692252"/>
    <n v="10.29"/>
    <n v="5234"/>
  </r>
  <r>
    <x v="317"/>
    <n v="12577"/>
    <n v="0"/>
    <n v="12577"/>
    <n v="68"/>
    <n v="0"/>
    <n v="68"/>
    <n v="6010"/>
    <n v="0"/>
    <n v="6010"/>
    <n v="559372"/>
    <n v="10194"/>
    <n v="2704829"/>
    <n v="11.4"/>
    <n v="4449"/>
  </r>
  <r>
    <x v="318"/>
    <n v="7135"/>
    <n v="1"/>
    <n v="7134"/>
    <n v="78"/>
    <n v="0"/>
    <n v="78"/>
    <n v="5099"/>
    <n v="0"/>
    <n v="5099"/>
    <n v="564471"/>
    <n v="10272"/>
    <n v="2711964"/>
    <n v="15.83"/>
    <n v="2704"/>
  </r>
  <r>
    <x v="319"/>
    <n v="4771"/>
    <n v="0"/>
    <n v="4771"/>
    <n v="62"/>
    <n v="0"/>
    <n v="62"/>
    <n v="3703"/>
    <n v="0"/>
    <n v="3703"/>
    <n v="568174"/>
    <n v="10334"/>
    <n v="2716735"/>
    <n v="17.03"/>
    <n v="2198"/>
  </r>
  <r>
    <x v="320"/>
    <n v="14735"/>
    <n v="0"/>
    <n v="14735"/>
    <n v="77"/>
    <n v="0"/>
    <n v="77"/>
    <n v="3182"/>
    <n v="0"/>
    <n v="3182"/>
    <n v="571356"/>
    <n v="10411"/>
    <n v="2731470"/>
    <n v="9.1199999999999992"/>
    <n v="5544"/>
  </r>
  <r>
    <x v="321"/>
    <n v="12990"/>
    <n v="0"/>
    <n v="12990"/>
    <n v="65"/>
    <n v="0"/>
    <n v="65"/>
    <n v="3680"/>
    <n v="0"/>
    <n v="3680"/>
    <n v="575036"/>
    <n v="10476"/>
    <n v="2744460"/>
    <n v="9.7899999999999991"/>
    <n v="4440"/>
  </r>
  <r>
    <x v="322"/>
    <n v="12461"/>
    <n v="0"/>
    <n v="12461"/>
    <n v="73"/>
    <n v="0"/>
    <n v="73"/>
    <n v="4351"/>
    <n v="0"/>
    <n v="4351"/>
    <n v="579387"/>
    <n v="10549"/>
    <n v="2756921"/>
    <n v="9.73"/>
    <n v="3836"/>
  </r>
  <r>
    <x v="323"/>
    <n v="12258"/>
    <n v="0"/>
    <n v="12258"/>
    <n v="75"/>
    <n v="0"/>
    <n v="75"/>
    <n v="4692"/>
    <n v="0"/>
    <n v="4692"/>
    <n v="584079"/>
    <n v="10624"/>
    <n v="2769179"/>
    <n v="7.9"/>
    <n v="3816"/>
  </r>
  <r>
    <x v="324"/>
    <n v="11100"/>
    <n v="0"/>
    <n v="11100"/>
    <n v="70"/>
    <n v="0"/>
    <n v="70"/>
    <n v="3902"/>
    <n v="0"/>
    <n v="3902"/>
    <n v="587981"/>
    <n v="10694"/>
    <n v="2780279"/>
    <n v="9.11"/>
    <n v="3263"/>
  </r>
  <r>
    <x v="325"/>
    <n v="5968"/>
    <n v="0"/>
    <n v="5968"/>
    <n v="77"/>
    <n v="0"/>
    <n v="77"/>
    <n v="3162"/>
    <n v="0"/>
    <n v="3162"/>
    <n v="591143"/>
    <n v="10771"/>
    <n v="2786247"/>
    <n v="13.69"/>
    <n v="2040"/>
  </r>
  <r>
    <x v="326"/>
    <n v="4174"/>
    <n v="0"/>
    <n v="4174"/>
    <n v="73"/>
    <n v="0"/>
    <n v="73"/>
    <n v="2507"/>
    <n v="0"/>
    <n v="2507"/>
    <n v="593650"/>
    <n v="10844"/>
    <n v="2790421"/>
    <n v="13.23"/>
    <n v="1718"/>
  </r>
  <r>
    <x v="327"/>
    <n v="10613"/>
    <n v="0"/>
    <n v="10613"/>
    <n v="74"/>
    <n v="0"/>
    <n v="74"/>
    <n v="2700"/>
    <n v="0"/>
    <n v="2700"/>
    <n v="596350"/>
    <n v="10918"/>
    <n v="2801034"/>
    <n v="7.22"/>
    <n v="3708"/>
  </r>
  <r>
    <x v="328"/>
    <n v="11492"/>
    <n v="0"/>
    <n v="11492"/>
    <n v="53"/>
    <n v="0"/>
    <n v="53"/>
    <n v="2910"/>
    <n v="0"/>
    <n v="2910"/>
    <n v="599260"/>
    <n v="10971"/>
    <n v="2812526"/>
    <n v="8.16"/>
    <n v="3574"/>
  </r>
  <r>
    <x v="329"/>
    <n v="10230"/>
    <n v="0"/>
    <n v="10230"/>
    <n v="71"/>
    <n v="0"/>
    <n v="71"/>
    <n v="3694"/>
    <n v="0"/>
    <n v="3694"/>
    <n v="602954"/>
    <n v="11042"/>
    <n v="2822756"/>
    <n v="8.77"/>
    <n v="3128"/>
  </r>
  <r>
    <x v="330"/>
    <n v="10533"/>
    <n v="0"/>
    <n v="10533"/>
    <n v="59"/>
    <n v="0"/>
    <n v="59"/>
    <n v="3493"/>
    <n v="0"/>
    <n v="3493"/>
    <n v="606447"/>
    <n v="11101"/>
    <n v="2833289"/>
    <n v="6.62"/>
    <n v="2955"/>
  </r>
  <r>
    <x v="331"/>
    <n v="9638"/>
    <n v="0"/>
    <n v="9638"/>
    <n v="73"/>
    <n v="0"/>
    <n v="73"/>
    <n v="3136"/>
    <n v="0"/>
    <n v="3136"/>
    <n v="609583"/>
    <n v="11174"/>
    <n v="2842927"/>
    <n v="7.97"/>
    <n v="2674"/>
  </r>
  <r>
    <x v="332"/>
    <n v="4867"/>
    <n v="0"/>
    <n v="4867"/>
    <n v="54"/>
    <n v="0"/>
    <n v="54"/>
    <n v="2543"/>
    <n v="0"/>
    <n v="2543"/>
    <n v="612126"/>
    <n v="11228"/>
    <n v="2847794"/>
    <n v="12.99"/>
    <n v="1552"/>
  </r>
  <r>
    <x v="333"/>
    <n v="3333"/>
    <n v="0"/>
    <n v="3333"/>
    <n v="56"/>
    <n v="0"/>
    <n v="56"/>
    <n v="2158"/>
    <n v="0"/>
    <n v="2158"/>
    <n v="614284"/>
    <n v="11284"/>
    <n v="2851127"/>
    <n v="13.12"/>
    <n v="1224"/>
  </r>
  <r>
    <x v="334"/>
    <n v="10720"/>
    <n v="0"/>
    <n v="10720"/>
    <n v="52"/>
    <n v="0"/>
    <n v="52"/>
    <n v="1749"/>
    <n v="0"/>
    <n v="1749"/>
    <n v="616033"/>
    <n v="11336"/>
    <n v="2861847"/>
    <n v="6.32"/>
    <n v="3258"/>
  </r>
  <r>
    <x v="335"/>
    <n v="9453"/>
    <n v="0"/>
    <n v="9453"/>
    <n v="56"/>
    <n v="0"/>
    <n v="56"/>
    <n v="2237"/>
    <n v="0"/>
    <n v="2237"/>
    <n v="618270"/>
    <n v="11392"/>
    <n v="2871300"/>
    <n v="6.49"/>
    <n v="2484"/>
  </r>
  <r>
    <x v="336"/>
    <n v="8868"/>
    <n v="0"/>
    <n v="8868"/>
    <n v="59"/>
    <n v="0"/>
    <n v="59"/>
    <n v="2870"/>
    <n v="0"/>
    <n v="2870"/>
    <n v="621140"/>
    <n v="11451"/>
    <n v="2880168"/>
    <n v="7.03"/>
    <n v="2286"/>
  </r>
  <r>
    <x v="337"/>
    <n v="8541"/>
    <n v="0"/>
    <n v="8541"/>
    <n v="58"/>
    <n v="0"/>
    <n v="58"/>
    <n v="2584"/>
    <n v="0"/>
    <n v="2584"/>
    <n v="623724"/>
    <n v="11509"/>
    <n v="2888709"/>
    <n v="5.07"/>
    <n v="2177"/>
  </r>
  <r>
    <x v="338"/>
    <n v="8027"/>
    <n v="0"/>
    <n v="8027"/>
    <n v="54"/>
    <n v="0"/>
    <n v="54"/>
    <n v="2360"/>
    <n v="0"/>
    <n v="2360"/>
    <n v="626084"/>
    <n v="11563"/>
    <n v="2896736"/>
    <n v="6.36"/>
    <n v="1992"/>
  </r>
  <r>
    <x v="339"/>
    <n v="4144"/>
    <n v="0"/>
    <n v="4144"/>
    <n v="52"/>
    <n v="0"/>
    <n v="52"/>
    <n v="1712"/>
    <n v="0"/>
    <n v="1712"/>
    <n v="627796"/>
    <n v="11615"/>
    <n v="2900880"/>
    <n v="10.46"/>
    <n v="1162"/>
  </r>
  <r>
    <x v="340"/>
    <n v="2775"/>
    <n v="0"/>
    <n v="2775"/>
    <n v="46"/>
    <n v="0"/>
    <n v="46"/>
    <n v="1700"/>
    <n v="0"/>
    <n v="1700"/>
    <n v="629496"/>
    <n v="11661"/>
    <n v="2903655"/>
    <n v="9.81"/>
    <n v="903"/>
  </r>
  <r>
    <x v="341"/>
    <n v="8923"/>
    <n v="0"/>
    <n v="8923"/>
    <n v="49"/>
    <n v="0"/>
    <n v="49"/>
    <n v="1542"/>
    <n v="0"/>
    <n v="1542"/>
    <n v="631038"/>
    <n v="11710"/>
    <n v="2912578"/>
    <n v="5.18"/>
    <n v="2543"/>
  </r>
  <r>
    <x v="342"/>
    <n v="8309"/>
    <n v="0"/>
    <n v="8309"/>
    <n v="53"/>
    <n v="0"/>
    <n v="53"/>
    <n v="1462"/>
    <n v="0"/>
    <n v="1462"/>
    <n v="632500"/>
    <n v="11763"/>
    <n v="2920887"/>
    <n v="5.5"/>
    <n v="2047"/>
  </r>
  <r>
    <x v="343"/>
    <n v="7863"/>
    <n v="0"/>
    <n v="7863"/>
    <n v="53"/>
    <n v="0"/>
    <n v="53"/>
    <n v="2376"/>
    <n v="0"/>
    <n v="2376"/>
    <n v="634876"/>
    <n v="11816"/>
    <n v="2928750"/>
    <n v="5.91"/>
    <n v="1937"/>
  </r>
  <r>
    <x v="344"/>
    <n v="7825"/>
    <n v="0"/>
    <n v="7825"/>
    <n v="43"/>
    <n v="0"/>
    <n v="43"/>
    <n v="1493"/>
    <n v="0"/>
    <n v="1493"/>
    <n v="636369"/>
    <n v="11859"/>
    <n v="2936575"/>
    <n v="4.51"/>
    <n v="1797"/>
  </r>
  <r>
    <x v="345"/>
    <n v="7284"/>
    <n v="0"/>
    <n v="7284"/>
    <n v="32"/>
    <n v="0"/>
    <n v="32"/>
    <n v="2763"/>
    <n v="0"/>
    <n v="2763"/>
    <n v="639132"/>
    <n v="11891"/>
    <n v="2943859"/>
    <n v="4.95"/>
    <n v="1472"/>
  </r>
  <r>
    <x v="346"/>
    <n v="4017"/>
    <n v="0"/>
    <n v="4017"/>
    <n v="29"/>
    <n v="0"/>
    <n v="29"/>
    <n v="1724"/>
    <n v="0"/>
    <n v="1724"/>
    <n v="640856"/>
    <n v="11920"/>
    <n v="2947876"/>
    <n v="9.1999999999999993"/>
    <n v="981"/>
  </r>
  <r>
    <x v="347"/>
    <n v="2529"/>
    <n v="0"/>
    <n v="2529"/>
    <n v="30"/>
    <n v="0"/>
    <n v="30"/>
    <n v="1042"/>
    <n v="0"/>
    <n v="1042"/>
    <n v="641898"/>
    <n v="11950"/>
    <n v="2950405"/>
    <n v="9.2200000000000006"/>
    <n v="786"/>
  </r>
  <r>
    <x v="348"/>
    <n v="8946"/>
    <n v="0"/>
    <n v="8946"/>
    <n v="26"/>
    <n v="0"/>
    <n v="26"/>
    <n v="1204"/>
    <n v="0"/>
    <n v="1204"/>
    <n v="643102"/>
    <n v="11976"/>
    <n v="2959351"/>
    <n v="3.79"/>
    <n v="1903"/>
  </r>
  <r>
    <x v="349"/>
    <n v="7539"/>
    <n v="0"/>
    <n v="7539"/>
    <n v="36"/>
    <n v="0"/>
    <n v="36"/>
    <n v="1414"/>
    <n v="0"/>
    <n v="1414"/>
    <n v="644516"/>
    <n v="12012"/>
    <n v="2966890"/>
    <n v="3.84"/>
    <n v="1538"/>
  </r>
  <r>
    <x v="350"/>
    <n v="6567"/>
    <n v="0"/>
    <n v="6567"/>
    <n v="31"/>
    <n v="0"/>
    <n v="31"/>
    <n v="1745"/>
    <n v="0"/>
    <n v="1745"/>
    <n v="646261"/>
    <n v="12043"/>
    <n v="2973457"/>
    <n v="4.13"/>
    <n v="1302"/>
  </r>
  <r>
    <x v="351"/>
    <n v="6385"/>
    <n v="0"/>
    <n v="6385"/>
    <n v="21"/>
    <n v="0"/>
    <n v="21"/>
    <n v="1432"/>
    <n v="0"/>
    <n v="1432"/>
    <n v="647693"/>
    <n v="12064"/>
    <n v="2979842"/>
    <n v="3.27"/>
    <n v="1291"/>
  </r>
  <r>
    <x v="352"/>
    <n v="6098"/>
    <n v="0"/>
    <n v="6098"/>
    <n v="29"/>
    <n v="0"/>
    <n v="29"/>
    <n v="1237"/>
    <n v="0"/>
    <n v="1237"/>
    <n v="648930"/>
    <n v="12093"/>
    <n v="2985940"/>
    <n v="4.2"/>
    <n v="1207"/>
  </r>
  <r>
    <x v="353"/>
    <n v="3128"/>
    <n v="0"/>
    <n v="3128"/>
    <n v="21"/>
    <n v="0"/>
    <n v="21"/>
    <n v="1214"/>
    <n v="0"/>
    <n v="1214"/>
    <n v="650144"/>
    <n v="12114"/>
    <n v="2989068"/>
    <n v="7.77"/>
    <n v="705"/>
  </r>
  <r>
    <x v="354"/>
    <n v="2133"/>
    <n v="0"/>
    <n v="2133"/>
    <n v="22"/>
    <n v="0"/>
    <n v="22"/>
    <n v="806"/>
    <n v="0"/>
    <n v="806"/>
    <n v="650950"/>
    <n v="12136"/>
    <n v="2991201"/>
    <n v="7.38"/>
    <n v="576"/>
  </r>
  <r>
    <x v="355"/>
    <n v="5042"/>
    <n v="0"/>
    <n v="5042"/>
    <n v="31"/>
    <n v="0"/>
    <n v="31"/>
    <n v="883"/>
    <n v="0"/>
    <n v="883"/>
    <n v="651833"/>
    <n v="12167"/>
    <n v="2996243"/>
    <n v="3.01"/>
    <n v="1063"/>
  </r>
  <r>
    <x v="356"/>
    <n v="3108"/>
    <n v="0"/>
    <n v="3108"/>
    <n v="25"/>
    <n v="0"/>
    <n v="25"/>
    <n v="924"/>
    <n v="0"/>
    <n v="924"/>
    <n v="652757"/>
    <n v="12192"/>
    <n v="2999351"/>
    <n v="3.54"/>
    <n v="699"/>
  </r>
  <r>
    <x v="357"/>
    <n v="5758"/>
    <n v="0"/>
    <n v="5758"/>
    <n v="28"/>
    <n v="0"/>
    <n v="28"/>
    <n v="743"/>
    <n v="0"/>
    <n v="743"/>
    <n v="653500"/>
    <n v="12220"/>
    <n v="3005109"/>
    <n v="4.18"/>
    <n v="1284"/>
  </r>
  <r>
    <x v="358"/>
    <n v="5300"/>
    <n v="0"/>
    <n v="5300"/>
    <n v="15"/>
    <n v="0"/>
    <n v="15"/>
    <n v="1059"/>
    <n v="0"/>
    <n v="1059"/>
    <n v="654559"/>
    <n v="12235"/>
    <n v="3010409"/>
    <n v="3.19"/>
    <n v="1113"/>
  </r>
  <r>
    <x v="359"/>
    <n v="5389"/>
    <n v="0"/>
    <n v="5389"/>
    <n v="10"/>
    <n v="0"/>
    <n v="10"/>
    <n v="1438"/>
    <n v="0"/>
    <n v="1438"/>
    <n v="655997"/>
    <n v="12245"/>
    <n v="3015798"/>
    <n v="3.54"/>
    <n v="1005"/>
  </r>
  <r>
    <x v="360"/>
    <n v="3214"/>
    <n v="0"/>
    <n v="3214"/>
    <n v="31"/>
    <n v="0"/>
    <n v="31"/>
    <n v="869"/>
    <n v="0"/>
    <n v="869"/>
    <n v="656866"/>
    <n v="12276"/>
    <n v="3019012"/>
    <n v="6.6"/>
    <n v="614"/>
  </r>
  <r>
    <x v="361"/>
    <n v="2140"/>
    <n v="0"/>
    <n v="2140"/>
    <n v="21"/>
    <n v="0"/>
    <n v="21"/>
    <n v="811"/>
    <n v="0"/>
    <n v="811"/>
    <n v="657677"/>
    <n v="12297"/>
    <n v="3021152"/>
    <n v="6.54"/>
    <n v="535"/>
  </r>
  <r>
    <x v="362"/>
    <n v="6449"/>
    <n v="0"/>
    <n v="6449"/>
    <n v="22"/>
    <n v="0"/>
    <n v="22"/>
    <n v="714"/>
    <n v="0"/>
    <n v="714"/>
    <n v="658391"/>
    <n v="12319"/>
    <n v="3027601"/>
    <n v="3.04"/>
    <n v="1271"/>
  </r>
  <r>
    <x v="363"/>
    <n v="5864"/>
    <n v="0"/>
    <n v="5864"/>
    <n v="17"/>
    <n v="0"/>
    <n v="17"/>
    <n v="1001"/>
    <n v="0"/>
    <n v="1001"/>
    <n v="659392"/>
    <n v="12336"/>
    <n v="3033465"/>
    <n v="2.59"/>
    <n v="907"/>
  </r>
  <r>
    <x v="364"/>
    <n v="5314"/>
    <n v="0"/>
    <n v="5314"/>
    <n v="19"/>
    <n v="0"/>
    <n v="19"/>
    <n v="1090"/>
    <n v="0"/>
    <n v="1090"/>
    <n v="660482"/>
    <n v="12355"/>
    <n v="3038779"/>
    <n v="3.25"/>
    <n v="933"/>
  </r>
  <r>
    <x v="365"/>
    <n v="5599"/>
    <n v="0"/>
    <n v="5599"/>
    <n v="16"/>
    <n v="0"/>
    <n v="16"/>
    <n v="947"/>
    <n v="0"/>
    <n v="947"/>
    <n v="661429"/>
    <n v="12371"/>
    <n v="3044378"/>
    <n v="2.66"/>
    <n v="827"/>
  </r>
  <r>
    <x v="366"/>
    <n v="5045"/>
    <n v="0"/>
    <n v="5045"/>
    <n v="15"/>
    <n v="0"/>
    <n v="15"/>
    <n v="878"/>
    <n v="0"/>
    <n v="878"/>
    <n v="662307"/>
    <n v="12386"/>
    <n v="3049423"/>
    <n v="2.87"/>
    <n v="745"/>
  </r>
  <r>
    <x v="367"/>
    <n v="2732"/>
    <n v="0"/>
    <n v="2732"/>
    <n v="12"/>
    <n v="0"/>
    <n v="12"/>
    <n v="719"/>
    <n v="0"/>
    <n v="719"/>
    <n v="663026"/>
    <n v="12398"/>
    <n v="3052155"/>
    <n v="6.25"/>
    <n v="508"/>
  </r>
  <r>
    <x v="368"/>
    <n v="1941"/>
    <n v="0"/>
    <n v="1941"/>
    <n v="16"/>
    <n v="0"/>
    <n v="16"/>
    <n v="546"/>
    <n v="0"/>
    <n v="546"/>
    <n v="663572"/>
    <n v="12414"/>
    <n v="3054096"/>
    <n v="5.86"/>
    <n v="406"/>
  </r>
  <r>
    <x v="369"/>
    <n v="6281"/>
    <n v="0"/>
    <n v="6281"/>
    <n v="14"/>
    <n v="0"/>
    <n v="14"/>
    <n v="570"/>
    <n v="0"/>
    <n v="570"/>
    <n v="664142"/>
    <n v="12428"/>
    <n v="3060377"/>
    <n v="2.4500000000000002"/>
    <n v="1008"/>
  </r>
  <r>
    <x v="370"/>
    <n v="5594"/>
    <n v="0"/>
    <n v="5594"/>
    <n v="26"/>
    <n v="0"/>
    <n v="26"/>
    <n v="770"/>
    <n v="0"/>
    <n v="770"/>
    <n v="664912"/>
    <n v="12454"/>
    <n v="3065971"/>
    <n v="2.77"/>
    <n v="905"/>
  </r>
  <r>
    <x v="371"/>
    <n v="5354"/>
    <n v="0"/>
    <n v="5354"/>
    <n v="11"/>
    <n v="0"/>
    <n v="11"/>
    <n v="951"/>
    <n v="0"/>
    <n v="951"/>
    <n v="665863"/>
    <n v="12465"/>
    <n v="3071325"/>
    <n v="2.93"/>
    <n v="828"/>
  </r>
  <r>
    <x v="372"/>
    <n v="5140"/>
    <n v="0"/>
    <n v="5140"/>
    <n v="13"/>
    <n v="0"/>
    <n v="13"/>
    <n v="844"/>
    <n v="0"/>
    <n v="844"/>
    <n v="666707"/>
    <n v="12478"/>
    <n v="3076465"/>
    <n v="2.76"/>
    <n v="831"/>
  </r>
  <r>
    <x v="373"/>
    <n v="5052"/>
    <n v="0"/>
    <n v="5052"/>
    <n v="17"/>
    <n v="0"/>
    <n v="17"/>
    <n v="1220"/>
    <n v="0"/>
    <n v="1220"/>
    <n v="667927"/>
    <n v="12495"/>
    <n v="3081517"/>
    <n v="3.03"/>
    <n v="761"/>
  </r>
  <r>
    <x v="374"/>
    <n v="2637"/>
    <n v="0"/>
    <n v="2637"/>
    <n v="13"/>
    <n v="0"/>
    <n v="13"/>
    <n v="734"/>
    <n v="0"/>
    <n v="734"/>
    <n v="668661"/>
    <n v="12508"/>
    <n v="3084154"/>
    <n v="5.55"/>
    <n v="451"/>
  </r>
  <r>
    <x v="375"/>
    <n v="2062"/>
    <n v="0"/>
    <n v="2062"/>
    <n v="13"/>
    <n v="0"/>
    <n v="13"/>
    <n v="472"/>
    <n v="0"/>
    <n v="472"/>
    <n v="669133"/>
    <n v="12521"/>
    <n v="3086216"/>
    <n v="5.56"/>
    <n v="423"/>
  </r>
  <r>
    <x v="376"/>
    <n v="6310"/>
    <n v="0"/>
    <n v="6310"/>
    <n v="14"/>
    <n v="0"/>
    <n v="14"/>
    <n v="581"/>
    <n v="0"/>
    <n v="581"/>
    <n v="669714"/>
    <n v="12535"/>
    <n v="3092526"/>
    <n v="2.81"/>
    <n v="1072"/>
  </r>
  <r>
    <x v="377"/>
    <n v="5566"/>
    <n v="0"/>
    <n v="5566"/>
    <n v="12"/>
    <n v="0"/>
    <n v="12"/>
    <n v="849"/>
    <n v="0"/>
    <n v="849"/>
    <n v="670563"/>
    <n v="12547"/>
    <n v="3098092"/>
    <n v="2.5099999999999998"/>
    <n v="832"/>
  </r>
  <r>
    <x v="378"/>
    <n v="5408"/>
    <n v="0"/>
    <n v="5408"/>
    <n v="15"/>
    <n v="0"/>
    <n v="15"/>
    <n v="902"/>
    <n v="0"/>
    <n v="902"/>
    <n v="671465"/>
    <n v="12562"/>
    <n v="3103500"/>
    <n v="3.21"/>
    <n v="881"/>
  </r>
  <r>
    <x v="379"/>
    <n v="5464"/>
    <n v="0"/>
    <n v="5464"/>
    <n v="10"/>
    <n v="0"/>
    <n v="10"/>
    <n v="943"/>
    <n v="0"/>
    <n v="943"/>
    <n v="672408"/>
    <n v="12572"/>
    <n v="3108964"/>
    <n v="3.01"/>
    <n v="840"/>
  </r>
  <r>
    <x v="380"/>
    <n v="5067"/>
    <n v="0"/>
    <n v="5067"/>
    <n v="15"/>
    <n v="0"/>
    <n v="15"/>
    <n v="858"/>
    <n v="0"/>
    <n v="858"/>
    <n v="673266"/>
    <n v="12587"/>
    <n v="3114031"/>
    <n v="3.28"/>
    <n v="774"/>
  </r>
  <r>
    <x v="381"/>
    <n v="2513"/>
    <n v="0"/>
    <n v="2513"/>
    <n v="7"/>
    <n v="0"/>
    <n v="7"/>
    <n v="696"/>
    <n v="0"/>
    <n v="696"/>
    <n v="673962"/>
    <n v="12594"/>
    <n v="3116544"/>
    <n v="4.9000000000000004"/>
    <n v="363"/>
  </r>
  <r>
    <x v="382"/>
    <n v="2008"/>
    <n v="0"/>
    <n v="2008"/>
    <n v="7"/>
    <n v="0"/>
    <n v="7"/>
    <n v="421"/>
    <n v="0"/>
    <n v="421"/>
    <n v="674383"/>
    <n v="12601"/>
    <n v="3118552"/>
    <n v="6.1"/>
    <n v="474"/>
  </r>
  <r>
    <x v="383"/>
    <n v="6611"/>
    <n v="0"/>
    <n v="6611"/>
    <n v="8"/>
    <n v="0"/>
    <n v="8"/>
    <n v="554"/>
    <n v="0"/>
    <n v="554"/>
    <n v="674937"/>
    <n v="12609"/>
    <n v="3125163"/>
    <n v="3.12"/>
    <n v="1136"/>
  </r>
  <r>
    <x v="384"/>
    <n v="6018"/>
    <n v="0"/>
    <n v="6018"/>
    <n v="10"/>
    <n v="0"/>
    <n v="10"/>
    <n v="909"/>
    <n v="0"/>
    <n v="909"/>
    <n v="675846"/>
    <n v="12619"/>
    <n v="3131181"/>
    <n v="2.69"/>
    <n v="910"/>
  </r>
  <r>
    <x v="385"/>
    <n v="5615"/>
    <n v="0"/>
    <n v="5615"/>
    <n v="8"/>
    <n v="0"/>
    <n v="8"/>
    <n v="941"/>
    <n v="0"/>
    <n v="941"/>
    <n v="676787"/>
    <n v="12627"/>
    <n v="3136796"/>
    <n v="3.29"/>
    <n v="860"/>
  </r>
  <r>
    <x v="386"/>
    <n v="5430"/>
    <n v="0"/>
    <n v="5430"/>
    <n v="20"/>
    <n v="0"/>
    <n v="20"/>
    <n v="860"/>
    <n v="0"/>
    <n v="860"/>
    <n v="677647"/>
    <n v="12647"/>
    <n v="3142226"/>
    <n v="3.16"/>
    <n v="870"/>
  </r>
  <r>
    <x v="387"/>
    <n v="5036"/>
    <n v="0"/>
    <n v="5036"/>
    <n v="9"/>
    <n v="0"/>
    <n v="9"/>
    <n v="913"/>
    <n v="0"/>
    <n v="913"/>
    <n v="678560"/>
    <n v="12656"/>
    <n v="3147262"/>
    <n v="3.61"/>
    <n v="848"/>
  </r>
  <r>
    <x v="388"/>
    <n v="2833"/>
    <n v="0"/>
    <n v="2833"/>
    <n v="2"/>
    <n v="0"/>
    <n v="2"/>
    <n v="762"/>
    <n v="0"/>
    <n v="762"/>
    <n v="679322"/>
    <n v="12658"/>
    <n v="3150095"/>
    <n v="6.61"/>
    <n v="554"/>
  </r>
  <r>
    <x v="389"/>
    <n v="2157"/>
    <n v="0"/>
    <n v="2157"/>
    <n v="10"/>
    <n v="0"/>
    <n v="10"/>
    <n v="509"/>
    <n v="0"/>
    <n v="509"/>
    <n v="679831"/>
    <n v="12668"/>
    <n v="3152252"/>
    <n v="6.27"/>
    <n v="493"/>
  </r>
  <r>
    <x v="390"/>
    <n v="5999"/>
    <n v="0"/>
    <n v="5999"/>
    <n v="7"/>
    <n v="0"/>
    <n v="7"/>
    <n v="705"/>
    <n v="0"/>
    <n v="705"/>
    <n v="680536"/>
    <n v="12675"/>
    <n v="3158251"/>
    <n v="3.36"/>
    <n v="1196"/>
  </r>
  <r>
    <x v="391"/>
    <n v="5473"/>
    <n v="0"/>
    <n v="5473"/>
    <n v="6"/>
    <n v="0"/>
    <n v="6"/>
    <n v="980"/>
    <n v="0"/>
    <n v="980"/>
    <n v="681516"/>
    <n v="12681"/>
    <n v="3163724"/>
    <n v="3.49"/>
    <n v="1065"/>
  </r>
  <r>
    <x v="392"/>
    <n v="5202"/>
    <n v="0"/>
    <n v="5202"/>
    <n v="7"/>
    <n v="0"/>
    <n v="7"/>
    <n v="971"/>
    <n v="0"/>
    <n v="971"/>
    <n v="682487"/>
    <n v="12688"/>
    <n v="3168926"/>
    <n v="4.12"/>
    <n v="1068"/>
  </r>
  <r>
    <x v="393"/>
    <n v="4952"/>
    <n v="0"/>
    <n v="4952"/>
    <n v="9"/>
    <n v="0"/>
    <n v="9"/>
    <n v="1139"/>
    <n v="0"/>
    <n v="1139"/>
    <n v="683626"/>
    <n v="12697"/>
    <n v="3173878"/>
    <n v="3.86"/>
    <n v="1012"/>
  </r>
  <r>
    <x v="394"/>
    <n v="5001"/>
    <n v="0"/>
    <n v="5001"/>
    <n v="8"/>
    <n v="0"/>
    <n v="8"/>
    <n v="983"/>
    <n v="0"/>
    <n v="983"/>
    <n v="684609"/>
    <n v="12705"/>
    <n v="3178879"/>
    <n v="4.21"/>
    <n v="977"/>
  </r>
  <r>
    <x v="395"/>
    <n v="2868"/>
    <n v="0"/>
    <n v="2868"/>
    <n v="8"/>
    <n v="0"/>
    <n v="8"/>
    <n v="925"/>
    <n v="0"/>
    <n v="925"/>
    <n v="685534"/>
    <n v="12713"/>
    <n v="3181747"/>
    <n v="7.65"/>
    <n v="641"/>
  </r>
  <r>
    <x v="396"/>
    <n v="2190"/>
    <n v="0"/>
    <n v="2190"/>
    <n v="8"/>
    <n v="0"/>
    <n v="8"/>
    <n v="719"/>
    <n v="0"/>
    <n v="719"/>
    <n v="686253"/>
    <n v="12721"/>
    <n v="3183937"/>
    <n v="7.49"/>
    <n v="591"/>
  </r>
  <r>
    <x v="397"/>
    <n v="5959"/>
    <n v="0"/>
    <n v="5959"/>
    <n v="5"/>
    <n v="0"/>
    <n v="5"/>
    <n v="744"/>
    <n v="0"/>
    <n v="744"/>
    <n v="686997"/>
    <n v="12726"/>
    <n v="3189896"/>
    <n v="4.0199999999999996"/>
    <n v="1397"/>
  </r>
  <r>
    <x v="398"/>
    <n v="5340"/>
    <n v="0"/>
    <n v="5340"/>
    <n v="10"/>
    <n v="0"/>
    <n v="10"/>
    <n v="1107"/>
    <n v="0"/>
    <n v="1107"/>
    <n v="688104"/>
    <n v="12736"/>
    <n v="3195236"/>
    <n v="4.0999999999999996"/>
    <n v="1273"/>
  </r>
  <r>
    <x v="399"/>
    <n v="5310"/>
    <n v="0"/>
    <n v="5310"/>
    <n v="10"/>
    <n v="0"/>
    <n v="10"/>
    <n v="1217"/>
    <n v="0"/>
    <n v="1217"/>
    <n v="689321"/>
    <n v="12746"/>
    <n v="3200546"/>
    <n v="4.6399999999999997"/>
    <n v="1228"/>
  </r>
  <r>
    <x v="400"/>
    <n v="4878"/>
    <n v="0"/>
    <n v="4878"/>
    <n v="9"/>
    <n v="0"/>
    <n v="9"/>
    <n v="1224"/>
    <n v="0"/>
    <n v="1224"/>
    <n v="690545"/>
    <n v="12755"/>
    <n v="3205424"/>
    <n v="4.16"/>
    <n v="1189"/>
  </r>
  <r>
    <x v="401"/>
    <n v="4568"/>
    <n v="0"/>
    <n v="4568"/>
    <n v="6"/>
    <n v="0"/>
    <n v="6"/>
    <n v="1137"/>
    <n v="0"/>
    <n v="1137"/>
    <n v="691682"/>
    <n v="12761"/>
    <n v="3209992"/>
    <n v="5.01"/>
    <n v="1023"/>
  </r>
  <r>
    <x v="402"/>
    <n v="2854"/>
    <n v="0"/>
    <n v="2854"/>
    <n v="7"/>
    <n v="0"/>
    <n v="7"/>
    <n v="937"/>
    <n v="0"/>
    <n v="937"/>
    <n v="692619"/>
    <n v="12768"/>
    <n v="3212846"/>
    <n v="8.8699999999999992"/>
    <n v="714"/>
  </r>
  <r>
    <x v="403"/>
    <n v="1438"/>
    <n v="0"/>
    <n v="1438"/>
    <n v="5"/>
    <n v="0"/>
    <n v="5"/>
    <n v="748"/>
    <n v="0"/>
    <n v="748"/>
    <n v="693367"/>
    <n v="12773"/>
    <n v="3214284"/>
    <n v="9.35"/>
    <n v="427"/>
  </r>
  <r>
    <x v="404"/>
    <n v="6127"/>
    <n v="0"/>
    <n v="6127"/>
    <n v="4"/>
    <n v="0"/>
    <n v="4"/>
    <n v="667"/>
    <n v="0"/>
    <n v="667"/>
    <n v="694034"/>
    <n v="12777"/>
    <n v="3220411"/>
    <n v="4.18"/>
    <n v="1614"/>
  </r>
  <r>
    <x v="405"/>
    <n v="5402"/>
    <n v="0"/>
    <n v="5402"/>
    <n v="5"/>
    <n v="0"/>
    <n v="5"/>
    <n v="1244"/>
    <n v="0"/>
    <n v="1244"/>
    <n v="695278"/>
    <n v="12782"/>
    <n v="3225813"/>
    <n v="4.5"/>
    <n v="1402"/>
  </r>
  <r>
    <x v="406"/>
    <n v="5308"/>
    <n v="0"/>
    <n v="5308"/>
    <n v="9"/>
    <n v="0"/>
    <n v="9"/>
    <n v="1360"/>
    <n v="0"/>
    <n v="1360"/>
    <n v="696638"/>
    <n v="12791"/>
    <n v="3231121"/>
    <n v="4.92"/>
    <n v="1359"/>
  </r>
  <r>
    <x v="407"/>
    <n v="5191"/>
    <n v="0"/>
    <n v="5191"/>
    <n v="7"/>
    <n v="0"/>
    <n v="7"/>
    <n v="1342"/>
    <n v="0"/>
    <n v="1342"/>
    <n v="697980"/>
    <n v="12798"/>
    <n v="3236312"/>
    <n v="4.6100000000000003"/>
    <n v="1314"/>
  </r>
  <r>
    <x v="408"/>
    <n v="5018"/>
    <n v="0"/>
    <n v="5018"/>
    <n v="9"/>
    <n v="0"/>
    <n v="9"/>
    <n v="1340"/>
    <n v="0"/>
    <n v="1340"/>
    <n v="699320"/>
    <n v="12807"/>
    <n v="3241330"/>
    <n v="5.3"/>
    <n v="1232"/>
  </r>
  <r>
    <x v="409"/>
    <n v="2868"/>
    <n v="0"/>
    <n v="2868"/>
    <n v="8"/>
    <n v="0"/>
    <n v="8"/>
    <n v="1182"/>
    <n v="0"/>
    <n v="1182"/>
    <n v="700502"/>
    <n v="12815"/>
    <n v="3244198"/>
    <n v="9.91"/>
    <n v="790"/>
  </r>
  <r>
    <x v="410"/>
    <n v="2342"/>
    <n v="0"/>
    <n v="2342"/>
    <n v="11"/>
    <n v="0"/>
    <n v="11"/>
    <n v="855"/>
    <n v="0"/>
    <n v="855"/>
    <n v="701357"/>
    <n v="12826"/>
    <n v="3246540"/>
    <n v="8.74"/>
    <n v="693"/>
  </r>
  <r>
    <x v="411"/>
    <n v="6449"/>
    <n v="0"/>
    <n v="6449"/>
    <n v="11"/>
    <n v="0"/>
    <n v="11"/>
    <n v="944"/>
    <n v="0"/>
    <n v="944"/>
    <n v="702301"/>
    <n v="12837"/>
    <n v="3252989"/>
    <n v="4.2300000000000004"/>
    <n v="1649"/>
  </r>
  <r>
    <x v="412"/>
    <n v="5725"/>
    <n v="0"/>
    <n v="5725"/>
    <n v="16"/>
    <n v="0"/>
    <n v="16"/>
    <n v="1214"/>
    <n v="0"/>
    <n v="1214"/>
    <n v="703515"/>
    <n v="12853"/>
    <n v="3258714"/>
    <n v="4.1900000000000004"/>
    <n v="1382"/>
  </r>
  <r>
    <x v="413"/>
    <n v="5291"/>
    <n v="0"/>
    <n v="5291"/>
    <n v="4"/>
    <n v="0"/>
    <n v="4"/>
    <n v="1379"/>
    <n v="0"/>
    <n v="1379"/>
    <n v="704894"/>
    <n v="12857"/>
    <n v="3264005"/>
    <n v="4.8"/>
    <n v="1257"/>
  </r>
  <r>
    <x v="414"/>
    <n v="5131"/>
    <n v="0"/>
    <n v="5131"/>
    <n v="6"/>
    <n v="0"/>
    <n v="6"/>
    <n v="1317"/>
    <n v="0"/>
    <n v="1317"/>
    <n v="706211"/>
    <n v="12863"/>
    <n v="3269136"/>
    <n v="4.04"/>
    <n v="1172"/>
  </r>
  <r>
    <x v="415"/>
    <n v="4998"/>
    <n v="0"/>
    <n v="4998"/>
    <n v="12"/>
    <n v="0"/>
    <n v="12"/>
    <n v="2348"/>
    <n v="0"/>
    <n v="2348"/>
    <n v="708559"/>
    <n v="12875"/>
    <n v="3274134"/>
    <n v="4.55"/>
    <n v="1120"/>
  </r>
  <r>
    <x v="416"/>
    <n v="2650"/>
    <n v="0"/>
    <n v="2650"/>
    <n v="7"/>
    <n v="0"/>
    <n v="7"/>
    <n v="1007"/>
    <n v="0"/>
    <n v="1007"/>
    <n v="709566"/>
    <n v="12882"/>
    <n v="3276784"/>
    <n v="9.07"/>
    <n v="663"/>
  </r>
  <r>
    <x v="417"/>
    <n v="1973"/>
    <n v="0"/>
    <n v="1973"/>
    <n v="6"/>
    <n v="0"/>
    <n v="6"/>
    <n v="755"/>
    <n v="0"/>
    <n v="755"/>
    <n v="710321"/>
    <n v="12888"/>
    <n v="3278757"/>
    <n v="8.61"/>
    <n v="543"/>
  </r>
  <r>
    <x v="418"/>
    <n v="6212"/>
    <n v="0"/>
    <n v="6212"/>
    <n v="6"/>
    <n v="0"/>
    <n v="6"/>
    <n v="715"/>
    <n v="0"/>
    <n v="715"/>
    <n v="711036"/>
    <n v="12894"/>
    <n v="3284969"/>
    <n v="3.82"/>
    <n v="1417"/>
  </r>
  <r>
    <x v="419"/>
    <n v="5327"/>
    <n v="0"/>
    <n v="5327"/>
    <n v="7"/>
    <n v="0"/>
    <n v="7"/>
    <n v="1149"/>
    <n v="0"/>
    <n v="1149"/>
    <n v="712185"/>
    <n v="12901"/>
    <n v="3290296"/>
    <n v="3.51"/>
    <n v="1138"/>
  </r>
  <r>
    <x v="420"/>
    <n v="5137"/>
    <n v="0"/>
    <n v="5137"/>
    <n v="8"/>
    <n v="0"/>
    <n v="8"/>
    <n v="1229"/>
    <n v="0"/>
    <n v="1229"/>
    <n v="713414"/>
    <n v="12909"/>
    <n v="3295433"/>
    <n v="4.5599999999999996"/>
    <n v="1133"/>
  </r>
  <r>
    <x v="421"/>
    <n v="4822"/>
    <n v="0"/>
    <n v="4822"/>
    <n v="4"/>
    <n v="0"/>
    <n v="4"/>
    <n v="1113"/>
    <n v="0"/>
    <n v="1113"/>
    <n v="714527"/>
    <n v="12913"/>
    <n v="3300255"/>
    <n v="3.38"/>
    <n v="1024"/>
  </r>
  <r>
    <x v="422"/>
    <n v="4577"/>
    <n v="0"/>
    <n v="4577"/>
    <n v="6"/>
    <n v="0"/>
    <n v="6"/>
    <n v="1117"/>
    <n v="0"/>
    <n v="1117"/>
    <n v="715644"/>
    <n v="12919"/>
    <n v="3304832"/>
    <n v="4.42"/>
    <n v="1067"/>
  </r>
  <r>
    <x v="423"/>
    <n v="2607"/>
    <n v="0"/>
    <n v="2607"/>
    <n v="9"/>
    <n v="0"/>
    <n v="9"/>
    <n v="818"/>
    <n v="0"/>
    <n v="818"/>
    <n v="716462"/>
    <n v="12928"/>
    <n v="3307439"/>
    <n v="8.43"/>
    <n v="635"/>
  </r>
  <r>
    <x v="424"/>
    <n v="2104"/>
    <n v="0"/>
    <n v="2104"/>
    <n v="11"/>
    <n v="0"/>
    <n v="11"/>
    <n v="691"/>
    <n v="0"/>
    <n v="691"/>
    <n v="717153"/>
    <n v="12939"/>
    <n v="3309543"/>
    <n v="8.9"/>
    <n v="621"/>
  </r>
  <r>
    <x v="425"/>
    <n v="6489"/>
    <n v="0"/>
    <n v="6489"/>
    <n v="8"/>
    <n v="0"/>
    <n v="8"/>
    <n v="853"/>
    <n v="0"/>
    <n v="853"/>
    <n v="718006"/>
    <n v="12947"/>
    <n v="3316032"/>
    <n v="4.32"/>
    <n v="1647"/>
  </r>
  <r>
    <x v="426"/>
    <n v="5735"/>
    <n v="0"/>
    <n v="5735"/>
    <n v="10"/>
    <n v="0"/>
    <n v="10"/>
    <n v="1255"/>
    <n v="0"/>
    <n v="1255"/>
    <n v="719261"/>
    <n v="12957"/>
    <n v="3321767"/>
    <n v="4.32"/>
    <n v="1377"/>
  </r>
  <r>
    <x v="427"/>
    <n v="5235"/>
    <n v="0"/>
    <n v="5235"/>
    <n v="9"/>
    <n v="0"/>
    <n v="9"/>
    <n v="1392"/>
    <n v="0"/>
    <n v="1392"/>
    <n v="720653"/>
    <n v="12966"/>
    <n v="3327002"/>
    <n v="5.27"/>
    <n v="1331"/>
  </r>
  <r>
    <x v="428"/>
    <n v="5081"/>
    <n v="0"/>
    <n v="5081"/>
    <n v="8"/>
    <n v="0"/>
    <n v="8"/>
    <n v="1478"/>
    <n v="0"/>
    <n v="1478"/>
    <n v="722131"/>
    <n v="12974"/>
    <n v="3332083"/>
    <n v="4.4000000000000004"/>
    <n v="1253"/>
  </r>
  <r>
    <x v="429"/>
    <n v="4687"/>
    <n v="0"/>
    <n v="4687"/>
    <n v="10"/>
    <n v="0"/>
    <n v="10"/>
    <n v="1168"/>
    <n v="0"/>
    <n v="1168"/>
    <n v="723299"/>
    <n v="12984"/>
    <n v="3336770"/>
    <n v="5.09"/>
    <n v="1142"/>
  </r>
  <r>
    <x v="430"/>
    <n v="2720"/>
    <n v="0"/>
    <n v="2720"/>
    <n v="7"/>
    <n v="0"/>
    <n v="7"/>
    <n v="1049"/>
    <n v="0"/>
    <n v="1049"/>
    <n v="724348"/>
    <n v="12991"/>
    <n v="3339490"/>
    <n v="8.68"/>
    <n v="650"/>
  </r>
  <r>
    <x v="431"/>
    <n v="2176"/>
    <n v="0"/>
    <n v="2176"/>
    <n v="10"/>
    <n v="0"/>
    <n v="10"/>
    <n v="792"/>
    <n v="0"/>
    <n v="792"/>
    <n v="725140"/>
    <n v="13001"/>
    <n v="3341666"/>
    <n v="10.36"/>
    <n v="693"/>
  </r>
  <r>
    <x v="432"/>
    <n v="6334"/>
    <n v="0"/>
    <n v="6334"/>
    <n v="7"/>
    <n v="0"/>
    <n v="7"/>
    <n v="806"/>
    <n v="0"/>
    <n v="806"/>
    <n v="725946"/>
    <n v="13008"/>
    <n v="3348000"/>
    <n v="4.32"/>
    <n v="1477"/>
  </r>
  <r>
    <x v="433"/>
    <n v="5438"/>
    <n v="0"/>
    <n v="5438"/>
    <n v="7"/>
    <n v="0"/>
    <n v="7"/>
    <n v="1147"/>
    <n v="0"/>
    <n v="1147"/>
    <n v="727093"/>
    <n v="13015"/>
    <n v="3353438"/>
    <n v="4.53"/>
    <n v="1229"/>
  </r>
  <r>
    <x v="434"/>
    <n v="5124"/>
    <n v="0"/>
    <n v="5124"/>
    <n v="11"/>
    <n v="0"/>
    <n v="11"/>
    <n v="1236"/>
    <n v="0"/>
    <n v="1236"/>
    <n v="728329"/>
    <n v="13026"/>
    <n v="3358562"/>
    <n v="5"/>
    <n v="1120"/>
  </r>
  <r>
    <x v="435"/>
    <n v="5053"/>
    <n v="0"/>
    <n v="5053"/>
    <n v="10"/>
    <n v="0"/>
    <n v="10"/>
    <n v="1176"/>
    <n v="0"/>
    <n v="1176"/>
    <n v="729505"/>
    <n v="13036"/>
    <n v="3363615"/>
    <n v="4.2"/>
    <n v="986"/>
  </r>
  <r>
    <x v="436"/>
    <n v="5264"/>
    <n v="0"/>
    <n v="5264"/>
    <n v="10"/>
    <n v="0"/>
    <n v="10"/>
    <n v="1034"/>
    <n v="0"/>
    <n v="1034"/>
    <n v="730539"/>
    <n v="13046"/>
    <n v="3368879"/>
    <n v="4.3499999999999996"/>
    <n v="825"/>
  </r>
  <r>
    <x v="437"/>
    <n v="2715"/>
    <n v="0"/>
    <n v="2715"/>
    <n v="9"/>
    <n v="0"/>
    <n v="9"/>
    <n v="888"/>
    <n v="0"/>
    <n v="888"/>
    <n v="731427"/>
    <n v="13055"/>
    <n v="3371594"/>
    <n v="7.86"/>
    <n v="572"/>
  </r>
  <r>
    <x v="438"/>
    <n v="2080"/>
    <n v="0"/>
    <n v="2080"/>
    <n v="14"/>
    <n v="0"/>
    <n v="14"/>
    <n v="604"/>
    <n v="0"/>
    <n v="604"/>
    <n v="732031"/>
    <n v="13069"/>
    <n v="3373674"/>
    <n v="7.56"/>
    <n v="455"/>
  </r>
  <r>
    <x v="439"/>
    <n v="6064"/>
    <n v="0"/>
    <n v="6064"/>
    <n v="5"/>
    <n v="0"/>
    <n v="5"/>
    <n v="676"/>
    <n v="0"/>
    <n v="676"/>
    <n v="732707"/>
    <n v="13074"/>
    <n v="3379738"/>
    <n v="3.94"/>
    <n v="1091"/>
  </r>
  <r>
    <x v="440"/>
    <n v="5107"/>
    <n v="0"/>
    <n v="5107"/>
    <n v="10"/>
    <n v="0"/>
    <n v="10"/>
    <n v="832"/>
    <n v="0"/>
    <n v="832"/>
    <n v="733539"/>
    <n v="13084"/>
    <n v="3384845"/>
    <n v="4.1399999999999997"/>
    <n v="888"/>
  </r>
  <r>
    <x v="441"/>
    <n v="4811"/>
    <n v="0"/>
    <n v="4811"/>
    <n v="8"/>
    <n v="0"/>
    <n v="8"/>
    <n v="872"/>
    <n v="0"/>
    <n v="872"/>
    <n v="734411"/>
    <n v="13092"/>
    <n v="3389656"/>
    <n v="4.68"/>
    <n v="805"/>
  </r>
  <r>
    <x v="442"/>
    <n v="4697"/>
    <n v="0"/>
    <n v="4697"/>
    <n v="12"/>
    <n v="0"/>
    <n v="12"/>
    <n v="918"/>
    <n v="0"/>
    <n v="918"/>
    <n v="735329"/>
    <n v="13104"/>
    <n v="3394353"/>
    <n v="4.09"/>
    <n v="790"/>
  </r>
  <r>
    <x v="443"/>
    <n v="4479"/>
    <n v="0"/>
    <n v="4479"/>
    <n v="8"/>
    <n v="0"/>
    <n v="8"/>
    <n v="1137"/>
    <n v="0"/>
    <n v="1137"/>
    <n v="736466"/>
    <n v="13112"/>
    <n v="3398832"/>
    <n v="5.18"/>
    <n v="761"/>
  </r>
  <r>
    <x v="444"/>
    <n v="2364"/>
    <n v="0"/>
    <n v="2364"/>
    <n v="11"/>
    <n v="0"/>
    <n v="11"/>
    <n v="721"/>
    <n v="0"/>
    <n v="721"/>
    <n v="737187"/>
    <n v="13123"/>
    <n v="3401196"/>
    <n v="6.68"/>
    <n v="450"/>
  </r>
  <r>
    <x v="445"/>
    <n v="2200"/>
    <n v="0"/>
    <n v="2200"/>
    <n v="13"/>
    <n v="0"/>
    <n v="13"/>
    <n v="558"/>
    <n v="0"/>
    <n v="558"/>
    <n v="737745"/>
    <n v="13136"/>
    <n v="3403396"/>
    <n v="6.92"/>
    <n v="454"/>
  </r>
  <r>
    <x v="446"/>
    <n v="5539"/>
    <n v="0"/>
    <n v="5539"/>
    <n v="8"/>
    <n v="0"/>
    <n v="8"/>
    <n v="487"/>
    <n v="0"/>
    <n v="487"/>
    <n v="738232"/>
    <n v="13144"/>
    <n v="3408935"/>
    <n v="4.12"/>
    <n v="1025"/>
  </r>
  <r>
    <x v="447"/>
    <n v="4841"/>
    <n v="0"/>
    <n v="4841"/>
    <n v="5"/>
    <n v="0"/>
    <n v="5"/>
    <n v="805"/>
    <n v="0"/>
    <n v="805"/>
    <n v="739037"/>
    <n v="13149"/>
    <n v="3413776"/>
    <n v="4.3099999999999996"/>
    <n v="847"/>
  </r>
  <r>
    <x v="448"/>
    <n v="4451"/>
    <n v="0"/>
    <n v="4451"/>
    <n v="16"/>
    <n v="0"/>
    <n v="16"/>
    <n v="923"/>
    <n v="0"/>
    <n v="923"/>
    <n v="739960"/>
    <n v="13165"/>
    <n v="3418227"/>
    <n v="4.79"/>
    <n v="749"/>
  </r>
  <r>
    <x v="449"/>
    <n v="4088"/>
    <n v="0"/>
    <n v="4088"/>
    <n v="9"/>
    <n v="0"/>
    <n v="9"/>
    <n v="758"/>
    <n v="0"/>
    <n v="758"/>
    <n v="740718"/>
    <n v="13174"/>
    <n v="3422315"/>
    <n v="4.1900000000000004"/>
    <n v="671"/>
  </r>
  <r>
    <x v="450"/>
    <n v="3839"/>
    <n v="0"/>
    <n v="3839"/>
    <n v="9"/>
    <n v="0"/>
    <n v="9"/>
    <n v="675"/>
    <n v="0"/>
    <n v="675"/>
    <n v="741393"/>
    <n v="13183"/>
    <n v="3426154"/>
    <n v="5.01"/>
    <n v="632"/>
  </r>
  <r>
    <x v="451"/>
    <n v="2215"/>
    <n v="0"/>
    <n v="2215"/>
    <n v="13"/>
    <n v="0"/>
    <n v="13"/>
    <n v="557"/>
    <n v="0"/>
    <n v="557"/>
    <n v="741950"/>
    <n v="13196"/>
    <n v="3428369"/>
    <n v="6.03"/>
    <n v="365"/>
  </r>
  <r>
    <x v="452"/>
    <n v="1810"/>
    <n v="0"/>
    <n v="1810"/>
    <n v="2"/>
    <n v="0"/>
    <n v="2"/>
    <n v="375"/>
    <n v="0"/>
    <n v="375"/>
    <n v="742325"/>
    <n v="13198"/>
    <n v="3430179"/>
    <n v="7.4"/>
    <n v="362"/>
  </r>
  <r>
    <x v="453"/>
    <n v="4421"/>
    <n v="0"/>
    <n v="4421"/>
    <n v="9"/>
    <n v="0"/>
    <n v="9"/>
    <n v="518"/>
    <n v="0"/>
    <n v="518"/>
    <n v="742843"/>
    <n v="13207"/>
    <n v="3434600"/>
    <n v="3.53"/>
    <n v="729"/>
  </r>
  <r>
    <x v="454"/>
    <n v="4090"/>
    <n v="0"/>
    <n v="4090"/>
    <n v="11"/>
    <n v="0"/>
    <n v="11"/>
    <n v="629"/>
    <n v="0"/>
    <n v="629"/>
    <n v="743472"/>
    <n v="13218"/>
    <n v="3438690"/>
    <n v="3.79"/>
    <n v="642"/>
  </r>
  <r>
    <x v="455"/>
    <n v="3591"/>
    <n v="0"/>
    <n v="3591"/>
    <n v="12"/>
    <n v="0"/>
    <n v="12"/>
    <n v="659"/>
    <n v="0"/>
    <n v="659"/>
    <n v="744131"/>
    <n v="13230"/>
    <n v="3442281"/>
    <n v="3.83"/>
    <n v="505"/>
  </r>
  <r>
    <x v="456"/>
    <n v="3173"/>
    <n v="0"/>
    <n v="3173"/>
    <n v="9"/>
    <n v="0"/>
    <n v="9"/>
    <n v="557"/>
    <n v="0"/>
    <n v="557"/>
    <n v="744688"/>
    <n v="13239"/>
    <n v="3445454"/>
    <n v="3.37"/>
    <n v="462"/>
  </r>
  <r>
    <x v="457"/>
    <n v="3056"/>
    <n v="0"/>
    <n v="3056"/>
    <n v="11"/>
    <n v="0"/>
    <n v="11"/>
    <n v="444"/>
    <n v="0"/>
    <n v="444"/>
    <n v="745132"/>
    <n v="13250"/>
    <n v="3448510"/>
    <n v="3.92"/>
    <n v="387"/>
  </r>
  <r>
    <x v="458"/>
    <n v="1922"/>
    <n v="0"/>
    <n v="1922"/>
    <n v="15"/>
    <n v="0"/>
    <n v="15"/>
    <n v="352"/>
    <n v="0"/>
    <n v="352"/>
    <n v="745484"/>
    <n v="13265"/>
    <n v="3450432"/>
    <n v="5.57"/>
    <n v="257"/>
  </r>
  <r>
    <x v="459"/>
    <n v="1584"/>
    <n v="0"/>
    <n v="1584"/>
    <n v="8"/>
    <n v="0"/>
    <n v="8"/>
    <n v="148"/>
    <n v="0"/>
    <n v="148"/>
    <n v="745632"/>
    <n v="13273"/>
    <n v="3452016"/>
    <n v="5.46"/>
    <n v="229"/>
  </r>
  <r>
    <x v="460"/>
    <n v="1182"/>
    <n v="0"/>
    <n v="1182"/>
    <n v="16"/>
    <n v="0"/>
    <n v="16"/>
    <n v="366"/>
    <n v="0"/>
    <n v="366"/>
    <n v="745998"/>
    <n v="13289"/>
    <n v="3453198"/>
    <n v="2.74"/>
    <n v="154"/>
  </r>
  <r>
    <x v="461"/>
    <n v="4331"/>
    <n v="0"/>
    <n v="4331"/>
    <n v="8"/>
    <n v="0"/>
    <n v="8"/>
    <n v="274"/>
    <n v="0"/>
    <n v="274"/>
    <n v="746272"/>
    <n v="13297"/>
    <n v="3457529"/>
    <n v="2.5299999999999998"/>
    <n v="538"/>
  </r>
  <r>
    <x v="462"/>
    <n v="3410"/>
    <n v="0"/>
    <n v="3410"/>
    <n v="6"/>
    <n v="0"/>
    <n v="6"/>
    <n v="1177"/>
    <n v="0"/>
    <n v="1177"/>
    <n v="747449"/>
    <n v="13303"/>
    <n v="3460939"/>
    <n v="2.4700000000000002"/>
    <n v="350"/>
  </r>
  <r>
    <x v="463"/>
    <n v="3407"/>
    <n v="0"/>
    <n v="3407"/>
    <n v="10"/>
    <n v="0"/>
    <n v="10"/>
    <n v="400"/>
    <n v="0"/>
    <n v="400"/>
    <n v="747849"/>
    <n v="13313"/>
    <n v="3464346"/>
    <n v="2.52"/>
    <n v="382"/>
  </r>
  <r>
    <x v="464"/>
    <n v="3096"/>
    <n v="0"/>
    <n v="3096"/>
    <n v="11"/>
    <n v="0"/>
    <n v="11"/>
    <n v="373"/>
    <n v="0"/>
    <n v="373"/>
    <n v="748222"/>
    <n v="13324"/>
    <n v="3467442"/>
    <n v="2.95"/>
    <n v="348"/>
  </r>
  <r>
    <x v="465"/>
    <n v="1892"/>
    <n v="0"/>
    <n v="1892"/>
    <n v="7"/>
    <n v="0"/>
    <n v="7"/>
    <n v="259"/>
    <n v="0"/>
    <n v="259"/>
    <n v="748481"/>
    <n v="13331"/>
    <n v="3469334"/>
    <n v="4.0599999999999996"/>
    <n v="217"/>
  </r>
  <r>
    <x v="466"/>
    <n v="1583"/>
    <n v="0"/>
    <n v="1583"/>
    <n v="8"/>
    <n v="0"/>
    <n v="8"/>
    <n v="265"/>
    <n v="0"/>
    <n v="265"/>
    <n v="748746"/>
    <n v="13339"/>
    <n v="3470917"/>
    <n v="4"/>
    <n v="205"/>
  </r>
  <r>
    <x v="467"/>
    <n v="3700"/>
    <n v="0"/>
    <n v="3700"/>
    <n v="6"/>
    <n v="0"/>
    <n v="6"/>
    <n v="295"/>
    <n v="0"/>
    <n v="295"/>
    <n v="749041"/>
    <n v="13345"/>
    <n v="3474617"/>
    <n v="2.16"/>
    <n v="359"/>
  </r>
  <r>
    <x v="468"/>
    <n v="3114"/>
    <n v="0"/>
    <n v="3114"/>
    <n v="10"/>
    <n v="0"/>
    <n v="10"/>
    <n v="305"/>
    <n v="0"/>
    <n v="305"/>
    <n v="749346"/>
    <n v="13355"/>
    <n v="3477731"/>
    <n v="2.1"/>
    <n v="310"/>
  </r>
  <r>
    <x v="469"/>
    <n v="3059"/>
    <n v="0"/>
    <n v="3059"/>
    <n v="6"/>
    <n v="0"/>
    <n v="6"/>
    <n v="362"/>
    <n v="0"/>
    <n v="362"/>
    <n v="749708"/>
    <n v="13361"/>
    <n v="3480790"/>
    <n v="2.38"/>
    <n v="299"/>
  </r>
  <r>
    <x v="470"/>
    <n v="3091"/>
    <n v="0"/>
    <n v="3091"/>
    <n v="9"/>
    <n v="0"/>
    <n v="9"/>
    <n v="305"/>
    <n v="0"/>
    <n v="305"/>
    <n v="750013"/>
    <n v="13370"/>
    <n v="3483881"/>
    <n v="2.12"/>
    <n v="258"/>
  </r>
  <r>
    <x v="471"/>
    <n v="2638"/>
    <n v="0"/>
    <n v="2638"/>
    <n v="7"/>
    <n v="0"/>
    <n v="7"/>
    <n v="326"/>
    <n v="0"/>
    <n v="326"/>
    <n v="750339"/>
    <n v="13377"/>
    <n v="3486519"/>
    <n v="2.58"/>
    <n v="232"/>
  </r>
  <r>
    <x v="472"/>
    <n v="1702"/>
    <n v="0"/>
    <n v="1702"/>
    <n v="7"/>
    <n v="0"/>
    <n v="7"/>
    <n v="231"/>
    <n v="0"/>
    <n v="231"/>
    <n v="750570"/>
    <n v="13384"/>
    <n v="3488221"/>
    <n v="2.86"/>
    <n v="138"/>
  </r>
  <r>
    <x v="473"/>
    <n v="1352"/>
    <n v="0"/>
    <n v="1352"/>
    <n v="8"/>
    <n v="0"/>
    <n v="8"/>
    <n v="137"/>
    <n v="0"/>
    <n v="137"/>
    <n v="750707"/>
    <n v="13392"/>
    <n v="3489573"/>
    <n v="3.69"/>
    <n v="134"/>
  </r>
  <r>
    <x v="474"/>
    <n v="3214"/>
    <n v="0"/>
    <n v="3214"/>
    <n v="2"/>
    <n v="0"/>
    <n v="2"/>
    <n v="232"/>
    <n v="0"/>
    <n v="232"/>
    <n v="750939"/>
    <n v="13394"/>
    <n v="3492787"/>
    <n v="1.85"/>
    <n v="267"/>
  </r>
  <r>
    <x v="475"/>
    <n v="2723"/>
    <n v="0"/>
    <n v="2723"/>
    <n v="8"/>
    <n v="0"/>
    <n v="8"/>
    <n v="211"/>
    <n v="0"/>
    <n v="211"/>
    <n v="751150"/>
    <n v="13402"/>
    <n v="3495510"/>
    <n v="2.02"/>
    <n v="236"/>
  </r>
  <r>
    <x v="476"/>
    <n v="2517"/>
    <n v="0"/>
    <n v="2517"/>
    <n v="2"/>
    <n v="0"/>
    <n v="2"/>
    <n v="228"/>
    <n v="0"/>
    <n v="228"/>
    <n v="751378"/>
    <n v="13404"/>
    <n v="3498027"/>
    <n v="1.79"/>
    <n v="196"/>
  </r>
  <r>
    <x v="477"/>
    <n v="2650"/>
    <n v="0"/>
    <n v="2650"/>
    <n v="10"/>
    <n v="0"/>
    <n v="10"/>
    <n v="216"/>
    <n v="0"/>
    <n v="216"/>
    <n v="751594"/>
    <n v="13414"/>
    <n v="3500677"/>
    <n v="1.73"/>
    <n v="203"/>
  </r>
  <r>
    <x v="478"/>
    <n v="2762"/>
    <n v="0"/>
    <n v="2762"/>
    <n v="6"/>
    <n v="0"/>
    <n v="6"/>
    <n v="546"/>
    <n v="0"/>
    <n v="546"/>
    <n v="752140"/>
    <n v="13420"/>
    <n v="3503439"/>
    <n v="2.3199999999999998"/>
    <n v="202"/>
  </r>
  <r>
    <x v="479"/>
    <n v="1827"/>
    <n v="0"/>
    <n v="1827"/>
    <n v="4"/>
    <n v="0"/>
    <n v="4"/>
    <n v="131"/>
    <n v="0"/>
    <n v="131"/>
    <n v="752271"/>
    <n v="13424"/>
    <n v="3505266"/>
    <n v="2.65"/>
    <n v="123"/>
  </r>
  <r>
    <x v="480"/>
    <n v="1250"/>
    <n v="0"/>
    <n v="1250"/>
    <n v="8"/>
    <n v="0"/>
    <n v="8"/>
    <n v="147"/>
    <n v="0"/>
    <n v="147"/>
    <n v="752418"/>
    <n v="13432"/>
    <n v="3506516"/>
    <n v="3.17"/>
    <n v="120"/>
  </r>
  <r>
    <x v="481"/>
    <n v="3034"/>
    <n v="0"/>
    <n v="3034"/>
    <n v="4"/>
    <n v="0"/>
    <n v="4"/>
    <n v="195"/>
    <n v="0"/>
    <n v="195"/>
    <n v="752613"/>
    <n v="13436"/>
    <n v="3509550"/>
    <n v="1.89"/>
    <n v="264"/>
  </r>
  <r>
    <x v="482"/>
    <n v="2709"/>
    <n v="0"/>
    <n v="2709"/>
    <n v="5"/>
    <n v="0"/>
    <n v="5"/>
    <n v="208"/>
    <n v="0"/>
    <n v="208"/>
    <n v="752821"/>
    <n v="13441"/>
    <n v="3512259"/>
    <n v="1.85"/>
    <n v="226"/>
  </r>
  <r>
    <x v="483"/>
    <n v="2543"/>
    <n v="0"/>
    <n v="2543"/>
    <n v="7"/>
    <n v="0"/>
    <n v="7"/>
    <n v="227"/>
    <n v="0"/>
    <n v="227"/>
    <n v="753048"/>
    <n v="13448"/>
    <n v="3514802"/>
    <n v="2.2000000000000002"/>
    <n v="228"/>
  </r>
  <r>
    <x v="484"/>
    <n v="2715"/>
    <n v="0"/>
    <n v="2715"/>
    <n v="5"/>
    <n v="0"/>
    <n v="5"/>
    <n v="252"/>
    <n v="0"/>
    <n v="252"/>
    <n v="753300"/>
    <n v="13453"/>
    <n v="3517517"/>
    <n v="2.19"/>
    <n v="234"/>
  </r>
  <r>
    <x v="485"/>
    <n v="2449"/>
    <n v="0"/>
    <n v="2449"/>
    <n v="5"/>
    <n v="0"/>
    <n v="5"/>
    <n v="246"/>
    <n v="0"/>
    <n v="246"/>
    <n v="753546"/>
    <n v="13458"/>
    <n v="3519966"/>
    <n v="2.59"/>
    <n v="218"/>
  </r>
  <r>
    <x v="486"/>
    <n v="1624"/>
    <n v="0"/>
    <n v="1624"/>
    <n v="8"/>
    <n v="0"/>
    <n v="8"/>
    <n v="126"/>
    <n v="0"/>
    <n v="126"/>
    <n v="753672"/>
    <n v="13466"/>
    <n v="3521590"/>
    <n v="3.4"/>
    <n v="150"/>
  </r>
  <r>
    <x v="487"/>
    <n v="1231"/>
    <n v="0"/>
    <n v="1231"/>
    <n v="2"/>
    <n v="0"/>
    <n v="2"/>
    <n v="131"/>
    <n v="0"/>
    <n v="131"/>
    <n v="753803"/>
    <n v="13468"/>
    <n v="3522821"/>
    <n v="3.52"/>
    <n v="129"/>
  </r>
  <r>
    <x v="488"/>
    <n v="2782"/>
    <n v="0"/>
    <n v="2782"/>
    <n v="1"/>
    <n v="0"/>
    <n v="1"/>
    <n v="180"/>
    <n v="0"/>
    <n v="180"/>
    <n v="753983"/>
    <n v="13469"/>
    <n v="3525603"/>
    <n v="2.7"/>
    <n v="322"/>
  </r>
  <r>
    <x v="489"/>
    <n v="2559"/>
    <n v="0"/>
    <n v="2559"/>
    <n v="4"/>
    <n v="0"/>
    <n v="4"/>
    <n v="288"/>
    <n v="0"/>
    <n v="288"/>
    <n v="754271"/>
    <n v="13473"/>
    <n v="3528162"/>
    <n v="2.67"/>
    <n v="264"/>
  </r>
  <r>
    <x v="490"/>
    <n v="2366"/>
    <n v="0"/>
    <n v="2366"/>
    <n v="8"/>
    <n v="0"/>
    <n v="8"/>
    <n v="245"/>
    <n v="0"/>
    <n v="245"/>
    <n v="754516"/>
    <n v="13481"/>
    <n v="3530528"/>
    <n v="3.15"/>
    <n v="272"/>
  </r>
  <r>
    <x v="491"/>
    <n v="2437"/>
    <n v="0"/>
    <n v="2437"/>
    <n v="9"/>
    <n v="0"/>
    <n v="9"/>
    <n v="297"/>
    <n v="0"/>
    <n v="297"/>
    <n v="754813"/>
    <n v="13490"/>
    <n v="3532965"/>
    <n v="3.07"/>
    <n v="292"/>
  </r>
  <r>
    <x v="492"/>
    <n v="2239"/>
    <n v="0"/>
    <n v="2239"/>
    <n v="5"/>
    <n v="0"/>
    <n v="5"/>
    <n v="293"/>
    <n v="0"/>
    <n v="293"/>
    <n v="755106"/>
    <n v="13495"/>
    <n v="3535204"/>
    <n v="3.89"/>
    <n v="268"/>
  </r>
  <r>
    <x v="493"/>
    <n v="1568"/>
    <n v="0"/>
    <n v="1568"/>
    <n v="3"/>
    <n v="0"/>
    <n v="3"/>
    <n v="169"/>
    <n v="0"/>
    <n v="169"/>
    <n v="755275"/>
    <n v="13498"/>
    <n v="3536772"/>
    <n v="4.33"/>
    <n v="195"/>
  </r>
  <r>
    <x v="494"/>
    <n v="697"/>
    <n v="0"/>
    <n v="697"/>
    <n v="3"/>
    <n v="0"/>
    <n v="3"/>
    <n v="197"/>
    <n v="0"/>
    <n v="197"/>
    <n v="755472"/>
    <n v="13501"/>
    <n v="3537469"/>
    <n v="4.0999999999999996"/>
    <n v="85"/>
  </r>
  <r>
    <x v="495"/>
    <n v="2124"/>
    <n v="0"/>
    <n v="2124"/>
    <n v="5"/>
    <n v="0"/>
    <n v="5"/>
    <n v="148"/>
    <n v="0"/>
    <n v="148"/>
    <n v="755620"/>
    <n v="13506"/>
    <n v="3539593"/>
    <n v="4.53"/>
    <n v="313"/>
  </r>
  <r>
    <x v="496"/>
    <n v="3837"/>
    <n v="0"/>
    <n v="3837"/>
    <n v="4"/>
    <n v="0"/>
    <n v="4"/>
    <n v="284"/>
    <n v="0"/>
    <n v="284"/>
    <n v="755904"/>
    <n v="13510"/>
    <n v="3543430"/>
    <n v="3.3"/>
    <n v="454"/>
  </r>
  <r>
    <x v="497"/>
    <n v="4600"/>
    <n v="0"/>
    <n v="4600"/>
    <n v="6"/>
    <n v="0"/>
    <n v="6"/>
    <n v="458"/>
    <n v="0"/>
    <n v="458"/>
    <n v="756362"/>
    <n v="13516"/>
    <n v="3548030"/>
    <n v="4.0999999999999996"/>
    <n v="406"/>
  </r>
  <r>
    <x v="498"/>
    <n v="7650"/>
    <n v="0"/>
    <n v="7650"/>
    <n v="2"/>
    <n v="0"/>
    <n v="2"/>
    <n v="389"/>
    <n v="0"/>
    <n v="389"/>
    <n v="756751"/>
    <n v="13518"/>
    <n v="3555680"/>
    <n v="4.46"/>
    <n v="416"/>
  </r>
  <r>
    <x v="499"/>
    <n v="4711"/>
    <n v="0"/>
    <n v="4711"/>
    <n v="4"/>
    <n v="0"/>
    <n v="4"/>
    <n v="402"/>
    <n v="0"/>
    <n v="402"/>
    <n v="757153"/>
    <n v="13522"/>
    <n v="3560391"/>
    <n v="4.79"/>
    <n v="391"/>
  </r>
  <r>
    <x v="500"/>
    <n v="1653"/>
    <n v="0"/>
    <n v="1653"/>
    <n v="8"/>
    <n v="0"/>
    <n v="8"/>
    <n v="300"/>
    <n v="0"/>
    <n v="300"/>
    <n v="757453"/>
    <n v="13530"/>
    <n v="3562044"/>
    <n v="5.91"/>
    <n v="261"/>
  </r>
  <r>
    <x v="501"/>
    <n v="1370"/>
    <n v="0"/>
    <n v="1370"/>
    <n v="3"/>
    <n v="0"/>
    <n v="3"/>
    <n v="153"/>
    <n v="0"/>
    <n v="153"/>
    <n v="757606"/>
    <n v="13533"/>
    <n v="3563414"/>
    <n v="6.92"/>
    <n v="261"/>
  </r>
  <r>
    <x v="502"/>
    <n v="3336"/>
    <n v="0"/>
    <n v="3336"/>
    <n v="6"/>
    <n v="0"/>
    <n v="6"/>
    <n v="547"/>
    <n v="0"/>
    <n v="547"/>
    <n v="758153"/>
    <n v="13539"/>
    <n v="3566750"/>
    <n v="5.0999999999999996"/>
    <n v="696"/>
  </r>
  <r>
    <x v="503"/>
    <n v="2942"/>
    <n v="0"/>
    <n v="2942"/>
    <n v="2"/>
    <n v="0"/>
    <n v="2"/>
    <n v="597"/>
    <n v="0"/>
    <n v="597"/>
    <n v="758750"/>
    <n v="13541"/>
    <n v="3569692"/>
    <n v="4.54"/>
    <n v="544"/>
  </r>
  <r>
    <x v="504"/>
    <n v="2988"/>
    <n v="0"/>
    <n v="2988"/>
    <n v="1"/>
    <n v="0"/>
    <n v="1"/>
    <n v="578"/>
    <n v="0"/>
    <n v="578"/>
    <n v="759328"/>
    <n v="13542"/>
    <n v="3572680"/>
    <n v="4.8499999999999996"/>
    <n v="537"/>
  </r>
  <r>
    <x v="505"/>
    <n v="2855"/>
    <n v="0"/>
    <n v="2855"/>
    <n v="4"/>
    <n v="0"/>
    <n v="4"/>
    <n v="549"/>
    <n v="0"/>
    <n v="549"/>
    <n v="759877"/>
    <n v="13546"/>
    <n v="3575535"/>
    <n v="5.65"/>
    <n v="587"/>
  </r>
  <r>
    <x v="506"/>
    <n v="2894"/>
    <n v="0"/>
    <n v="2894"/>
    <n v="2"/>
    <n v="0"/>
    <n v="2"/>
    <n v="610"/>
    <n v="0"/>
    <n v="610"/>
    <n v="760487"/>
    <n v="13548"/>
    <n v="3578429"/>
    <n v="5.33"/>
    <n v="548"/>
  </r>
  <r>
    <x v="507"/>
    <n v="1756"/>
    <n v="0"/>
    <n v="1756"/>
    <n v="5"/>
    <n v="0"/>
    <n v="5"/>
    <n v="343"/>
    <n v="0"/>
    <n v="343"/>
    <n v="760830"/>
    <n v="13553"/>
    <n v="3580185"/>
    <n v="8.1"/>
    <n v="374"/>
  </r>
  <r>
    <x v="508"/>
    <n v="1613"/>
    <n v="0"/>
    <n v="1613"/>
    <n v="1"/>
    <n v="0"/>
    <n v="1"/>
    <n v="286"/>
    <n v="0"/>
    <n v="286"/>
    <n v="761116"/>
    <n v="13554"/>
    <n v="3581798"/>
    <n v="10.14"/>
    <n v="442"/>
  </r>
  <r>
    <x v="509"/>
    <n v="3278"/>
    <n v="0"/>
    <n v="3278"/>
    <n v="0"/>
    <n v="0"/>
    <n v="0"/>
    <n v="696"/>
    <n v="0"/>
    <n v="696"/>
    <n v="761812"/>
    <n v="13554"/>
    <n v="3585076"/>
    <n v="6.19"/>
    <n v="866"/>
  </r>
  <r>
    <x v="510"/>
    <n v="3324"/>
    <n v="0"/>
    <n v="3324"/>
    <n v="2"/>
    <n v="0"/>
    <n v="2"/>
    <n v="697"/>
    <n v="0"/>
    <n v="697"/>
    <n v="762509"/>
    <n v="13556"/>
    <n v="3588400"/>
    <n v="5.5"/>
    <n v="816"/>
  </r>
  <r>
    <x v="511"/>
    <n v="3409"/>
    <n v="0"/>
    <n v="3409"/>
    <n v="6"/>
    <n v="0"/>
    <n v="6"/>
    <n v="857"/>
    <n v="0"/>
    <n v="857"/>
    <n v="763366"/>
    <n v="13562"/>
    <n v="3591809"/>
    <n v="6.36"/>
    <n v="849"/>
  </r>
  <r>
    <x v="512"/>
    <n v="3550"/>
    <n v="0"/>
    <n v="3550"/>
    <n v="3"/>
    <n v="0"/>
    <n v="3"/>
    <n v="760"/>
    <n v="0"/>
    <n v="760"/>
    <n v="764126"/>
    <n v="13565"/>
    <n v="3595359"/>
    <n v="6.69"/>
    <n v="925"/>
  </r>
  <r>
    <x v="513"/>
    <n v="3428"/>
    <n v="0"/>
    <n v="3428"/>
    <n v="5"/>
    <n v="0"/>
    <n v="5"/>
    <n v="819"/>
    <n v="0"/>
    <n v="819"/>
    <n v="764945"/>
    <n v="13570"/>
    <n v="3598787"/>
    <n v="6.32"/>
    <n v="795"/>
  </r>
  <r>
    <x v="514"/>
    <n v="2276"/>
    <n v="0"/>
    <n v="2276"/>
    <n v="7"/>
    <n v="0"/>
    <n v="7"/>
    <n v="597"/>
    <n v="0"/>
    <n v="597"/>
    <n v="765542"/>
    <n v="13577"/>
    <n v="3601063"/>
    <n v="9.32"/>
    <n v="603"/>
  </r>
  <r>
    <x v="515"/>
    <n v="1911"/>
    <n v="0"/>
    <n v="1911"/>
    <n v="5"/>
    <n v="0"/>
    <n v="5"/>
    <n v="488"/>
    <n v="0"/>
    <n v="488"/>
    <n v="766030"/>
    <n v="13582"/>
    <n v="3602974"/>
    <n v="12.06"/>
    <n v="716"/>
  </r>
  <r>
    <x v="516"/>
    <n v="4214"/>
    <n v="0"/>
    <n v="4214"/>
    <n v="5"/>
    <n v="0"/>
    <n v="5"/>
    <n v="1062"/>
    <n v="0"/>
    <n v="1062"/>
    <n v="767092"/>
    <n v="13587"/>
    <n v="3607188"/>
    <n v="7.94"/>
    <n v="1389"/>
  </r>
  <r>
    <x v="517"/>
    <n v="4169"/>
    <n v="0"/>
    <n v="4169"/>
    <n v="9"/>
    <n v="0"/>
    <n v="9"/>
    <n v="1228"/>
    <n v="0"/>
    <n v="1228"/>
    <n v="768320"/>
    <n v="13596"/>
    <n v="3611357"/>
    <n v="7.02"/>
    <n v="1205"/>
  </r>
  <r>
    <x v="518"/>
    <n v="4273"/>
    <n v="0"/>
    <n v="4273"/>
    <n v="6"/>
    <n v="0"/>
    <n v="6"/>
    <n v="1258"/>
    <n v="0"/>
    <n v="1258"/>
    <n v="769578"/>
    <n v="13602"/>
    <n v="3615630"/>
    <n v="8.16"/>
    <n v="1356"/>
  </r>
  <r>
    <x v="519"/>
    <n v="4701"/>
    <n v="0"/>
    <n v="4701"/>
    <n v="9"/>
    <n v="0"/>
    <n v="9"/>
    <n v="1435"/>
    <n v="0"/>
    <n v="1435"/>
    <n v="771013"/>
    <n v="13611"/>
    <n v="3620331"/>
    <n v="7.39"/>
    <n v="1358"/>
  </r>
  <r>
    <x v="520"/>
    <n v="4320"/>
    <n v="0"/>
    <n v="4320"/>
    <n v="5"/>
    <n v="0"/>
    <n v="5"/>
    <n v="1139"/>
    <n v="0"/>
    <n v="1139"/>
    <n v="772152"/>
    <n v="13616"/>
    <n v="3624651"/>
    <n v="8.36"/>
    <n v="1257"/>
  </r>
  <r>
    <x v="521"/>
    <n v="2772"/>
    <n v="0"/>
    <n v="2772"/>
    <n v="9"/>
    <n v="0"/>
    <n v="9"/>
    <n v="1048"/>
    <n v="0"/>
    <n v="1048"/>
    <n v="773200"/>
    <n v="13625"/>
    <n v="3627423"/>
    <n v="11.73"/>
    <n v="921"/>
  </r>
  <r>
    <x v="522"/>
    <n v="2423"/>
    <n v="0"/>
    <n v="2423"/>
    <n v="9"/>
    <n v="0"/>
    <n v="9"/>
    <n v="615"/>
    <n v="0"/>
    <n v="615"/>
    <n v="773815"/>
    <n v="13634"/>
    <n v="3629846"/>
    <n v="13.6"/>
    <n v="975"/>
  </r>
  <r>
    <x v="523"/>
    <n v="5900"/>
    <n v="0"/>
    <n v="5900"/>
    <n v="13"/>
    <n v="0"/>
    <n v="13"/>
    <n v="1564"/>
    <n v="0"/>
    <n v="1564"/>
    <n v="775379"/>
    <n v="13647"/>
    <n v="3635746"/>
    <n v="8.7100000000000009"/>
    <n v="2149"/>
  </r>
  <r>
    <x v="524"/>
    <n v="5888"/>
    <n v="0"/>
    <n v="5888"/>
    <n v="8"/>
    <n v="0"/>
    <n v="8"/>
    <n v="1721"/>
    <n v="0"/>
    <n v="1721"/>
    <n v="777100"/>
    <n v="13655"/>
    <n v="3641634"/>
    <n v="8.16"/>
    <n v="1938"/>
  </r>
  <r>
    <x v="525"/>
    <n v="5914"/>
    <n v="0"/>
    <n v="5914"/>
    <n v="6"/>
    <n v="0"/>
    <n v="6"/>
    <n v="1899"/>
    <n v="0"/>
    <n v="1899"/>
    <n v="778999"/>
    <n v="13661"/>
    <n v="3647548"/>
    <n v="9.74"/>
    <n v="1993"/>
  </r>
  <r>
    <x v="526"/>
    <n v="6555"/>
    <n v="0"/>
    <n v="6555"/>
    <n v="8"/>
    <n v="0"/>
    <n v="8"/>
    <n v="2023"/>
    <n v="0"/>
    <n v="2023"/>
    <n v="781022"/>
    <n v="13669"/>
    <n v="3654103"/>
    <n v="8.82"/>
    <n v="2191"/>
  </r>
  <r>
    <x v="527"/>
    <n v="6534"/>
    <n v="0"/>
    <n v="6534"/>
    <n v="13"/>
    <n v="0"/>
    <n v="13"/>
    <n v="2133"/>
    <n v="0"/>
    <n v="2133"/>
    <n v="783155"/>
    <n v="13682"/>
    <n v="3660637"/>
    <n v="9.48"/>
    <n v="2092"/>
  </r>
  <r>
    <x v="528"/>
    <n v="3966"/>
    <n v="0"/>
    <n v="3966"/>
    <n v="8"/>
    <n v="0"/>
    <n v="8"/>
    <n v="1606"/>
    <n v="0"/>
    <n v="1606"/>
    <n v="784761"/>
    <n v="13690"/>
    <n v="3664603"/>
    <n v="12.83"/>
    <n v="1424"/>
  </r>
  <r>
    <x v="529"/>
    <n v="3390"/>
    <n v="0"/>
    <n v="3390"/>
    <n v="18"/>
    <n v="0"/>
    <n v="18"/>
    <n v="1189"/>
    <n v="0"/>
    <n v="1189"/>
    <n v="785950"/>
    <n v="13708"/>
    <n v="3667993"/>
    <n v="13.95"/>
    <n v="1348"/>
  </r>
  <r>
    <x v="530"/>
    <n v="8390"/>
    <n v="0"/>
    <n v="8390"/>
    <n v="15"/>
    <n v="0"/>
    <n v="15"/>
    <n v="2178"/>
    <n v="0"/>
    <n v="2178"/>
    <n v="788128"/>
    <n v="13723"/>
    <n v="3676383"/>
    <n v="9.64"/>
    <n v="3251"/>
  </r>
  <r>
    <x v="531"/>
    <n v="8973"/>
    <n v="0"/>
    <n v="8973"/>
    <n v="17"/>
    <n v="0"/>
    <n v="17"/>
    <n v="2455"/>
    <n v="0"/>
    <n v="2455"/>
    <n v="790583"/>
    <n v="13740"/>
    <n v="3685356"/>
    <n v="9.3699999999999992"/>
    <n v="3004"/>
  </r>
  <r>
    <x v="532"/>
    <n v="8822"/>
    <n v="0"/>
    <n v="8822"/>
    <n v="11"/>
    <n v="0"/>
    <n v="11"/>
    <n v="3107"/>
    <n v="0"/>
    <n v="3107"/>
    <n v="793690"/>
    <n v="13751"/>
    <n v="3694178"/>
    <n v="10.15"/>
    <n v="2792"/>
  </r>
  <r>
    <x v="533"/>
    <n v="8958"/>
    <n v="0"/>
    <n v="8958"/>
    <n v="11"/>
    <n v="0"/>
    <n v="11"/>
    <n v="2659"/>
    <n v="0"/>
    <n v="2659"/>
    <n v="796349"/>
    <n v="13762"/>
    <n v="3703136"/>
    <n v="9.1300000000000008"/>
    <n v="3061"/>
  </r>
  <r>
    <x v="534"/>
    <n v="8705"/>
    <n v="0"/>
    <n v="8705"/>
    <n v="12"/>
    <n v="0"/>
    <n v="12"/>
    <n v="2794"/>
    <n v="0"/>
    <n v="2794"/>
    <n v="799143"/>
    <n v="13774"/>
    <n v="3711841"/>
    <n v="9.75"/>
    <n v="2724"/>
  </r>
  <r>
    <x v="535"/>
    <n v="4755"/>
    <n v="0"/>
    <n v="4755"/>
    <n v="11"/>
    <n v="0"/>
    <n v="11"/>
    <n v="1886"/>
    <n v="0"/>
    <n v="1886"/>
    <n v="801029"/>
    <n v="13785"/>
    <n v="3716596"/>
    <n v="14.4"/>
    <n v="1753"/>
  </r>
  <r>
    <x v="536"/>
    <n v="4396"/>
    <n v="0"/>
    <n v="4396"/>
    <n v="21"/>
    <n v="0"/>
    <n v="21"/>
    <n v="1870"/>
    <n v="0"/>
    <n v="1870"/>
    <n v="802899"/>
    <n v="13806"/>
    <n v="3720992"/>
    <n v="13.62"/>
    <n v="1608"/>
  </r>
  <r>
    <x v="537"/>
    <n v="13097"/>
    <n v="0"/>
    <n v="13097"/>
    <n v="18"/>
    <n v="0"/>
    <n v="18"/>
    <n v="2641"/>
    <n v="0"/>
    <n v="2641"/>
    <n v="805540"/>
    <n v="13824"/>
    <n v="3734089"/>
    <n v="10.039999999999999"/>
    <n v="4525"/>
  </r>
  <r>
    <x v="538"/>
    <n v="12808"/>
    <n v="0"/>
    <n v="12808"/>
    <n v="19"/>
    <n v="0"/>
    <n v="19"/>
    <n v="3478"/>
    <n v="0"/>
    <n v="3478"/>
    <n v="809018"/>
    <n v="13843"/>
    <n v="3746897"/>
    <n v="9.6"/>
    <n v="4026"/>
  </r>
  <r>
    <x v="539"/>
    <n v="13150"/>
    <n v="0"/>
    <n v="13150"/>
    <n v="15"/>
    <n v="0"/>
    <n v="15"/>
    <n v="3676"/>
    <n v="0"/>
    <n v="3676"/>
    <n v="812694"/>
    <n v="13858"/>
    <n v="3760047"/>
    <n v="11"/>
    <n v="4097"/>
  </r>
  <r>
    <x v="540"/>
    <n v="13192"/>
    <n v="0"/>
    <n v="13192"/>
    <n v="24"/>
    <n v="0"/>
    <n v="24"/>
    <n v="4062"/>
    <n v="0"/>
    <n v="4062"/>
    <n v="816756"/>
    <n v="13882"/>
    <n v="3773239"/>
    <n v="9.19"/>
    <n v="3973"/>
  </r>
  <r>
    <x v="541"/>
    <n v="13080"/>
    <n v="0"/>
    <n v="13080"/>
    <n v="19"/>
    <n v="0"/>
    <n v="19"/>
    <n v="3788"/>
    <n v="0"/>
    <n v="3788"/>
    <n v="820544"/>
    <n v="13901"/>
    <n v="3786319"/>
    <n v="9.9"/>
    <n v="3775"/>
  </r>
  <r>
    <x v="542"/>
    <n v="6822"/>
    <n v="0"/>
    <n v="6822"/>
    <n v="34"/>
    <n v="0"/>
    <n v="34"/>
    <n v="2780"/>
    <n v="0"/>
    <n v="2780"/>
    <n v="823324"/>
    <n v="13935"/>
    <n v="3793141"/>
    <n v="14.14"/>
    <n v="2303"/>
  </r>
  <r>
    <x v="543"/>
    <n v="5232"/>
    <n v="0"/>
    <n v="5232"/>
    <n v="25"/>
    <n v="0"/>
    <n v="25"/>
    <n v="1642"/>
    <n v="0"/>
    <n v="1642"/>
    <n v="824966"/>
    <n v="13960"/>
    <n v="3798373"/>
    <n v="15.29"/>
    <n v="2026"/>
  </r>
  <r>
    <x v="544"/>
    <n v="16001"/>
    <n v="0"/>
    <n v="16001"/>
    <n v="24"/>
    <n v="0"/>
    <n v="24"/>
    <n v="3589"/>
    <n v="0"/>
    <n v="3589"/>
    <n v="828555"/>
    <n v="13984"/>
    <n v="3814374"/>
    <n v="10.039999999999999"/>
    <n v="5634"/>
  </r>
  <r>
    <x v="545"/>
    <n v="15733"/>
    <n v="0"/>
    <n v="15733"/>
    <n v="17"/>
    <n v="0"/>
    <n v="17"/>
    <n v="4979"/>
    <n v="0"/>
    <n v="4979"/>
    <n v="833534"/>
    <n v="14001"/>
    <n v="3830107"/>
    <n v="10.51"/>
    <n v="5146"/>
  </r>
  <r>
    <x v="546"/>
    <n v="14460"/>
    <n v="0"/>
    <n v="14460"/>
    <n v="29"/>
    <n v="0"/>
    <n v="29"/>
    <n v="4969"/>
    <n v="0"/>
    <n v="4969"/>
    <n v="838503"/>
    <n v="14030"/>
    <n v="3844567"/>
    <n v="11.74"/>
    <n v="4756"/>
  </r>
  <r>
    <x v="547"/>
    <n v="14119"/>
    <n v="0"/>
    <n v="14119"/>
    <n v="24"/>
    <n v="0"/>
    <n v="24"/>
    <n v="4835"/>
    <n v="0"/>
    <n v="4835"/>
    <n v="843338"/>
    <n v="14054"/>
    <n v="3858686"/>
    <n v="9.77"/>
    <n v="4733"/>
  </r>
  <r>
    <x v="548"/>
    <n v="13238"/>
    <n v="0"/>
    <n v="13238"/>
    <n v="32"/>
    <n v="0"/>
    <n v="32"/>
    <n v="5018"/>
    <n v="0"/>
    <n v="5018"/>
    <n v="848356"/>
    <n v="14086"/>
    <n v="3871924"/>
    <n v="11.03"/>
    <n v="4431"/>
  </r>
  <r>
    <x v="549"/>
    <n v="6940"/>
    <n v="4"/>
    <n v="6936"/>
    <n v="25"/>
    <n v="0"/>
    <n v="25"/>
    <n v="3330"/>
    <n v="0"/>
    <n v="3330"/>
    <n v="851686"/>
    <n v="14111"/>
    <n v="3878864"/>
    <n v="15.09"/>
    <n v="2550"/>
  </r>
  <r>
    <x v="550"/>
    <n v="4990"/>
    <n v="1"/>
    <n v="4989"/>
    <n v="37"/>
    <n v="0"/>
    <n v="37"/>
    <n v="2863"/>
    <n v="0"/>
    <n v="2863"/>
    <n v="854549"/>
    <n v="14148"/>
    <n v="3883854"/>
    <n v="15.28"/>
    <n v="2088"/>
  </r>
  <r>
    <x v="551"/>
    <n v="15365"/>
    <n v="2"/>
    <n v="15363"/>
    <n v="27"/>
    <n v="0"/>
    <n v="27"/>
    <n v="3642"/>
    <n v="0"/>
    <n v="3642"/>
    <n v="858191"/>
    <n v="14175"/>
    <n v="3899219"/>
    <n v="10.49"/>
    <n v="5930"/>
  </r>
  <r>
    <x v="552"/>
    <n v="14744"/>
    <n v="1"/>
    <n v="14743"/>
    <n v="24"/>
    <n v="0"/>
    <n v="24"/>
    <n v="4760"/>
    <n v="0"/>
    <n v="4760"/>
    <n v="862951"/>
    <n v="14199"/>
    <n v="3913963"/>
    <n v="10.3"/>
    <n v="5110"/>
  </r>
  <r>
    <x v="553"/>
    <n v="13516"/>
    <n v="0"/>
    <n v="13516"/>
    <n v="37"/>
    <n v="0"/>
    <n v="37"/>
    <n v="5194"/>
    <n v="0"/>
    <n v="5194"/>
    <n v="868145"/>
    <n v="14236"/>
    <n v="3927479"/>
    <n v="11.9"/>
    <n v="4955"/>
  </r>
  <r>
    <x v="554"/>
    <n v="12656"/>
    <n v="0"/>
    <n v="12656"/>
    <n v="23"/>
    <n v="0"/>
    <n v="23"/>
    <n v="5090"/>
    <n v="0"/>
    <n v="5090"/>
    <n v="873235"/>
    <n v="14259"/>
    <n v="3940135"/>
    <n v="9.5"/>
    <n v="4476"/>
  </r>
  <r>
    <x v="555"/>
    <n v="12022"/>
    <n v="1"/>
    <n v="12021"/>
    <n v="31"/>
    <n v="0"/>
    <n v="31"/>
    <n v="4261"/>
    <n v="0"/>
    <n v="4261"/>
    <n v="877496"/>
    <n v="14290"/>
    <n v="3952157"/>
    <n v="11.34"/>
    <n v="4288"/>
  </r>
  <r>
    <x v="556"/>
    <n v="6707"/>
    <n v="0"/>
    <n v="6707"/>
    <n v="23"/>
    <n v="0"/>
    <n v="23"/>
    <n v="3381"/>
    <n v="0"/>
    <n v="3381"/>
    <n v="880877"/>
    <n v="14313"/>
    <n v="3958864"/>
    <n v="14.28"/>
    <n v="2499"/>
  </r>
  <r>
    <x v="557"/>
    <n v="4703"/>
    <n v="0"/>
    <n v="4703"/>
    <n v="37"/>
    <n v="0"/>
    <n v="37"/>
    <n v="2587"/>
    <n v="0"/>
    <n v="2587"/>
    <n v="883464"/>
    <n v="14350"/>
    <n v="3963567"/>
    <n v="16.190000000000001"/>
    <n v="2107"/>
  </r>
  <r>
    <x v="558"/>
    <n v="3681"/>
    <n v="2"/>
    <n v="3679"/>
    <n v="42"/>
    <n v="0"/>
    <n v="42"/>
    <n v="2812"/>
    <n v="0"/>
    <n v="2812"/>
    <n v="886276"/>
    <n v="14392"/>
    <n v="3967248"/>
    <n v="10.35"/>
    <n v="1752"/>
  </r>
  <r>
    <x v="559"/>
    <n v="15943"/>
    <n v="1"/>
    <n v="15942"/>
    <n v="38"/>
    <n v="0"/>
    <n v="38"/>
    <n v="2994"/>
    <n v="0"/>
    <n v="2994"/>
    <n v="889270"/>
    <n v="14430"/>
    <n v="3983191"/>
    <n v="10.9"/>
    <n v="6654"/>
  </r>
  <r>
    <x v="560"/>
    <n v="13500"/>
    <n v="0"/>
    <n v="13500"/>
    <n v="32"/>
    <n v="0"/>
    <n v="32"/>
    <n v="5271"/>
    <n v="0"/>
    <n v="5271"/>
    <n v="894541"/>
    <n v="14462"/>
    <n v="3996691"/>
    <n v="12.09"/>
    <n v="5235"/>
  </r>
  <r>
    <x v="561"/>
    <n v="12434"/>
    <n v="2"/>
    <n v="12432"/>
    <n v="38"/>
    <n v="0"/>
    <n v="38"/>
    <n v="5500"/>
    <n v="0"/>
    <n v="5500"/>
    <n v="900041"/>
    <n v="14500"/>
    <n v="4009125"/>
    <n v="10.039999999999999"/>
    <n v="4685"/>
  </r>
  <r>
    <x v="562"/>
    <n v="11513"/>
    <n v="0"/>
    <n v="11513"/>
    <n v="48"/>
    <n v="0"/>
    <n v="48"/>
    <n v="4140"/>
    <n v="0"/>
    <n v="4140"/>
    <n v="904181"/>
    <n v="14548"/>
    <n v="4020638"/>
    <n v="10"/>
    <n v="4100"/>
  </r>
  <r>
    <x v="563"/>
    <n v="5925"/>
    <n v="0"/>
    <n v="5925"/>
    <n v="38"/>
    <n v="0"/>
    <n v="38"/>
    <n v="3791"/>
    <n v="0"/>
    <n v="3791"/>
    <n v="907972"/>
    <n v="14586"/>
    <n v="4026563"/>
    <n v="15.57"/>
    <n v="2445"/>
  </r>
  <r>
    <x v="564"/>
    <n v="4689"/>
    <n v="0"/>
    <n v="4689"/>
    <n v="41"/>
    <n v="0"/>
    <n v="41"/>
    <n v="2324"/>
    <n v="0"/>
    <n v="2324"/>
    <n v="910296"/>
    <n v="14627"/>
    <n v="4031252"/>
    <n v="15.68"/>
    <n v="2027"/>
  </r>
  <r>
    <x v="565"/>
    <n v="12780"/>
    <n v="1"/>
    <n v="12779"/>
    <n v="44"/>
    <n v="0"/>
    <n v="44"/>
    <n v="3655"/>
    <n v="0"/>
    <n v="3655"/>
    <n v="913951"/>
    <n v="14671"/>
    <n v="4044032"/>
    <n v="9.94"/>
    <n v="4951"/>
  </r>
  <r>
    <x v="566"/>
    <n v="12207"/>
    <n v="0"/>
    <n v="12207"/>
    <n v="51"/>
    <n v="0"/>
    <n v="51"/>
    <n v="4761"/>
    <n v="0"/>
    <n v="4761"/>
    <n v="918712"/>
    <n v="14722"/>
    <n v="4056239"/>
    <n v="9.6999999999999993"/>
    <n v="4386"/>
  </r>
  <r>
    <x v="567"/>
    <n v="10992"/>
    <n v="0"/>
    <n v="10992"/>
    <n v="50"/>
    <n v="0"/>
    <n v="50"/>
    <n v="4163"/>
    <n v="0"/>
    <n v="4163"/>
    <n v="922875"/>
    <n v="14772"/>
    <n v="4067231"/>
    <n v="10.57"/>
    <n v="3777"/>
  </r>
  <r>
    <x v="568"/>
    <n v="10426"/>
    <n v="3"/>
    <n v="10423"/>
    <n v="35"/>
    <n v="0"/>
    <n v="35"/>
    <n v="4474"/>
    <n v="0"/>
    <n v="4474"/>
    <n v="927349"/>
    <n v="14807"/>
    <n v="4077657"/>
    <n v="8.09"/>
    <n v="3528"/>
  </r>
  <r>
    <x v="569"/>
    <n v="10089"/>
    <n v="0"/>
    <n v="10089"/>
    <n v="47"/>
    <n v="0"/>
    <n v="47"/>
    <n v="3534"/>
    <n v="0"/>
    <n v="3534"/>
    <n v="930883"/>
    <n v="14854"/>
    <n v="4087746"/>
    <n v="9.9"/>
    <n v="3405"/>
  </r>
  <r>
    <x v="570"/>
    <n v="5117"/>
    <n v="1"/>
    <n v="5116"/>
    <n v="31"/>
    <n v="1"/>
    <n v="30"/>
    <n v="2652"/>
    <n v="0"/>
    <n v="2652"/>
    <n v="933535"/>
    <n v="14885"/>
    <n v="4092863"/>
    <n v="14.53"/>
    <n v="1966"/>
  </r>
  <r>
    <x v="571"/>
    <n v="3798"/>
    <n v="0"/>
    <n v="3798"/>
    <n v="39"/>
    <n v="0"/>
    <n v="39"/>
    <n v="1906"/>
    <n v="0"/>
    <n v="1906"/>
    <n v="935441"/>
    <n v="14924"/>
    <n v="4096661"/>
    <n v="14.89"/>
    <n v="1559"/>
  </r>
  <r>
    <x v="572"/>
    <n v="11331"/>
    <n v="2"/>
    <n v="11329"/>
    <n v="39"/>
    <n v="0"/>
    <n v="39"/>
    <n v="2750"/>
    <n v="0"/>
    <n v="2750"/>
    <n v="938191"/>
    <n v="14963"/>
    <n v="4107992"/>
    <n v="9.07"/>
    <n v="4158"/>
  </r>
  <r>
    <x v="573"/>
    <n v="10362"/>
    <n v="0"/>
    <n v="10362"/>
    <n v="41"/>
    <n v="0"/>
    <n v="41"/>
    <n v="3960"/>
    <n v="0"/>
    <n v="3960"/>
    <n v="942151"/>
    <n v="15004"/>
    <n v="4118354"/>
    <n v="9.01"/>
    <n v="3428"/>
  </r>
  <r>
    <x v="574"/>
    <n v="9207"/>
    <n v="2"/>
    <n v="9205"/>
    <n v="40"/>
    <n v="0"/>
    <n v="40"/>
    <n v="3703"/>
    <n v="0"/>
    <n v="3703"/>
    <n v="945854"/>
    <n v="15044"/>
    <n v="4127561"/>
    <n v="9.76"/>
    <n v="3060"/>
  </r>
  <r>
    <x v="575"/>
    <n v="8872"/>
    <n v="0"/>
    <n v="8872"/>
    <n v="49"/>
    <n v="0"/>
    <n v="49"/>
    <n v="3340"/>
    <n v="0"/>
    <n v="3340"/>
    <n v="949194"/>
    <n v="15093"/>
    <n v="4136433"/>
    <n v="7.85"/>
    <n v="2864"/>
  </r>
  <r>
    <x v="576"/>
    <n v="8090"/>
    <n v="0"/>
    <n v="8090"/>
    <n v="49"/>
    <n v="0"/>
    <n v="49"/>
    <n v="3016"/>
    <n v="0"/>
    <n v="3016"/>
    <n v="952210"/>
    <n v="15142"/>
    <n v="4144523"/>
    <n v="9.1199999999999992"/>
    <n v="2533"/>
  </r>
  <r>
    <x v="577"/>
    <n v="4445"/>
    <n v="2"/>
    <n v="4443"/>
    <n v="43"/>
    <n v="0"/>
    <n v="43"/>
    <n v="1689"/>
    <n v="0"/>
    <n v="1689"/>
    <n v="953899"/>
    <n v="15185"/>
    <n v="4148968"/>
    <n v="13.46"/>
    <n v="1552"/>
  </r>
  <r>
    <x v="578"/>
    <n v="3289"/>
    <n v="0"/>
    <n v="3289"/>
    <n v="42"/>
    <n v="0"/>
    <n v="42"/>
    <n v="1699"/>
    <n v="0"/>
    <n v="1699"/>
    <n v="955598"/>
    <n v="15227"/>
    <n v="4152257"/>
    <n v="13.76"/>
    <n v="1388"/>
  </r>
  <r>
    <x v="579"/>
    <n v="10198"/>
    <n v="6"/>
    <n v="10192"/>
    <n v="45"/>
    <n v="1"/>
    <n v="44"/>
    <n v="2490"/>
    <n v="0"/>
    <n v="2490"/>
    <n v="958088"/>
    <n v="15272"/>
    <n v="4162455"/>
    <n v="9.07"/>
    <n v="3825"/>
  </r>
  <r>
    <x v="580"/>
    <n v="9120"/>
    <n v="2"/>
    <n v="9118"/>
    <n v="44"/>
    <n v="1"/>
    <n v="43"/>
    <n v="2939"/>
    <n v="0"/>
    <n v="2939"/>
    <n v="961027"/>
    <n v="15316"/>
    <n v="4171575"/>
    <n v="8.48"/>
    <n v="2993"/>
  </r>
  <r>
    <x v="581"/>
    <n v="8433"/>
    <n v="4"/>
    <n v="8429"/>
    <n v="32"/>
    <n v="0"/>
    <n v="32"/>
    <n v="3443"/>
    <n v="0"/>
    <n v="3443"/>
    <n v="964470"/>
    <n v="15348"/>
    <n v="4180008"/>
    <n v="9.75"/>
    <n v="2922"/>
  </r>
  <r>
    <x v="582"/>
    <n v="8013"/>
    <n v="0"/>
    <n v="8013"/>
    <n v="33"/>
    <n v="0"/>
    <n v="33"/>
    <n v="3236"/>
    <n v="0"/>
    <n v="3236"/>
    <n v="967706"/>
    <n v="15381"/>
    <n v="4188021"/>
    <n v="7.72"/>
    <n v="2686"/>
  </r>
  <r>
    <x v="583"/>
    <n v="8109"/>
    <n v="0"/>
    <n v="8109"/>
    <n v="40"/>
    <n v="1"/>
    <n v="39"/>
    <n v="2429"/>
    <n v="0"/>
    <n v="2429"/>
    <n v="970135"/>
    <n v="15421"/>
    <n v="4196130"/>
    <n v="8.91"/>
    <n v="2449"/>
  </r>
  <r>
    <x v="584"/>
    <n v="4083"/>
    <n v="0"/>
    <n v="4083"/>
    <n v="29"/>
    <n v="0"/>
    <n v="29"/>
    <n v="1987"/>
    <n v="0"/>
    <n v="1987"/>
    <n v="972122"/>
    <n v="15450"/>
    <n v="4200213"/>
    <n v="12.97"/>
    <n v="1460"/>
  </r>
  <r>
    <x v="585"/>
    <n v="3169"/>
    <n v="0"/>
    <n v="3169"/>
    <n v="50"/>
    <n v="0"/>
    <n v="50"/>
    <n v="1808"/>
    <n v="0"/>
    <n v="1808"/>
    <n v="973930"/>
    <n v="15500"/>
    <n v="4203382"/>
    <n v="13.94"/>
    <n v="1288"/>
  </r>
  <r>
    <x v="586"/>
    <n v="9035"/>
    <n v="0"/>
    <n v="9035"/>
    <n v="42"/>
    <n v="0"/>
    <n v="42"/>
    <n v="2177"/>
    <n v="0"/>
    <n v="2177"/>
    <n v="976107"/>
    <n v="15542"/>
    <n v="4212417"/>
    <n v="8.51"/>
    <n v="3287"/>
  </r>
  <r>
    <x v="587"/>
    <n v="8287"/>
    <n v="0"/>
    <n v="8287"/>
    <n v="34"/>
    <n v="1"/>
    <n v="33"/>
    <n v="2670"/>
    <n v="0"/>
    <n v="2670"/>
    <n v="978777"/>
    <n v="15576"/>
    <n v="4220704"/>
    <n v="8.44"/>
    <n v="2730"/>
  </r>
  <r>
    <x v="588"/>
    <n v="8230"/>
    <n v="0"/>
    <n v="8230"/>
    <n v="35"/>
    <n v="0"/>
    <n v="35"/>
    <n v="2324"/>
    <n v="0"/>
    <n v="2324"/>
    <n v="981101"/>
    <n v="15611"/>
    <n v="4228934"/>
    <n v="9.08"/>
    <n v="2561"/>
  </r>
  <r>
    <x v="589"/>
    <n v="7931"/>
    <n v="1"/>
    <n v="7930"/>
    <n v="30"/>
    <n v="0"/>
    <n v="30"/>
    <n v="3627"/>
    <n v="0"/>
    <n v="3627"/>
    <n v="984728"/>
    <n v="15641"/>
    <n v="4236865"/>
    <n v="7.19"/>
    <n v="2354"/>
  </r>
  <r>
    <x v="590"/>
    <n v="7355"/>
    <n v="0"/>
    <n v="7355"/>
    <n v="28"/>
    <n v="1"/>
    <n v="27"/>
    <n v="2390"/>
    <n v="0"/>
    <n v="2390"/>
    <n v="987118"/>
    <n v="15669"/>
    <n v="4244220"/>
    <n v="8.6300000000000008"/>
    <n v="2075"/>
  </r>
  <r>
    <x v="591"/>
    <n v="3715"/>
    <n v="0"/>
    <n v="3715"/>
    <n v="28"/>
    <n v="0"/>
    <n v="28"/>
    <n v="1334"/>
    <n v="0"/>
    <n v="1334"/>
    <n v="988452"/>
    <n v="15697"/>
    <n v="4247935"/>
    <n v="11.72"/>
    <n v="1252"/>
  </r>
  <r>
    <x v="592"/>
    <n v="2838"/>
    <n v="1"/>
    <n v="2837"/>
    <n v="30"/>
    <n v="0"/>
    <n v="30"/>
    <n v="1096"/>
    <n v="0"/>
    <n v="1096"/>
    <n v="989548"/>
    <n v="15727"/>
    <n v="4250773"/>
    <n v="12.44"/>
    <n v="1053"/>
  </r>
  <r>
    <x v="593"/>
    <n v="7647"/>
    <n v="1"/>
    <n v="7646"/>
    <n v="31"/>
    <n v="0"/>
    <n v="31"/>
    <n v="1629"/>
    <n v="0"/>
    <n v="1629"/>
    <n v="991177"/>
    <n v="15758"/>
    <n v="4258420"/>
    <n v="8.4499999999999993"/>
    <n v="2725"/>
  </r>
  <r>
    <x v="594"/>
    <n v="7274"/>
    <n v="0"/>
    <n v="7274"/>
    <n v="36"/>
    <n v="0"/>
    <n v="36"/>
    <n v="2848"/>
    <n v="0"/>
    <n v="2848"/>
    <n v="994025"/>
    <n v="15794"/>
    <n v="4265694"/>
    <n v="8.26"/>
    <n v="2358"/>
  </r>
  <r>
    <x v="595"/>
    <n v="6914"/>
    <n v="4"/>
    <n v="6910"/>
    <n v="25"/>
    <n v="0"/>
    <n v="25"/>
    <n v="2673"/>
    <n v="0"/>
    <n v="2673"/>
    <n v="996698"/>
    <n v="15819"/>
    <n v="4272608"/>
    <n v="8.41"/>
    <n v="2053"/>
  </r>
  <r>
    <x v="596"/>
    <n v="6812"/>
    <n v="6"/>
    <n v="6806"/>
    <n v="38"/>
    <n v="0"/>
    <n v="38"/>
    <n v="2336"/>
    <n v="0"/>
    <n v="2336"/>
    <n v="999034"/>
    <n v="15857"/>
    <n v="4279420"/>
    <n v="6.28"/>
    <n v="1863"/>
  </r>
  <r>
    <x v="597"/>
    <n v="6186"/>
    <n v="0"/>
    <n v="6186"/>
    <n v="29"/>
    <n v="1"/>
    <n v="28"/>
    <n v="1945"/>
    <n v="0"/>
    <n v="1945"/>
    <n v="1000979"/>
    <n v="15886"/>
    <n v="4285606"/>
    <n v="7.23"/>
    <n v="1630"/>
  </r>
  <r>
    <x v="598"/>
    <n v="3388"/>
    <n v="0"/>
    <n v="3388"/>
    <n v="29"/>
    <n v="0"/>
    <n v="29"/>
    <n v="1208"/>
    <n v="0"/>
    <n v="1208"/>
    <n v="1002187"/>
    <n v="15915"/>
    <n v="4288994"/>
    <n v="10.7"/>
    <n v="1011"/>
  </r>
  <r>
    <x v="599"/>
    <n v="2315"/>
    <n v="0"/>
    <n v="2315"/>
    <n v="27"/>
    <n v="0"/>
    <n v="27"/>
    <n v="691"/>
    <n v="0"/>
    <n v="691"/>
    <n v="1002878"/>
    <n v="15942"/>
    <n v="4291309"/>
    <n v="11.06"/>
    <n v="858"/>
  </r>
  <r>
    <x v="600"/>
    <n v="6863"/>
    <n v="0"/>
    <n v="6863"/>
    <n v="26"/>
    <n v="0"/>
    <n v="26"/>
    <n v="1603"/>
    <n v="0"/>
    <n v="1603"/>
    <n v="1004481"/>
    <n v="15968"/>
    <n v="4298172"/>
    <n v="7.35"/>
    <n v="2249"/>
  </r>
  <r>
    <x v="601"/>
    <n v="6333"/>
    <n v="0"/>
    <n v="6333"/>
    <n v="31"/>
    <n v="0"/>
    <n v="31"/>
    <n v="2051"/>
    <n v="0"/>
    <n v="2051"/>
    <n v="1006532"/>
    <n v="15999"/>
    <n v="4304505"/>
    <n v="7.26"/>
    <n v="1930"/>
  </r>
  <r>
    <x v="602"/>
    <n v="6263"/>
    <n v="1"/>
    <n v="6262"/>
    <n v="32"/>
    <n v="0"/>
    <n v="32"/>
    <n v="2204"/>
    <n v="0"/>
    <n v="2204"/>
    <n v="1008736"/>
    <n v="16031"/>
    <n v="4310768"/>
    <n v="7.58"/>
    <n v="1818"/>
  </r>
  <r>
    <x v="603"/>
    <n v="6078"/>
    <n v="3"/>
    <n v="6075"/>
    <n v="27"/>
    <n v="0"/>
    <n v="27"/>
    <n v="1882"/>
    <n v="0"/>
    <n v="1882"/>
    <n v="1010618"/>
    <n v="16058"/>
    <n v="4316846"/>
    <n v="5.95"/>
    <n v="1621"/>
  </r>
  <r>
    <x v="604"/>
    <n v="5794"/>
    <n v="0"/>
    <n v="5794"/>
    <n v="33"/>
    <n v="0"/>
    <n v="33"/>
    <n v="1604"/>
    <n v="0"/>
    <n v="1604"/>
    <n v="1012222"/>
    <n v="16091"/>
    <n v="4322640"/>
    <n v="6.71"/>
    <n v="1451"/>
  </r>
  <r>
    <x v="605"/>
    <n v="3129"/>
    <n v="0"/>
    <n v="3129"/>
    <n v="24"/>
    <n v="0"/>
    <n v="24"/>
    <n v="1102"/>
    <n v="0"/>
    <n v="1102"/>
    <n v="1013324"/>
    <n v="16115"/>
    <n v="4325769"/>
    <n v="10.19"/>
    <n v="950"/>
  </r>
  <r>
    <x v="606"/>
    <n v="2290"/>
    <n v="0"/>
    <n v="2290"/>
    <n v="28"/>
    <n v="0"/>
    <n v="28"/>
    <n v="911"/>
    <n v="0"/>
    <n v="911"/>
    <n v="1014235"/>
    <n v="16143"/>
    <n v="4328059"/>
    <n v="10.65"/>
    <n v="852"/>
  </r>
  <r>
    <x v="607"/>
    <n v="7013"/>
    <n v="1"/>
    <n v="7012"/>
    <n v="22"/>
    <n v="0"/>
    <n v="22"/>
    <n v="1482"/>
    <n v="0"/>
    <n v="1482"/>
    <n v="1015717"/>
    <n v="16165"/>
    <n v="4335072"/>
    <n v="7.16"/>
    <n v="2230"/>
  </r>
  <r>
    <x v="608"/>
    <n v="6278"/>
    <n v="11"/>
    <n v="6267"/>
    <n v="29"/>
    <n v="2"/>
    <n v="27"/>
    <n v="2106"/>
    <n v="0"/>
    <n v="2106"/>
    <n v="1017823"/>
    <n v="16194"/>
    <n v="4341350"/>
    <n v="7.17"/>
    <n v="1980"/>
  </r>
  <r>
    <x v="609"/>
    <n v="6251"/>
    <n v="4"/>
    <n v="6247"/>
    <n v="22"/>
    <n v="2"/>
    <n v="20"/>
    <n v="2056"/>
    <n v="0"/>
    <n v="2056"/>
    <n v="1019879"/>
    <n v="16216"/>
    <n v="4347601"/>
    <n v="7.96"/>
    <n v="1862"/>
  </r>
  <r>
    <x v="610"/>
    <n v="5949"/>
    <n v="3"/>
    <n v="5946"/>
    <n v="23"/>
    <n v="2"/>
    <n v="21"/>
    <n v="1970"/>
    <n v="0"/>
    <n v="1970"/>
    <n v="1021849"/>
    <n v="16239"/>
    <n v="4353550"/>
    <n v="6.24"/>
    <n v="1678"/>
  </r>
  <r>
    <x v="611"/>
    <n v="5915"/>
    <n v="1"/>
    <n v="5914"/>
    <n v="21"/>
    <n v="1"/>
    <n v="20"/>
    <n v="1755"/>
    <n v="0"/>
    <n v="1755"/>
    <n v="1023604"/>
    <n v="16260"/>
    <n v="4359465"/>
    <n v="7.81"/>
    <n v="1727"/>
  </r>
  <r>
    <x v="612"/>
    <n v="3129"/>
    <n v="0"/>
    <n v="3129"/>
    <n v="25"/>
    <n v="3"/>
    <n v="22"/>
    <n v="1212"/>
    <n v="0"/>
    <n v="1212"/>
    <n v="1024816"/>
    <n v="16285"/>
    <n v="4362594"/>
    <n v="11.52"/>
    <n v="1091"/>
  </r>
  <r>
    <x v="613"/>
    <n v="2217"/>
    <n v="1"/>
    <n v="2216"/>
    <n v="22"/>
    <n v="3"/>
    <n v="19"/>
    <n v="1054"/>
    <n v="0"/>
    <n v="1054"/>
    <n v="1025870"/>
    <n v="16307"/>
    <n v="4364811"/>
    <n v="11.18"/>
    <n v="825"/>
  </r>
  <r>
    <x v="614"/>
    <n v="7186"/>
    <n v="4"/>
    <n v="7182"/>
    <n v="26"/>
    <n v="5"/>
    <n v="21"/>
    <n v="1469"/>
    <n v="0"/>
    <n v="1469"/>
    <n v="1027339"/>
    <n v="16333"/>
    <n v="4371997"/>
    <n v="7.91"/>
    <n v="2480"/>
  </r>
  <r>
    <x v="615"/>
    <n v="6753"/>
    <n v="3"/>
    <n v="6750"/>
    <n v="23"/>
    <n v="6"/>
    <n v="17"/>
    <n v="2047"/>
    <n v="0"/>
    <n v="2047"/>
    <n v="1029386"/>
    <n v="16356"/>
    <n v="4378750"/>
    <n v="7.7"/>
    <n v="2147"/>
  </r>
  <r>
    <x v="616"/>
    <n v="6750"/>
    <n v="13"/>
    <n v="6737"/>
    <n v="22"/>
    <n v="5"/>
    <n v="17"/>
    <n v="2080"/>
    <n v="0"/>
    <n v="2080"/>
    <n v="1031466"/>
    <n v="16378"/>
    <n v="4385500"/>
    <n v="8.51"/>
    <n v="2164"/>
  </r>
  <r>
    <x v="617"/>
    <n v="6763"/>
    <n v="31"/>
    <n v="6732"/>
    <n v="17"/>
    <n v="6"/>
    <n v="11"/>
    <n v="2398"/>
    <n v="0"/>
    <n v="2398"/>
    <n v="1033864"/>
    <n v="16395"/>
    <n v="4392263"/>
    <n v="7.15"/>
    <n v="2138"/>
  </r>
  <r>
    <x v="618"/>
    <n v="6725"/>
    <n v="47"/>
    <n v="6678"/>
    <n v="22"/>
    <n v="0"/>
    <n v="22"/>
    <n v="2268"/>
    <n v="0"/>
    <n v="2268"/>
    <n v="1036132"/>
    <n v="16417"/>
    <n v="4398988"/>
    <n v="8.26"/>
    <n v="2063"/>
  </r>
  <r>
    <x v="619"/>
    <n v="3518"/>
    <n v="48"/>
    <n v="3470"/>
    <n v="25"/>
    <n v="3"/>
    <n v="22"/>
    <n v="1542"/>
    <n v="0"/>
    <n v="1542"/>
    <n v="1037674"/>
    <n v="16442"/>
    <n v="4402506"/>
    <m/>
    <n v="1278"/>
  </r>
  <r>
    <x v="620"/>
    <n v="2766"/>
    <n v="48"/>
    <n v="2718"/>
    <n v="21"/>
    <n v="2"/>
    <n v="19"/>
    <n v="1160"/>
    <n v="0"/>
    <n v="1160"/>
    <n v="1038834"/>
    <n v="16463"/>
    <n v="4405272"/>
    <m/>
    <n v="1220"/>
  </r>
  <r>
    <x v="621"/>
    <n v="8170"/>
    <n v="516"/>
    <n v="7654"/>
    <n v="17"/>
    <n v="2"/>
    <n v="15"/>
    <n v="2032"/>
    <n v="0"/>
    <n v="2032"/>
    <n v="1040866"/>
    <n v="16480"/>
    <n v="4413442"/>
    <m/>
    <n v="3268"/>
  </r>
  <r>
    <x v="622"/>
    <n v="7231"/>
    <n v="2203"/>
    <n v="5028"/>
    <n v="15"/>
    <n v="3"/>
    <n v="12"/>
    <n v="2898"/>
    <n v="0"/>
    <n v="2898"/>
    <n v="1043764"/>
    <n v="16495"/>
    <n v="4420673"/>
    <m/>
    <n v="2635"/>
  </r>
  <r>
    <x v="623"/>
    <n v="4382"/>
    <n v="3455"/>
    <n v="927"/>
    <n v="16"/>
    <n v="12"/>
    <n v="4"/>
    <n v="3006"/>
    <n v="2"/>
    <n v="3004"/>
    <n v="1046770"/>
    <n v="16511"/>
    <n v="4425055"/>
    <m/>
    <n v="1826"/>
  </r>
  <r>
    <x v="624"/>
    <n v="584"/>
    <n v="470"/>
    <n v="114"/>
    <n v="7"/>
    <n v="7"/>
    <n v="0"/>
    <n v="2805"/>
    <n v="2805"/>
    <n v="0"/>
    <n v="1049575"/>
    <n v="16518"/>
    <n v="4425639"/>
    <m/>
    <n v="2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6F0D4-0F9F-7442-8A36-062DE492A2B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C628" firstHeaderRow="0" firstDataRow="1" firstDataCol="1"/>
  <pivotFields count="15">
    <pivotField axis="axisRow" showAll="0" sortType="descending">
      <items count="6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626">
    <i>
      <x v="624"/>
    </i>
    <i>
      <x v="623"/>
    </i>
    <i>
      <x v="622"/>
    </i>
    <i>
      <x v="621"/>
    </i>
    <i>
      <x v="620"/>
    </i>
    <i>
      <x v="619"/>
    </i>
    <i>
      <x v="618"/>
    </i>
    <i>
      <x v="617"/>
    </i>
    <i>
      <x v="616"/>
    </i>
    <i>
      <x v="615"/>
    </i>
    <i>
      <x v="614"/>
    </i>
    <i>
      <x v="613"/>
    </i>
    <i>
      <x v="612"/>
    </i>
    <i>
      <x v="611"/>
    </i>
    <i>
      <x v="610"/>
    </i>
    <i>
      <x v="609"/>
    </i>
    <i>
      <x v="608"/>
    </i>
    <i>
      <x v="607"/>
    </i>
    <i>
      <x v="606"/>
    </i>
    <i>
      <x v="605"/>
    </i>
    <i>
      <x v="604"/>
    </i>
    <i>
      <x v="603"/>
    </i>
    <i>
      <x v="602"/>
    </i>
    <i>
      <x v="601"/>
    </i>
    <i>
      <x v="600"/>
    </i>
    <i>
      <x v="599"/>
    </i>
    <i>
      <x v="598"/>
    </i>
    <i>
      <x v="597"/>
    </i>
    <i>
      <x v="596"/>
    </i>
    <i>
      <x v="595"/>
    </i>
    <i>
      <x v="594"/>
    </i>
    <i>
      <x v="593"/>
    </i>
    <i>
      <x v="592"/>
    </i>
    <i>
      <x v="591"/>
    </i>
    <i>
      <x v="590"/>
    </i>
    <i>
      <x v="589"/>
    </i>
    <i>
      <x v="588"/>
    </i>
    <i>
      <x v="587"/>
    </i>
    <i>
      <x v="586"/>
    </i>
    <i>
      <x v="585"/>
    </i>
    <i>
      <x v="584"/>
    </i>
    <i>
      <x v="583"/>
    </i>
    <i>
      <x v="582"/>
    </i>
    <i>
      <x v="581"/>
    </i>
    <i>
      <x v="580"/>
    </i>
    <i>
      <x v="579"/>
    </i>
    <i>
      <x v="578"/>
    </i>
    <i>
      <x v="577"/>
    </i>
    <i>
      <x v="576"/>
    </i>
    <i>
      <x v="575"/>
    </i>
    <i>
      <x v="574"/>
    </i>
    <i>
      <x v="573"/>
    </i>
    <i>
      <x v="572"/>
    </i>
    <i>
      <x v="571"/>
    </i>
    <i>
      <x v="570"/>
    </i>
    <i>
      <x v="569"/>
    </i>
    <i>
      <x v="568"/>
    </i>
    <i>
      <x v="567"/>
    </i>
    <i>
      <x v="566"/>
    </i>
    <i>
      <x v="565"/>
    </i>
    <i>
      <x v="564"/>
    </i>
    <i>
      <x v="563"/>
    </i>
    <i>
      <x v="562"/>
    </i>
    <i>
      <x v="561"/>
    </i>
    <i>
      <x v="560"/>
    </i>
    <i>
      <x v="559"/>
    </i>
    <i>
      <x v="558"/>
    </i>
    <i>
      <x v="557"/>
    </i>
    <i>
      <x v="556"/>
    </i>
    <i>
      <x v="555"/>
    </i>
    <i>
      <x v="554"/>
    </i>
    <i>
      <x v="553"/>
    </i>
    <i>
      <x v="552"/>
    </i>
    <i>
      <x v="551"/>
    </i>
    <i>
      <x v="550"/>
    </i>
    <i>
      <x v="549"/>
    </i>
    <i>
      <x v="548"/>
    </i>
    <i>
      <x v="547"/>
    </i>
    <i>
      <x v="546"/>
    </i>
    <i>
      <x v="545"/>
    </i>
    <i>
      <x v="544"/>
    </i>
    <i>
      <x v="543"/>
    </i>
    <i>
      <x v="542"/>
    </i>
    <i>
      <x v="541"/>
    </i>
    <i>
      <x v="540"/>
    </i>
    <i>
      <x v="539"/>
    </i>
    <i>
      <x v="538"/>
    </i>
    <i>
      <x v="537"/>
    </i>
    <i>
      <x v="536"/>
    </i>
    <i>
      <x v="535"/>
    </i>
    <i>
      <x v="534"/>
    </i>
    <i>
      <x v="533"/>
    </i>
    <i>
      <x v="532"/>
    </i>
    <i>
      <x v="531"/>
    </i>
    <i>
      <x v="530"/>
    </i>
    <i>
      <x v="529"/>
    </i>
    <i>
      <x v="528"/>
    </i>
    <i>
      <x v="527"/>
    </i>
    <i>
      <x v="526"/>
    </i>
    <i>
      <x v="525"/>
    </i>
    <i>
      <x v="524"/>
    </i>
    <i>
      <x v="523"/>
    </i>
    <i>
      <x v="522"/>
    </i>
    <i>
      <x v="521"/>
    </i>
    <i>
      <x v="520"/>
    </i>
    <i>
      <x v="519"/>
    </i>
    <i>
      <x v="518"/>
    </i>
    <i>
      <x v="517"/>
    </i>
    <i>
      <x v="516"/>
    </i>
    <i>
      <x v="515"/>
    </i>
    <i>
      <x v="514"/>
    </i>
    <i>
      <x v="513"/>
    </i>
    <i>
      <x v="512"/>
    </i>
    <i>
      <x v="511"/>
    </i>
    <i>
      <x v="510"/>
    </i>
    <i>
      <x v="509"/>
    </i>
    <i>
      <x v="508"/>
    </i>
    <i>
      <x v="507"/>
    </i>
    <i>
      <x v="506"/>
    </i>
    <i>
      <x v="505"/>
    </i>
    <i>
      <x v="504"/>
    </i>
    <i>
      <x v="503"/>
    </i>
    <i>
      <x v="502"/>
    </i>
    <i>
      <x v="501"/>
    </i>
    <i>
      <x v="500"/>
    </i>
    <i>
      <x v="499"/>
    </i>
    <i>
      <x v="498"/>
    </i>
    <i>
      <x v="497"/>
    </i>
    <i>
      <x v="496"/>
    </i>
    <i>
      <x v="495"/>
    </i>
    <i>
      <x v="494"/>
    </i>
    <i>
      <x v="493"/>
    </i>
    <i>
      <x v="492"/>
    </i>
    <i>
      <x v="491"/>
    </i>
    <i>
      <x v="490"/>
    </i>
    <i>
      <x v="489"/>
    </i>
    <i>
      <x v="488"/>
    </i>
    <i>
      <x v="487"/>
    </i>
    <i>
      <x v="486"/>
    </i>
    <i>
      <x v="485"/>
    </i>
    <i>
      <x v="484"/>
    </i>
    <i>
      <x v="483"/>
    </i>
    <i>
      <x v="482"/>
    </i>
    <i>
      <x v="481"/>
    </i>
    <i>
      <x v="480"/>
    </i>
    <i>
      <x v="479"/>
    </i>
    <i>
      <x v="478"/>
    </i>
    <i>
      <x v="477"/>
    </i>
    <i>
      <x v="476"/>
    </i>
    <i>
      <x v="475"/>
    </i>
    <i>
      <x v="474"/>
    </i>
    <i>
      <x v="473"/>
    </i>
    <i>
      <x v="472"/>
    </i>
    <i>
      <x v="471"/>
    </i>
    <i>
      <x v="470"/>
    </i>
    <i>
      <x v="469"/>
    </i>
    <i>
      <x v="468"/>
    </i>
    <i>
      <x v="467"/>
    </i>
    <i>
      <x v="466"/>
    </i>
    <i>
      <x v="465"/>
    </i>
    <i>
      <x v="464"/>
    </i>
    <i>
      <x v="463"/>
    </i>
    <i>
      <x v="462"/>
    </i>
    <i>
      <x v="461"/>
    </i>
    <i>
      <x v="460"/>
    </i>
    <i>
      <x v="459"/>
    </i>
    <i>
      <x v="458"/>
    </i>
    <i>
      <x v="457"/>
    </i>
    <i>
      <x v="456"/>
    </i>
    <i>
      <x v="455"/>
    </i>
    <i>
      <x v="454"/>
    </i>
    <i>
      <x v="453"/>
    </i>
    <i>
      <x v="452"/>
    </i>
    <i>
      <x v="451"/>
    </i>
    <i>
      <x v="450"/>
    </i>
    <i>
      <x v="449"/>
    </i>
    <i>
      <x v="448"/>
    </i>
    <i>
      <x v="447"/>
    </i>
    <i>
      <x v="446"/>
    </i>
    <i>
      <x v="445"/>
    </i>
    <i>
      <x v="444"/>
    </i>
    <i>
      <x v="443"/>
    </i>
    <i>
      <x v="442"/>
    </i>
    <i>
      <x v="441"/>
    </i>
    <i>
      <x v="440"/>
    </i>
    <i>
      <x v="439"/>
    </i>
    <i>
      <x v="438"/>
    </i>
    <i>
      <x v="437"/>
    </i>
    <i>
      <x v="436"/>
    </i>
    <i>
      <x v="435"/>
    </i>
    <i>
      <x v="434"/>
    </i>
    <i>
      <x v="433"/>
    </i>
    <i>
      <x v="432"/>
    </i>
    <i>
      <x v="431"/>
    </i>
    <i>
      <x v="430"/>
    </i>
    <i>
      <x v="429"/>
    </i>
    <i>
      <x v="428"/>
    </i>
    <i>
      <x v="427"/>
    </i>
    <i>
      <x v="426"/>
    </i>
    <i>
      <x v="425"/>
    </i>
    <i>
      <x v="424"/>
    </i>
    <i>
      <x v="423"/>
    </i>
    <i>
      <x v="422"/>
    </i>
    <i>
      <x v="421"/>
    </i>
    <i>
      <x v="420"/>
    </i>
    <i>
      <x v="419"/>
    </i>
    <i>
      <x v="418"/>
    </i>
    <i>
      <x v="417"/>
    </i>
    <i>
      <x v="416"/>
    </i>
    <i>
      <x v="415"/>
    </i>
    <i>
      <x v="414"/>
    </i>
    <i>
      <x v="413"/>
    </i>
    <i>
      <x v="412"/>
    </i>
    <i>
      <x v="411"/>
    </i>
    <i>
      <x v="410"/>
    </i>
    <i>
      <x v="409"/>
    </i>
    <i>
      <x v="408"/>
    </i>
    <i>
      <x v="407"/>
    </i>
    <i>
      <x v="406"/>
    </i>
    <i>
      <x v="405"/>
    </i>
    <i>
      <x v="404"/>
    </i>
    <i>
      <x v="403"/>
    </i>
    <i>
      <x v="402"/>
    </i>
    <i>
      <x v="401"/>
    </i>
    <i>
      <x v="400"/>
    </i>
    <i>
      <x v="399"/>
    </i>
    <i>
      <x v="398"/>
    </i>
    <i>
      <x v="397"/>
    </i>
    <i>
      <x v="396"/>
    </i>
    <i>
      <x v="395"/>
    </i>
    <i>
      <x v="394"/>
    </i>
    <i>
      <x v="393"/>
    </i>
    <i>
      <x v="392"/>
    </i>
    <i>
      <x v="391"/>
    </i>
    <i>
      <x v="390"/>
    </i>
    <i>
      <x v="389"/>
    </i>
    <i>
      <x v="388"/>
    </i>
    <i>
      <x v="387"/>
    </i>
    <i>
      <x v="386"/>
    </i>
    <i>
      <x v="385"/>
    </i>
    <i>
      <x v="384"/>
    </i>
    <i>
      <x v="383"/>
    </i>
    <i>
      <x v="382"/>
    </i>
    <i>
      <x v="381"/>
    </i>
    <i>
      <x v="380"/>
    </i>
    <i>
      <x v="379"/>
    </i>
    <i>
      <x v="378"/>
    </i>
    <i>
      <x v="377"/>
    </i>
    <i>
      <x v="376"/>
    </i>
    <i>
      <x v="375"/>
    </i>
    <i>
      <x v="374"/>
    </i>
    <i>
      <x v="373"/>
    </i>
    <i>
      <x v="372"/>
    </i>
    <i>
      <x v="371"/>
    </i>
    <i>
      <x v="370"/>
    </i>
    <i>
      <x v="369"/>
    </i>
    <i>
      <x v="368"/>
    </i>
    <i>
      <x v="367"/>
    </i>
    <i>
      <x v="366"/>
    </i>
    <i>
      <x v="365"/>
    </i>
    <i>
      <x v="364"/>
    </i>
    <i>
      <x v="363"/>
    </i>
    <i>
      <x v="362"/>
    </i>
    <i>
      <x v="361"/>
    </i>
    <i>
      <x v="360"/>
    </i>
    <i>
      <x v="359"/>
    </i>
    <i>
      <x v="358"/>
    </i>
    <i>
      <x v="357"/>
    </i>
    <i>
      <x v="356"/>
    </i>
    <i>
      <x v="355"/>
    </i>
    <i>
      <x v="354"/>
    </i>
    <i>
      <x v="353"/>
    </i>
    <i>
      <x v="352"/>
    </i>
    <i>
      <x v="351"/>
    </i>
    <i>
      <x v="350"/>
    </i>
    <i>
      <x v="349"/>
    </i>
    <i>
      <x v="348"/>
    </i>
    <i>
      <x v="347"/>
    </i>
    <i>
      <x v="346"/>
    </i>
    <i>
      <x v="345"/>
    </i>
    <i>
      <x v="344"/>
    </i>
    <i>
      <x v="343"/>
    </i>
    <i>
      <x v="342"/>
    </i>
    <i>
      <x v="341"/>
    </i>
    <i>
      <x v="340"/>
    </i>
    <i>
      <x v="339"/>
    </i>
    <i>
      <x v="338"/>
    </i>
    <i>
      <x v="337"/>
    </i>
    <i>
      <x v="336"/>
    </i>
    <i>
      <x v="335"/>
    </i>
    <i>
      <x v="334"/>
    </i>
    <i>
      <x v="333"/>
    </i>
    <i>
      <x v="332"/>
    </i>
    <i>
      <x v="331"/>
    </i>
    <i>
      <x v="330"/>
    </i>
    <i>
      <x v="329"/>
    </i>
    <i>
      <x v="328"/>
    </i>
    <i>
      <x v="327"/>
    </i>
    <i>
      <x v="326"/>
    </i>
    <i>
      <x v="325"/>
    </i>
    <i>
      <x v="324"/>
    </i>
    <i>
      <x v="323"/>
    </i>
    <i>
      <x v="322"/>
    </i>
    <i>
      <x v="321"/>
    </i>
    <i>
      <x v="320"/>
    </i>
    <i>
      <x v="319"/>
    </i>
    <i>
      <x v="318"/>
    </i>
    <i>
      <x v="317"/>
    </i>
    <i>
      <x v="316"/>
    </i>
    <i>
      <x v="315"/>
    </i>
    <i>
      <x v="314"/>
    </i>
    <i>
      <x v="313"/>
    </i>
    <i>
      <x v="312"/>
    </i>
    <i>
      <x v="311"/>
    </i>
    <i>
      <x v="310"/>
    </i>
    <i>
      <x v="309"/>
    </i>
    <i>
      <x v="308"/>
    </i>
    <i>
      <x v="307"/>
    </i>
    <i>
      <x v="306"/>
    </i>
    <i>
      <x v="305"/>
    </i>
    <i>
      <x v="304"/>
    </i>
    <i>
      <x v="303"/>
    </i>
    <i>
      <x v="302"/>
    </i>
    <i>
      <x v="301"/>
    </i>
    <i>
      <x v="300"/>
    </i>
    <i>
      <x v="299"/>
    </i>
    <i>
      <x v="298"/>
    </i>
    <i>
      <x v="297"/>
    </i>
    <i>
      <x v="296"/>
    </i>
    <i>
      <x v="295"/>
    </i>
    <i>
      <x v="294"/>
    </i>
    <i>
      <x v="293"/>
    </i>
    <i>
      <x v="292"/>
    </i>
    <i>
      <x v="291"/>
    </i>
    <i>
      <x v="290"/>
    </i>
    <i>
      <x v="289"/>
    </i>
    <i>
      <x v="288"/>
    </i>
    <i>
      <x v="287"/>
    </i>
    <i>
      <x v="286"/>
    </i>
    <i>
      <x v="285"/>
    </i>
    <i>
      <x v="284"/>
    </i>
    <i>
      <x v="283"/>
    </i>
    <i>
      <x v="282"/>
    </i>
    <i>
      <x v="281"/>
    </i>
    <i>
      <x v="280"/>
    </i>
    <i>
      <x v="279"/>
    </i>
    <i>
      <x v="278"/>
    </i>
    <i>
      <x v="277"/>
    </i>
    <i>
      <x v="276"/>
    </i>
    <i>
      <x v="275"/>
    </i>
    <i>
      <x v="274"/>
    </i>
    <i>
      <x v="273"/>
    </i>
    <i>
      <x v="272"/>
    </i>
    <i>
      <x v="271"/>
    </i>
    <i>
      <x v="270"/>
    </i>
    <i>
      <x v="269"/>
    </i>
    <i>
      <x v="268"/>
    </i>
    <i>
      <x v="267"/>
    </i>
    <i>
      <x v="266"/>
    </i>
    <i>
      <x v="265"/>
    </i>
    <i>
      <x v="264"/>
    </i>
    <i>
      <x v="263"/>
    </i>
    <i>
      <x v="262"/>
    </i>
    <i>
      <x v="261"/>
    </i>
    <i>
      <x v="260"/>
    </i>
    <i>
      <x v="259"/>
    </i>
    <i>
      <x v="258"/>
    </i>
    <i>
      <x v="257"/>
    </i>
    <i>
      <x v="256"/>
    </i>
    <i>
      <x v="255"/>
    </i>
    <i>
      <x v="254"/>
    </i>
    <i>
      <x v="253"/>
    </i>
    <i>
      <x v="252"/>
    </i>
    <i>
      <x v="251"/>
    </i>
    <i>
      <x v="250"/>
    </i>
    <i>
      <x v="249"/>
    </i>
    <i>
      <x v="248"/>
    </i>
    <i>
      <x v="247"/>
    </i>
    <i>
      <x v="246"/>
    </i>
    <i>
      <x v="245"/>
    </i>
    <i>
      <x v="244"/>
    </i>
    <i>
      <x v="243"/>
    </i>
    <i>
      <x v="242"/>
    </i>
    <i>
      <x v="241"/>
    </i>
    <i>
      <x v="240"/>
    </i>
    <i>
      <x v="239"/>
    </i>
    <i>
      <x v="238"/>
    </i>
    <i>
      <x v="237"/>
    </i>
    <i>
      <x v="236"/>
    </i>
    <i>
      <x v="235"/>
    </i>
    <i>
      <x v="234"/>
    </i>
    <i>
      <x v="233"/>
    </i>
    <i>
      <x v="232"/>
    </i>
    <i>
      <x v="231"/>
    </i>
    <i>
      <x v="230"/>
    </i>
    <i>
      <x v="229"/>
    </i>
    <i>
      <x v="228"/>
    </i>
    <i>
      <x v="227"/>
    </i>
    <i>
      <x v="226"/>
    </i>
    <i>
      <x v="225"/>
    </i>
    <i>
      <x v="224"/>
    </i>
    <i>
      <x v="223"/>
    </i>
    <i>
      <x v="222"/>
    </i>
    <i>
      <x v="221"/>
    </i>
    <i>
      <x v="220"/>
    </i>
    <i>
      <x v="219"/>
    </i>
    <i>
      <x v="218"/>
    </i>
    <i>
      <x v="217"/>
    </i>
    <i>
      <x v="216"/>
    </i>
    <i>
      <x v="215"/>
    </i>
    <i>
      <x v="214"/>
    </i>
    <i>
      <x v="213"/>
    </i>
    <i>
      <x v="212"/>
    </i>
    <i>
      <x v="211"/>
    </i>
    <i>
      <x v="210"/>
    </i>
    <i>
      <x v="209"/>
    </i>
    <i>
      <x v="208"/>
    </i>
    <i>
      <x v="207"/>
    </i>
    <i>
      <x v="206"/>
    </i>
    <i>
      <x v="205"/>
    </i>
    <i>
      <x v="204"/>
    </i>
    <i>
      <x v="203"/>
    </i>
    <i>
      <x v="202"/>
    </i>
    <i>
      <x v="201"/>
    </i>
    <i>
      <x v="200"/>
    </i>
    <i>
      <x v="199"/>
    </i>
    <i>
      <x v="198"/>
    </i>
    <i>
      <x v="197"/>
    </i>
    <i>
      <x v="196"/>
    </i>
    <i>
      <x v="195"/>
    </i>
    <i>
      <x v="194"/>
    </i>
    <i>
      <x v="193"/>
    </i>
    <i>
      <x v="192"/>
    </i>
    <i>
      <x v="191"/>
    </i>
    <i>
      <x v="190"/>
    </i>
    <i>
      <x v="189"/>
    </i>
    <i>
      <x v="188"/>
    </i>
    <i>
      <x v="187"/>
    </i>
    <i>
      <x v="186"/>
    </i>
    <i>
      <x v="185"/>
    </i>
    <i>
      <x v="184"/>
    </i>
    <i>
      <x v="183"/>
    </i>
    <i>
      <x v="182"/>
    </i>
    <i>
      <x v="181"/>
    </i>
    <i>
      <x v="180"/>
    </i>
    <i>
      <x v="179"/>
    </i>
    <i>
      <x v="178"/>
    </i>
    <i>
      <x v="177"/>
    </i>
    <i>
      <x v="176"/>
    </i>
    <i>
      <x v="175"/>
    </i>
    <i>
      <x v="174"/>
    </i>
    <i>
      <x v="173"/>
    </i>
    <i>
      <x v="172"/>
    </i>
    <i>
      <x v="171"/>
    </i>
    <i>
      <x v="170"/>
    </i>
    <i>
      <x v="169"/>
    </i>
    <i>
      <x v="168"/>
    </i>
    <i>
      <x v="167"/>
    </i>
    <i>
      <x v="166"/>
    </i>
    <i>
      <x v="165"/>
    </i>
    <i>
      <x v="164"/>
    </i>
    <i>
      <x v="163"/>
    </i>
    <i>
      <x v="162"/>
    </i>
    <i>
      <x v="161"/>
    </i>
    <i>
      <x v="160"/>
    </i>
    <i>
      <x v="159"/>
    </i>
    <i>
      <x v="158"/>
    </i>
    <i>
      <x v="157"/>
    </i>
    <i>
      <x v="156"/>
    </i>
    <i>
      <x v="155"/>
    </i>
    <i>
      <x v="154"/>
    </i>
    <i>
      <x v="153"/>
    </i>
    <i>
      <x v="152"/>
    </i>
    <i>
      <x v="151"/>
    </i>
    <i>
      <x v="150"/>
    </i>
    <i>
      <x v="149"/>
    </i>
    <i>
      <x v="148"/>
    </i>
    <i>
      <x v="147"/>
    </i>
    <i>
      <x v="146"/>
    </i>
    <i>
      <x v="145"/>
    </i>
    <i>
      <x v="144"/>
    </i>
    <i>
      <x v="143"/>
    </i>
    <i>
      <x v="142"/>
    </i>
    <i>
      <x v="141"/>
    </i>
    <i>
      <x v="140"/>
    </i>
    <i>
      <x v="139"/>
    </i>
    <i>
      <x v="138"/>
    </i>
    <i>
      <x v="137"/>
    </i>
    <i>
      <x v="136"/>
    </i>
    <i>
      <x v="135"/>
    </i>
    <i>
      <x v="134"/>
    </i>
    <i>
      <x v="133"/>
    </i>
    <i>
      <x v="132"/>
    </i>
    <i>
      <x v="131"/>
    </i>
    <i>
      <x v="130"/>
    </i>
    <i>
      <x v="129"/>
    </i>
    <i>
      <x v="128"/>
    </i>
    <i>
      <x v="127"/>
    </i>
    <i>
      <x v="126"/>
    </i>
    <i>
      <x v="125"/>
    </i>
    <i>
      <x v="124"/>
    </i>
    <i>
      <x v="123"/>
    </i>
    <i>
      <x v="122"/>
    </i>
    <i>
      <x v="121"/>
    </i>
    <i>
      <x v="120"/>
    </i>
    <i>
      <x v="119"/>
    </i>
    <i>
      <x v="118"/>
    </i>
    <i>
      <x v="117"/>
    </i>
    <i>
      <x v="116"/>
    </i>
    <i>
      <x v="115"/>
    </i>
    <i>
      <x v="114"/>
    </i>
    <i>
      <x v="113"/>
    </i>
    <i>
      <x v="112"/>
    </i>
    <i>
      <x v="111"/>
    </i>
    <i>
      <x v="110"/>
    </i>
    <i>
      <x v="109"/>
    </i>
    <i>
      <x v="108"/>
    </i>
    <i>
      <x v="107"/>
    </i>
    <i>
      <x v="106"/>
    </i>
    <i>
      <x v="105"/>
    </i>
    <i>
      <x v="104"/>
    </i>
    <i>
      <x v="103"/>
    </i>
    <i>
      <x v="102"/>
    </i>
    <i>
      <x v="101"/>
    </i>
    <i>
      <x v="100"/>
    </i>
    <i>
      <x v="99"/>
    </i>
    <i>
      <x v="98"/>
    </i>
    <i>
      <x v="97"/>
    </i>
    <i>
      <x v="96"/>
    </i>
    <i>
      <x v="95"/>
    </i>
    <i>
      <x v="94"/>
    </i>
    <i>
      <x v="93"/>
    </i>
    <i>
      <x v="92"/>
    </i>
    <i>
      <x v="91"/>
    </i>
    <i>
      <x v="90"/>
    </i>
    <i>
      <x v="89"/>
    </i>
    <i>
      <x v="88"/>
    </i>
    <i>
      <x v="87"/>
    </i>
    <i>
      <x v="86"/>
    </i>
    <i>
      <x v="85"/>
    </i>
    <i>
      <x v="84"/>
    </i>
    <i>
      <x v="83"/>
    </i>
    <i>
      <x v="82"/>
    </i>
    <i>
      <x v="81"/>
    </i>
    <i>
      <x v="80"/>
    </i>
    <i>
      <x v="79"/>
    </i>
    <i>
      <x v="78"/>
    </i>
    <i>
      <x v="77"/>
    </i>
    <i>
      <x v="76"/>
    </i>
    <i>
      <x v="75"/>
    </i>
    <i>
      <x v="74"/>
    </i>
    <i>
      <x v="73"/>
    </i>
    <i>
      <x v="72"/>
    </i>
    <i>
      <x v="71"/>
    </i>
    <i>
      <x v="70"/>
    </i>
    <i>
      <x v="69"/>
    </i>
    <i>
      <x v="68"/>
    </i>
    <i>
      <x v="67"/>
    </i>
    <i>
      <x v="66"/>
    </i>
    <i>
      <x v="65"/>
    </i>
    <i>
      <x v="64"/>
    </i>
    <i>
      <x v="63"/>
    </i>
    <i>
      <x v="62"/>
    </i>
    <i>
      <x v="61"/>
    </i>
    <i>
      <x v="60"/>
    </i>
    <i>
      <x v="59"/>
    </i>
    <i>
      <x v="58"/>
    </i>
    <i>
      <x v="57"/>
    </i>
    <i>
      <x v="56"/>
    </i>
    <i>
      <x v="55"/>
    </i>
    <i>
      <x v="54"/>
    </i>
    <i>
      <x v="53"/>
    </i>
    <i>
      <x v="52"/>
    </i>
    <i>
      <x v="51"/>
    </i>
    <i>
      <x v="50"/>
    </i>
    <i>
      <x v="49"/>
    </i>
    <i>
      <x v="48"/>
    </i>
    <i>
      <x v="47"/>
    </i>
    <i>
      <x v="46"/>
    </i>
    <i>
      <x v="45"/>
    </i>
    <i>
      <x v="44"/>
    </i>
    <i>
      <x v="43"/>
    </i>
    <i>
      <x v="42"/>
    </i>
    <i>
      <x v="41"/>
    </i>
    <i>
      <x v="40"/>
    </i>
    <i>
      <x v="39"/>
    </i>
    <i>
      <x v="38"/>
    </i>
    <i>
      <x v="37"/>
    </i>
    <i>
      <x v="36"/>
    </i>
    <i>
      <x v="35"/>
    </i>
    <i>
      <x v="34"/>
    </i>
    <i>
      <x v="33"/>
    </i>
    <i>
      <x v="32"/>
    </i>
    <i>
      <x v="31"/>
    </i>
    <i>
      <x v="30"/>
    </i>
    <i>
      <x v="29"/>
    </i>
    <i>
      <x v="28"/>
    </i>
    <i>
      <x v="27"/>
    </i>
    <i>
      <x v="26"/>
    </i>
    <i>
      <x v="25"/>
    </i>
    <i>
      <x v="24"/>
    </i>
    <i>
      <x v="23"/>
    </i>
    <i>
      <x v="22"/>
    </i>
    <i>
      <x v="21"/>
    </i>
    <i>
      <x v="20"/>
    </i>
    <i>
      <x v="19"/>
    </i>
    <i>
      <x v="18"/>
    </i>
    <i>
      <x v="17"/>
    </i>
    <i>
      <x v="16"/>
    </i>
    <i>
      <x v="15"/>
    </i>
    <i>
      <x v="14"/>
    </i>
    <i>
      <x v="13"/>
    </i>
    <i>
      <x v="12"/>
    </i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VID_TEST_CUMSUM" fld="12" baseField="0" baseItem="0"/>
    <dataField name="Sum of POSITIVITY_RATE_ALL_TEST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6"/>
  <sheetViews>
    <sheetView tabSelected="1" zoomScale="109" workbookViewId="0">
      <selection activeCell="B23" sqref="B23"/>
    </sheetView>
  </sheetViews>
  <sheetFormatPr baseColWidth="10" defaultColWidth="8.83203125" defaultRowHeight="15" x14ac:dyDescent="0.2"/>
  <cols>
    <col min="1" max="1" width="14" customWidth="1"/>
    <col min="2" max="2" width="16.6640625" customWidth="1"/>
    <col min="3" max="3" width="21.6640625" customWidth="1"/>
    <col min="4" max="4" width="22.33203125" customWidth="1"/>
    <col min="5" max="5" width="16.33203125" customWidth="1"/>
    <col min="6" max="6" width="21.5" customWidth="1"/>
    <col min="7" max="7" width="22.5" customWidth="1"/>
    <col min="8" max="8" width="16.83203125" customWidth="1"/>
    <col min="9" max="9" width="21.5" customWidth="1"/>
    <col min="10" max="10" width="22.6640625" customWidth="1"/>
    <col min="11" max="11" width="24" customWidth="1"/>
    <col min="12" max="12" width="25.1640625" customWidth="1"/>
    <col min="13" max="13" width="28.33203125" customWidth="1"/>
    <col min="14" max="14" width="24.83203125" customWidth="1"/>
    <col min="15" max="15" width="40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3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33.33</v>
      </c>
      <c r="O2">
        <v>3</v>
      </c>
    </row>
    <row r="3" spans="1:15" x14ac:dyDescent="0.2">
      <c r="A3" t="s">
        <v>16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</row>
    <row r="4" spans="1:15" x14ac:dyDescent="0.2">
      <c r="A4" t="s">
        <v>17</v>
      </c>
      <c r="B4">
        <v>2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</row>
    <row r="5" spans="1:15" x14ac:dyDescent="0.2">
      <c r="A5" t="s">
        <v>18</v>
      </c>
      <c r="B5">
        <v>3</v>
      </c>
      <c r="C5">
        <v>0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</v>
      </c>
      <c r="N5">
        <v>33.33</v>
      </c>
      <c r="O5">
        <v>1</v>
      </c>
    </row>
    <row r="6" spans="1:15" x14ac:dyDescent="0.2">
      <c r="A6" t="s">
        <v>19</v>
      </c>
      <c r="B6">
        <v>4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13</v>
      </c>
      <c r="N6">
        <v>0</v>
      </c>
      <c r="O6">
        <v>0</v>
      </c>
    </row>
    <row r="7" spans="1:15" x14ac:dyDescent="0.2">
      <c r="A7" t="s">
        <v>20</v>
      </c>
      <c r="B7">
        <v>5</v>
      </c>
      <c r="C7">
        <v>0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18</v>
      </c>
      <c r="N7">
        <v>0</v>
      </c>
      <c r="O7">
        <v>0</v>
      </c>
    </row>
    <row r="8" spans="1:15" x14ac:dyDescent="0.2">
      <c r="A8" t="s">
        <v>21</v>
      </c>
      <c r="B8">
        <v>7</v>
      </c>
      <c r="C8">
        <v>0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25</v>
      </c>
      <c r="N8">
        <v>0</v>
      </c>
      <c r="O8">
        <v>0</v>
      </c>
    </row>
    <row r="9" spans="1:15" x14ac:dyDescent="0.2">
      <c r="A9" t="s">
        <v>22</v>
      </c>
      <c r="B9">
        <v>6</v>
      </c>
      <c r="C9">
        <v>0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31</v>
      </c>
      <c r="N9">
        <v>0</v>
      </c>
      <c r="O9">
        <v>0</v>
      </c>
    </row>
    <row r="10" spans="1:15" x14ac:dyDescent="0.2">
      <c r="A10" t="s">
        <v>23</v>
      </c>
      <c r="B10">
        <v>9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40</v>
      </c>
      <c r="N10">
        <v>0</v>
      </c>
      <c r="O10">
        <v>0</v>
      </c>
    </row>
    <row r="11" spans="1:15" x14ac:dyDescent="0.2">
      <c r="A11" t="s">
        <v>24</v>
      </c>
      <c r="B11">
        <v>11</v>
      </c>
      <c r="C11">
        <v>0</v>
      </c>
      <c r="D11">
        <v>11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51</v>
      </c>
      <c r="N11">
        <v>11.11</v>
      </c>
      <c r="O11">
        <v>1</v>
      </c>
    </row>
    <row r="12" spans="1:15" x14ac:dyDescent="0.2">
      <c r="A12" t="s">
        <v>25</v>
      </c>
      <c r="B12">
        <v>6</v>
      </c>
      <c r="C12">
        <v>0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57</v>
      </c>
      <c r="N12">
        <v>20</v>
      </c>
      <c r="O12">
        <v>1</v>
      </c>
    </row>
    <row r="13" spans="1:15" x14ac:dyDescent="0.2">
      <c r="A13" t="s">
        <v>26</v>
      </c>
      <c r="B13">
        <v>13</v>
      </c>
      <c r="C13">
        <v>0</v>
      </c>
      <c r="D13">
        <v>13</v>
      </c>
      <c r="E13">
        <v>0</v>
      </c>
      <c r="F13">
        <v>0</v>
      </c>
      <c r="G13">
        <v>0</v>
      </c>
      <c r="H13">
        <v>3</v>
      </c>
      <c r="I13">
        <v>0</v>
      </c>
      <c r="J13">
        <v>3</v>
      </c>
      <c r="K13">
        <v>4</v>
      </c>
      <c r="L13">
        <v>0</v>
      </c>
      <c r="M13">
        <v>70</v>
      </c>
      <c r="N13">
        <v>14.29</v>
      </c>
      <c r="O13">
        <v>2</v>
      </c>
    </row>
    <row r="14" spans="1:15" x14ac:dyDescent="0.2">
      <c r="A14" t="s">
        <v>27</v>
      </c>
      <c r="B14">
        <v>38</v>
      </c>
      <c r="C14">
        <v>0</v>
      </c>
      <c r="D14">
        <v>38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5</v>
      </c>
      <c r="L14">
        <v>0</v>
      </c>
      <c r="M14">
        <v>108</v>
      </c>
      <c r="N14">
        <v>21.21</v>
      </c>
      <c r="O14">
        <v>7</v>
      </c>
    </row>
    <row r="15" spans="1:15" x14ac:dyDescent="0.2">
      <c r="A15" t="s">
        <v>28</v>
      </c>
      <c r="B15">
        <v>62</v>
      </c>
      <c r="C15">
        <v>0</v>
      </c>
      <c r="D15">
        <v>62</v>
      </c>
      <c r="E15">
        <v>0</v>
      </c>
      <c r="F15">
        <v>0</v>
      </c>
      <c r="G15">
        <v>0</v>
      </c>
      <c r="H15">
        <v>5</v>
      </c>
      <c r="I15">
        <v>0</v>
      </c>
      <c r="J15">
        <v>5</v>
      </c>
      <c r="K15">
        <v>10</v>
      </c>
      <c r="L15">
        <v>0</v>
      </c>
      <c r="M15">
        <v>170</v>
      </c>
      <c r="N15">
        <v>1.67</v>
      </c>
      <c r="O15">
        <v>1</v>
      </c>
    </row>
    <row r="16" spans="1:15" x14ac:dyDescent="0.2">
      <c r="A16" t="s">
        <v>29</v>
      </c>
      <c r="B16">
        <v>68</v>
      </c>
      <c r="C16">
        <v>0</v>
      </c>
      <c r="D16">
        <v>68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0</v>
      </c>
      <c r="M16">
        <v>238</v>
      </c>
      <c r="N16">
        <v>7.46</v>
      </c>
      <c r="O16">
        <v>7</v>
      </c>
    </row>
    <row r="17" spans="1:15" x14ac:dyDescent="0.2">
      <c r="A17" t="s">
        <v>30</v>
      </c>
      <c r="B17">
        <v>217</v>
      </c>
      <c r="C17">
        <v>0</v>
      </c>
      <c r="D17">
        <v>217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12</v>
      </c>
      <c r="L17">
        <v>0</v>
      </c>
      <c r="M17">
        <v>455</v>
      </c>
      <c r="N17">
        <v>7.37</v>
      </c>
      <c r="O17">
        <v>17</v>
      </c>
    </row>
    <row r="18" spans="1:15" x14ac:dyDescent="0.2">
      <c r="A18" t="s">
        <v>31</v>
      </c>
      <c r="B18">
        <v>272</v>
      </c>
      <c r="C18">
        <v>0</v>
      </c>
      <c r="D18">
        <v>272</v>
      </c>
      <c r="E18">
        <v>0</v>
      </c>
      <c r="F18">
        <v>0</v>
      </c>
      <c r="G18">
        <v>0</v>
      </c>
      <c r="H18">
        <v>3</v>
      </c>
      <c r="I18">
        <v>0</v>
      </c>
      <c r="J18">
        <v>3</v>
      </c>
      <c r="K18">
        <v>15</v>
      </c>
      <c r="L18">
        <v>0</v>
      </c>
      <c r="M18">
        <v>727</v>
      </c>
      <c r="N18">
        <v>7.49</v>
      </c>
      <c r="O18">
        <v>22</v>
      </c>
    </row>
    <row r="19" spans="1:15" x14ac:dyDescent="0.2">
      <c r="A19" t="s">
        <v>32</v>
      </c>
      <c r="B19">
        <v>282</v>
      </c>
      <c r="C19">
        <v>0</v>
      </c>
      <c r="D19">
        <v>282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</v>
      </c>
      <c r="L19">
        <v>0</v>
      </c>
      <c r="M19">
        <v>1009</v>
      </c>
      <c r="N19">
        <v>7.47</v>
      </c>
      <c r="O19">
        <v>28</v>
      </c>
    </row>
    <row r="20" spans="1:15" x14ac:dyDescent="0.2">
      <c r="A20" t="s">
        <v>33</v>
      </c>
      <c r="B20">
        <v>165</v>
      </c>
      <c r="C20">
        <v>0</v>
      </c>
      <c r="D20">
        <v>165</v>
      </c>
      <c r="E20">
        <v>0</v>
      </c>
      <c r="F20">
        <v>0</v>
      </c>
      <c r="G20">
        <v>0</v>
      </c>
      <c r="H20">
        <v>14</v>
      </c>
      <c r="I20">
        <v>0</v>
      </c>
      <c r="J20">
        <v>14</v>
      </c>
      <c r="K20">
        <v>29</v>
      </c>
      <c r="L20">
        <v>0</v>
      </c>
      <c r="M20">
        <v>1174</v>
      </c>
      <c r="N20">
        <v>11.11</v>
      </c>
      <c r="O20">
        <v>24</v>
      </c>
    </row>
    <row r="21" spans="1:15" x14ac:dyDescent="0.2">
      <c r="A21" t="s">
        <v>34</v>
      </c>
      <c r="B21">
        <v>679</v>
      </c>
      <c r="C21">
        <v>0</v>
      </c>
      <c r="D21">
        <v>679</v>
      </c>
      <c r="E21">
        <v>1</v>
      </c>
      <c r="F21">
        <v>0</v>
      </c>
      <c r="G21">
        <v>1</v>
      </c>
      <c r="H21">
        <v>2</v>
      </c>
      <c r="I21">
        <v>0</v>
      </c>
      <c r="J21">
        <v>2</v>
      </c>
      <c r="K21">
        <v>31</v>
      </c>
      <c r="L21">
        <v>1</v>
      </c>
      <c r="M21">
        <v>1853</v>
      </c>
      <c r="N21">
        <v>8.5399999999999991</v>
      </c>
      <c r="O21">
        <v>84</v>
      </c>
    </row>
    <row r="22" spans="1:15" x14ac:dyDescent="0.2">
      <c r="A22" t="s">
        <v>35</v>
      </c>
      <c r="B22">
        <v>784</v>
      </c>
      <c r="C22">
        <v>0</v>
      </c>
      <c r="D22">
        <v>784</v>
      </c>
      <c r="E22">
        <v>2</v>
      </c>
      <c r="F22">
        <v>0</v>
      </c>
      <c r="G22">
        <v>2</v>
      </c>
      <c r="H22">
        <v>11</v>
      </c>
      <c r="I22">
        <v>0</v>
      </c>
      <c r="J22">
        <v>11</v>
      </c>
      <c r="K22">
        <v>42</v>
      </c>
      <c r="L22">
        <v>3</v>
      </c>
      <c r="M22">
        <v>2637</v>
      </c>
      <c r="N22">
        <v>10.87</v>
      </c>
      <c r="O22">
        <v>93</v>
      </c>
    </row>
    <row r="23" spans="1:15" x14ac:dyDescent="0.2">
      <c r="A23" t="s">
        <v>36</v>
      </c>
      <c r="B23">
        <v>890</v>
      </c>
      <c r="C23">
        <v>0</v>
      </c>
      <c r="D23">
        <v>890</v>
      </c>
      <c r="E23">
        <v>1</v>
      </c>
      <c r="F23">
        <v>0</v>
      </c>
      <c r="G23">
        <v>1</v>
      </c>
      <c r="H23">
        <v>17</v>
      </c>
      <c r="I23">
        <v>0</v>
      </c>
      <c r="J23">
        <v>17</v>
      </c>
      <c r="K23">
        <v>59</v>
      </c>
      <c r="L23">
        <v>4</v>
      </c>
      <c r="M23">
        <v>3527</v>
      </c>
      <c r="N23">
        <v>11.68</v>
      </c>
      <c r="O23">
        <v>115</v>
      </c>
    </row>
    <row r="24" spans="1:15" x14ac:dyDescent="0.2">
      <c r="A24" t="s">
        <v>37</v>
      </c>
      <c r="B24">
        <v>1152</v>
      </c>
      <c r="C24">
        <v>0</v>
      </c>
      <c r="D24">
        <v>1152</v>
      </c>
      <c r="E24">
        <v>0</v>
      </c>
      <c r="F24">
        <v>0</v>
      </c>
      <c r="G24">
        <v>0</v>
      </c>
      <c r="H24">
        <v>23</v>
      </c>
      <c r="I24">
        <v>0</v>
      </c>
      <c r="J24">
        <v>23</v>
      </c>
      <c r="K24">
        <v>82</v>
      </c>
      <c r="L24">
        <v>4</v>
      </c>
      <c r="M24">
        <v>4679</v>
      </c>
      <c r="N24">
        <v>12.77</v>
      </c>
      <c r="O24">
        <v>143</v>
      </c>
    </row>
    <row r="25" spans="1:15" x14ac:dyDescent="0.2">
      <c r="A25" t="s">
        <v>38</v>
      </c>
      <c r="B25">
        <v>1779</v>
      </c>
      <c r="C25">
        <v>0</v>
      </c>
      <c r="D25">
        <v>1779</v>
      </c>
      <c r="E25">
        <v>6</v>
      </c>
      <c r="F25">
        <v>0</v>
      </c>
      <c r="G25">
        <v>6</v>
      </c>
      <c r="H25">
        <v>45</v>
      </c>
      <c r="I25">
        <v>0</v>
      </c>
      <c r="J25">
        <v>45</v>
      </c>
      <c r="K25">
        <v>127</v>
      </c>
      <c r="L25">
        <v>10</v>
      </c>
      <c r="M25">
        <v>6458</v>
      </c>
      <c r="N25">
        <v>12.39</v>
      </c>
      <c r="O25">
        <v>216</v>
      </c>
    </row>
    <row r="26" spans="1:15" x14ac:dyDescent="0.2">
      <c r="A26" t="s">
        <v>39</v>
      </c>
      <c r="B26">
        <v>723</v>
      </c>
      <c r="C26">
        <v>0</v>
      </c>
      <c r="D26">
        <v>723</v>
      </c>
      <c r="E26">
        <v>4</v>
      </c>
      <c r="F26">
        <v>0</v>
      </c>
      <c r="G26">
        <v>4</v>
      </c>
      <c r="H26">
        <v>75</v>
      </c>
      <c r="I26">
        <v>0</v>
      </c>
      <c r="J26">
        <v>75</v>
      </c>
      <c r="K26">
        <v>202</v>
      </c>
      <c r="L26">
        <v>14</v>
      </c>
      <c r="M26">
        <v>7181</v>
      </c>
      <c r="N26">
        <v>18.21</v>
      </c>
      <c r="O26">
        <v>125</v>
      </c>
    </row>
    <row r="27" spans="1:15" x14ac:dyDescent="0.2">
      <c r="A27" t="s">
        <v>40</v>
      </c>
      <c r="B27">
        <v>1041</v>
      </c>
      <c r="C27">
        <v>0</v>
      </c>
      <c r="D27">
        <v>1041</v>
      </c>
      <c r="E27">
        <v>4</v>
      </c>
      <c r="F27">
        <v>0</v>
      </c>
      <c r="G27">
        <v>4</v>
      </c>
      <c r="H27">
        <v>57</v>
      </c>
      <c r="I27">
        <v>0</v>
      </c>
      <c r="J27">
        <v>57</v>
      </c>
      <c r="K27">
        <v>259</v>
      </c>
      <c r="L27">
        <v>18</v>
      </c>
      <c r="M27">
        <v>8222</v>
      </c>
      <c r="N27">
        <v>12.23</v>
      </c>
      <c r="O27">
        <v>120</v>
      </c>
    </row>
    <row r="28" spans="1:15" x14ac:dyDescent="0.2">
      <c r="A28" t="s">
        <v>41</v>
      </c>
      <c r="B28">
        <v>1526</v>
      </c>
      <c r="C28">
        <v>0</v>
      </c>
      <c r="D28">
        <v>1526</v>
      </c>
      <c r="E28">
        <v>5</v>
      </c>
      <c r="F28">
        <v>0</v>
      </c>
      <c r="G28">
        <v>5</v>
      </c>
      <c r="H28">
        <v>105</v>
      </c>
      <c r="I28">
        <v>0</v>
      </c>
      <c r="J28">
        <v>105</v>
      </c>
      <c r="K28">
        <v>364</v>
      </c>
      <c r="L28">
        <v>23</v>
      </c>
      <c r="M28">
        <v>9748</v>
      </c>
      <c r="N28">
        <v>21.01</v>
      </c>
      <c r="O28">
        <v>314</v>
      </c>
    </row>
    <row r="29" spans="1:15" x14ac:dyDescent="0.2">
      <c r="A29" t="s">
        <v>42</v>
      </c>
      <c r="B29">
        <v>1665</v>
      </c>
      <c r="C29">
        <v>0</v>
      </c>
      <c r="D29">
        <v>1665</v>
      </c>
      <c r="E29">
        <v>5</v>
      </c>
      <c r="F29">
        <v>0</v>
      </c>
      <c r="G29">
        <v>5</v>
      </c>
      <c r="H29">
        <v>113</v>
      </c>
      <c r="I29">
        <v>0</v>
      </c>
      <c r="J29">
        <v>113</v>
      </c>
      <c r="K29">
        <v>477</v>
      </c>
      <c r="L29">
        <v>28</v>
      </c>
      <c r="M29">
        <v>11413</v>
      </c>
      <c r="N29">
        <v>22.48</v>
      </c>
      <c r="O29">
        <v>366</v>
      </c>
    </row>
    <row r="30" spans="1:15" x14ac:dyDescent="0.2">
      <c r="A30" t="s">
        <v>43</v>
      </c>
      <c r="B30">
        <v>2358</v>
      </c>
      <c r="C30">
        <v>0</v>
      </c>
      <c r="D30">
        <v>2358</v>
      </c>
      <c r="E30">
        <v>5</v>
      </c>
      <c r="F30">
        <v>0</v>
      </c>
      <c r="G30">
        <v>5</v>
      </c>
      <c r="H30">
        <v>161</v>
      </c>
      <c r="I30">
        <v>0</v>
      </c>
      <c r="J30">
        <v>161</v>
      </c>
      <c r="K30">
        <v>638</v>
      </c>
      <c r="L30">
        <v>33</v>
      </c>
      <c r="M30">
        <v>13771</v>
      </c>
      <c r="N30">
        <v>16.46</v>
      </c>
      <c r="O30">
        <v>383</v>
      </c>
    </row>
    <row r="31" spans="1:15" x14ac:dyDescent="0.2">
      <c r="A31" t="s">
        <v>44</v>
      </c>
      <c r="B31">
        <v>2642</v>
      </c>
      <c r="C31">
        <v>0</v>
      </c>
      <c r="D31">
        <v>2642</v>
      </c>
      <c r="E31">
        <v>9</v>
      </c>
      <c r="F31">
        <v>0</v>
      </c>
      <c r="G31">
        <v>9</v>
      </c>
      <c r="H31">
        <v>302</v>
      </c>
      <c r="I31">
        <v>0</v>
      </c>
      <c r="J31">
        <v>302</v>
      </c>
      <c r="K31">
        <v>940</v>
      </c>
      <c r="L31">
        <v>42</v>
      </c>
      <c r="M31">
        <v>16413</v>
      </c>
      <c r="N31">
        <v>15.82</v>
      </c>
      <c r="O31">
        <v>411</v>
      </c>
    </row>
    <row r="32" spans="1:15" x14ac:dyDescent="0.2">
      <c r="A32" t="s">
        <v>45</v>
      </c>
      <c r="B32">
        <v>2196</v>
      </c>
      <c r="C32">
        <v>0</v>
      </c>
      <c r="D32">
        <v>2196</v>
      </c>
      <c r="E32">
        <v>3</v>
      </c>
      <c r="F32">
        <v>0</v>
      </c>
      <c r="G32">
        <v>3</v>
      </c>
      <c r="H32">
        <v>282</v>
      </c>
      <c r="I32">
        <v>0</v>
      </c>
      <c r="J32">
        <v>282</v>
      </c>
      <c r="K32">
        <v>1222</v>
      </c>
      <c r="L32">
        <v>45</v>
      </c>
      <c r="M32">
        <v>18609</v>
      </c>
      <c r="N32">
        <v>19.91</v>
      </c>
      <c r="O32">
        <v>438</v>
      </c>
    </row>
    <row r="33" spans="1:15" x14ac:dyDescent="0.2">
      <c r="A33" t="s">
        <v>46</v>
      </c>
      <c r="B33">
        <v>1282</v>
      </c>
      <c r="C33">
        <v>0</v>
      </c>
      <c r="D33">
        <v>1282</v>
      </c>
      <c r="E33">
        <v>13</v>
      </c>
      <c r="F33">
        <v>0</v>
      </c>
      <c r="G33">
        <v>13</v>
      </c>
      <c r="H33">
        <v>289</v>
      </c>
      <c r="I33">
        <v>0</v>
      </c>
      <c r="J33">
        <v>289</v>
      </c>
      <c r="K33">
        <v>1511</v>
      </c>
      <c r="L33">
        <v>58</v>
      </c>
      <c r="M33">
        <v>19891</v>
      </c>
      <c r="N33">
        <v>23.62</v>
      </c>
      <c r="O33">
        <v>308</v>
      </c>
    </row>
    <row r="34" spans="1:15" x14ac:dyDescent="0.2">
      <c r="A34" t="s">
        <v>47</v>
      </c>
      <c r="B34">
        <v>1637</v>
      </c>
      <c r="C34">
        <v>0</v>
      </c>
      <c r="D34">
        <v>1637</v>
      </c>
      <c r="E34">
        <v>18</v>
      </c>
      <c r="F34">
        <v>0</v>
      </c>
      <c r="G34">
        <v>18</v>
      </c>
      <c r="H34">
        <v>269</v>
      </c>
      <c r="I34">
        <v>0</v>
      </c>
      <c r="J34">
        <v>269</v>
      </c>
      <c r="K34">
        <v>1780</v>
      </c>
      <c r="L34">
        <v>76</v>
      </c>
      <c r="M34">
        <v>21528</v>
      </c>
      <c r="N34">
        <v>16.53</v>
      </c>
      <c r="O34">
        <v>265</v>
      </c>
    </row>
    <row r="35" spans="1:15" x14ac:dyDescent="0.2">
      <c r="A35" t="s">
        <v>48</v>
      </c>
      <c r="B35">
        <v>1982</v>
      </c>
      <c r="C35">
        <v>0</v>
      </c>
      <c r="D35">
        <v>1982</v>
      </c>
      <c r="E35">
        <v>14</v>
      </c>
      <c r="F35">
        <v>0</v>
      </c>
      <c r="G35">
        <v>14</v>
      </c>
      <c r="H35">
        <v>367</v>
      </c>
      <c r="I35">
        <v>0</v>
      </c>
      <c r="J35">
        <v>367</v>
      </c>
      <c r="K35">
        <v>2147</v>
      </c>
      <c r="L35">
        <v>90</v>
      </c>
      <c r="M35">
        <v>23510</v>
      </c>
      <c r="N35">
        <v>21.94</v>
      </c>
      <c r="O35">
        <v>444</v>
      </c>
    </row>
    <row r="36" spans="1:15" x14ac:dyDescent="0.2">
      <c r="A36" t="s">
        <v>49</v>
      </c>
      <c r="B36">
        <v>2371</v>
      </c>
      <c r="C36">
        <v>0</v>
      </c>
      <c r="D36">
        <v>2371</v>
      </c>
      <c r="E36">
        <v>22</v>
      </c>
      <c r="F36">
        <v>0</v>
      </c>
      <c r="G36">
        <v>22</v>
      </c>
      <c r="H36">
        <v>407</v>
      </c>
      <c r="I36">
        <v>0</v>
      </c>
      <c r="J36">
        <v>407</v>
      </c>
      <c r="K36">
        <v>2554</v>
      </c>
      <c r="L36">
        <v>112</v>
      </c>
      <c r="M36">
        <v>25881</v>
      </c>
      <c r="N36">
        <v>19.38</v>
      </c>
      <c r="O36">
        <v>485</v>
      </c>
    </row>
    <row r="37" spans="1:15" x14ac:dyDescent="0.2">
      <c r="A37" t="s">
        <v>50</v>
      </c>
      <c r="B37">
        <v>2577</v>
      </c>
      <c r="C37">
        <v>0</v>
      </c>
      <c r="D37">
        <v>2577</v>
      </c>
      <c r="E37">
        <v>22</v>
      </c>
      <c r="F37">
        <v>0</v>
      </c>
      <c r="G37">
        <v>22</v>
      </c>
      <c r="H37">
        <v>463</v>
      </c>
      <c r="I37">
        <v>0</v>
      </c>
      <c r="J37">
        <v>463</v>
      </c>
      <c r="K37">
        <v>3017</v>
      </c>
      <c r="L37">
        <v>134</v>
      </c>
      <c r="M37">
        <v>28458</v>
      </c>
      <c r="N37">
        <v>17.12</v>
      </c>
      <c r="O37">
        <v>444</v>
      </c>
    </row>
    <row r="38" spans="1:15" x14ac:dyDescent="0.2">
      <c r="A38" t="s">
        <v>51</v>
      </c>
      <c r="B38">
        <v>2714</v>
      </c>
      <c r="C38">
        <v>0</v>
      </c>
      <c r="D38">
        <v>2714</v>
      </c>
      <c r="E38">
        <v>21</v>
      </c>
      <c r="F38">
        <v>0</v>
      </c>
      <c r="G38">
        <v>21</v>
      </c>
      <c r="H38">
        <v>397</v>
      </c>
      <c r="I38">
        <v>0</v>
      </c>
      <c r="J38">
        <v>397</v>
      </c>
      <c r="K38">
        <v>3414</v>
      </c>
      <c r="L38">
        <v>155</v>
      </c>
      <c r="M38">
        <v>31172</v>
      </c>
      <c r="N38">
        <v>17.84</v>
      </c>
      <c r="O38">
        <v>486</v>
      </c>
    </row>
    <row r="39" spans="1:15" x14ac:dyDescent="0.2">
      <c r="A39" t="s">
        <v>52</v>
      </c>
      <c r="B39">
        <v>2830</v>
      </c>
      <c r="C39">
        <v>0</v>
      </c>
      <c r="D39">
        <v>2830</v>
      </c>
      <c r="E39">
        <v>32</v>
      </c>
      <c r="F39">
        <v>0</v>
      </c>
      <c r="G39">
        <v>32</v>
      </c>
      <c r="H39">
        <v>512</v>
      </c>
      <c r="I39">
        <v>0</v>
      </c>
      <c r="J39">
        <v>512</v>
      </c>
      <c r="K39">
        <v>3926</v>
      </c>
      <c r="L39">
        <v>187</v>
      </c>
      <c r="M39">
        <v>34002</v>
      </c>
      <c r="N39">
        <v>15.99</v>
      </c>
      <c r="O39">
        <v>441</v>
      </c>
    </row>
    <row r="40" spans="1:15" x14ac:dyDescent="0.2">
      <c r="A40" t="s">
        <v>53</v>
      </c>
      <c r="B40">
        <v>1668</v>
      </c>
      <c r="C40">
        <v>0</v>
      </c>
      <c r="D40">
        <v>1668</v>
      </c>
      <c r="E40">
        <v>25</v>
      </c>
      <c r="F40">
        <v>0</v>
      </c>
      <c r="G40">
        <v>25</v>
      </c>
      <c r="H40">
        <v>461</v>
      </c>
      <c r="I40">
        <v>0</v>
      </c>
      <c r="J40">
        <v>461</v>
      </c>
      <c r="K40">
        <v>4387</v>
      </c>
      <c r="L40">
        <v>212</v>
      </c>
      <c r="M40">
        <v>35670</v>
      </c>
      <c r="N40">
        <v>17.82</v>
      </c>
      <c r="O40">
        <v>296</v>
      </c>
    </row>
    <row r="41" spans="1:15" x14ac:dyDescent="0.2">
      <c r="A41" t="s">
        <v>54</v>
      </c>
      <c r="B41">
        <v>1130</v>
      </c>
      <c r="C41">
        <v>0</v>
      </c>
      <c r="D41">
        <v>1130</v>
      </c>
      <c r="E41">
        <v>32</v>
      </c>
      <c r="F41">
        <v>0</v>
      </c>
      <c r="G41">
        <v>32</v>
      </c>
      <c r="H41">
        <v>525</v>
      </c>
      <c r="I41">
        <v>0</v>
      </c>
      <c r="J41">
        <v>525</v>
      </c>
      <c r="K41">
        <v>4912</v>
      </c>
      <c r="L41">
        <v>244</v>
      </c>
      <c r="M41">
        <v>36800</v>
      </c>
      <c r="N41">
        <v>19.77</v>
      </c>
      <c r="O41">
        <v>248</v>
      </c>
    </row>
    <row r="42" spans="1:15" x14ac:dyDescent="0.2">
      <c r="A42" t="s">
        <v>55</v>
      </c>
      <c r="B42">
        <v>2517</v>
      </c>
      <c r="C42">
        <v>0</v>
      </c>
      <c r="D42">
        <v>2517</v>
      </c>
      <c r="E42">
        <v>25</v>
      </c>
      <c r="F42">
        <v>0</v>
      </c>
      <c r="G42">
        <v>25</v>
      </c>
      <c r="H42">
        <v>556</v>
      </c>
      <c r="I42">
        <v>0</v>
      </c>
      <c r="J42">
        <v>556</v>
      </c>
      <c r="K42">
        <v>5468</v>
      </c>
      <c r="L42">
        <v>269</v>
      </c>
      <c r="M42">
        <v>39317</v>
      </c>
      <c r="N42">
        <v>19.18</v>
      </c>
      <c r="O42">
        <v>539</v>
      </c>
    </row>
    <row r="43" spans="1:15" x14ac:dyDescent="0.2">
      <c r="A43" t="s">
        <v>56</v>
      </c>
      <c r="B43">
        <v>2797</v>
      </c>
      <c r="C43">
        <v>0</v>
      </c>
      <c r="D43">
        <v>2797</v>
      </c>
      <c r="E43">
        <v>38</v>
      </c>
      <c r="F43">
        <v>0</v>
      </c>
      <c r="G43">
        <v>38</v>
      </c>
      <c r="H43">
        <v>421</v>
      </c>
      <c r="I43">
        <v>0</v>
      </c>
      <c r="J43">
        <v>421</v>
      </c>
      <c r="K43">
        <v>5889</v>
      </c>
      <c r="L43">
        <v>307</v>
      </c>
      <c r="M43">
        <v>42114</v>
      </c>
      <c r="N43">
        <v>18.59</v>
      </c>
      <c r="O43">
        <v>546</v>
      </c>
    </row>
    <row r="44" spans="1:15" x14ac:dyDescent="0.2">
      <c r="A44" t="s">
        <v>57</v>
      </c>
      <c r="B44">
        <v>3092</v>
      </c>
      <c r="C44">
        <v>0</v>
      </c>
      <c r="D44">
        <v>3092</v>
      </c>
      <c r="E44">
        <v>29</v>
      </c>
      <c r="F44">
        <v>0</v>
      </c>
      <c r="G44">
        <v>29</v>
      </c>
      <c r="H44">
        <v>421</v>
      </c>
      <c r="I44">
        <v>0</v>
      </c>
      <c r="J44">
        <v>421</v>
      </c>
      <c r="K44">
        <v>6310</v>
      </c>
      <c r="L44">
        <v>336</v>
      </c>
      <c r="M44">
        <v>45206</v>
      </c>
      <c r="N44">
        <v>18.55</v>
      </c>
      <c r="O44">
        <v>568</v>
      </c>
    </row>
    <row r="45" spans="1:15" x14ac:dyDescent="0.2">
      <c r="A45" t="s">
        <v>58</v>
      </c>
      <c r="B45">
        <v>2824</v>
      </c>
      <c r="C45">
        <v>0</v>
      </c>
      <c r="D45">
        <v>2824</v>
      </c>
      <c r="E45">
        <v>36</v>
      </c>
      <c r="F45">
        <v>0</v>
      </c>
      <c r="G45">
        <v>36</v>
      </c>
      <c r="H45">
        <v>558</v>
      </c>
      <c r="I45">
        <v>0</v>
      </c>
      <c r="J45">
        <v>558</v>
      </c>
      <c r="K45">
        <v>6868</v>
      </c>
      <c r="L45">
        <v>372</v>
      </c>
      <c r="M45">
        <v>48030</v>
      </c>
      <c r="N45">
        <v>15.29</v>
      </c>
      <c r="O45">
        <v>426</v>
      </c>
    </row>
    <row r="46" spans="1:15" x14ac:dyDescent="0.2">
      <c r="A46" t="s">
        <v>59</v>
      </c>
      <c r="B46">
        <v>2842</v>
      </c>
      <c r="C46">
        <v>0</v>
      </c>
      <c r="D46">
        <v>2842</v>
      </c>
      <c r="E46">
        <v>26</v>
      </c>
      <c r="F46">
        <v>0</v>
      </c>
      <c r="G46">
        <v>26</v>
      </c>
      <c r="H46">
        <v>514</v>
      </c>
      <c r="I46">
        <v>0</v>
      </c>
      <c r="J46">
        <v>514</v>
      </c>
      <c r="K46">
        <v>7382</v>
      </c>
      <c r="L46">
        <v>398</v>
      </c>
      <c r="M46">
        <v>50872</v>
      </c>
      <c r="N46">
        <v>16.670000000000002</v>
      </c>
      <c r="O46">
        <v>460</v>
      </c>
    </row>
    <row r="47" spans="1:15" x14ac:dyDescent="0.2">
      <c r="A47" t="s">
        <v>60</v>
      </c>
      <c r="B47">
        <v>1576</v>
      </c>
      <c r="C47">
        <v>0</v>
      </c>
      <c r="D47">
        <v>1576</v>
      </c>
      <c r="E47">
        <v>23</v>
      </c>
      <c r="F47">
        <v>0</v>
      </c>
      <c r="G47">
        <v>23</v>
      </c>
      <c r="H47">
        <v>486</v>
      </c>
      <c r="I47">
        <v>0</v>
      </c>
      <c r="J47">
        <v>486</v>
      </c>
      <c r="K47">
        <v>7868</v>
      </c>
      <c r="L47">
        <v>421</v>
      </c>
      <c r="M47">
        <v>52448</v>
      </c>
      <c r="N47">
        <v>17.059999999999999</v>
      </c>
      <c r="O47">
        <v>263</v>
      </c>
    </row>
    <row r="48" spans="1:15" x14ac:dyDescent="0.2">
      <c r="A48" t="s">
        <v>61</v>
      </c>
      <c r="B48">
        <v>757</v>
      </c>
      <c r="C48">
        <v>0</v>
      </c>
      <c r="D48">
        <v>757</v>
      </c>
      <c r="E48">
        <v>27</v>
      </c>
      <c r="F48">
        <v>0</v>
      </c>
      <c r="G48">
        <v>27</v>
      </c>
      <c r="H48">
        <v>318</v>
      </c>
      <c r="I48">
        <v>0</v>
      </c>
      <c r="J48">
        <v>318</v>
      </c>
      <c r="K48">
        <v>8186</v>
      </c>
      <c r="L48">
        <v>448</v>
      </c>
      <c r="M48">
        <v>53205</v>
      </c>
      <c r="N48">
        <v>20.09</v>
      </c>
      <c r="O48">
        <v>171</v>
      </c>
    </row>
    <row r="49" spans="1:15" x14ac:dyDescent="0.2">
      <c r="A49" t="s">
        <v>62</v>
      </c>
      <c r="B49">
        <v>3558</v>
      </c>
      <c r="C49">
        <v>0</v>
      </c>
      <c r="D49">
        <v>3558</v>
      </c>
      <c r="E49">
        <v>35</v>
      </c>
      <c r="F49">
        <v>0</v>
      </c>
      <c r="G49">
        <v>35</v>
      </c>
      <c r="H49">
        <v>291</v>
      </c>
      <c r="I49">
        <v>0</v>
      </c>
      <c r="J49">
        <v>291</v>
      </c>
      <c r="K49">
        <v>8477</v>
      </c>
      <c r="L49">
        <v>483</v>
      </c>
      <c r="M49">
        <v>56763</v>
      </c>
      <c r="N49">
        <v>16.73</v>
      </c>
      <c r="O49">
        <v>614</v>
      </c>
    </row>
    <row r="50" spans="1:15" x14ac:dyDescent="0.2">
      <c r="A50" t="s">
        <v>63</v>
      </c>
      <c r="B50">
        <v>3701</v>
      </c>
      <c r="C50">
        <v>0</v>
      </c>
      <c r="D50">
        <v>3701</v>
      </c>
      <c r="E50">
        <v>47</v>
      </c>
      <c r="F50">
        <v>0</v>
      </c>
      <c r="G50">
        <v>47</v>
      </c>
      <c r="H50">
        <v>416</v>
      </c>
      <c r="I50">
        <v>0</v>
      </c>
      <c r="J50">
        <v>416</v>
      </c>
      <c r="K50">
        <v>8893</v>
      </c>
      <c r="L50">
        <v>530</v>
      </c>
      <c r="M50">
        <v>60464</v>
      </c>
      <c r="N50">
        <v>16.82</v>
      </c>
      <c r="O50">
        <v>632</v>
      </c>
    </row>
    <row r="51" spans="1:15" x14ac:dyDescent="0.2">
      <c r="A51" t="s">
        <v>64</v>
      </c>
      <c r="B51">
        <v>3400</v>
      </c>
      <c r="C51">
        <v>0</v>
      </c>
      <c r="D51">
        <v>3400</v>
      </c>
      <c r="E51">
        <v>38</v>
      </c>
      <c r="F51">
        <v>0</v>
      </c>
      <c r="G51">
        <v>38</v>
      </c>
      <c r="H51">
        <v>575</v>
      </c>
      <c r="I51">
        <v>0</v>
      </c>
      <c r="J51">
        <v>575</v>
      </c>
      <c r="K51">
        <v>9468</v>
      </c>
      <c r="L51">
        <v>568</v>
      </c>
      <c r="M51">
        <v>63864</v>
      </c>
      <c r="N51">
        <v>16.5</v>
      </c>
      <c r="O51">
        <v>576</v>
      </c>
    </row>
    <row r="52" spans="1:15" x14ac:dyDescent="0.2">
      <c r="A52" t="s">
        <v>65</v>
      </c>
      <c r="B52">
        <v>4000</v>
      </c>
      <c r="C52">
        <v>0</v>
      </c>
      <c r="D52">
        <v>4000</v>
      </c>
      <c r="E52">
        <v>34</v>
      </c>
      <c r="F52">
        <v>0</v>
      </c>
      <c r="G52">
        <v>34</v>
      </c>
      <c r="H52">
        <v>594</v>
      </c>
      <c r="I52">
        <v>0</v>
      </c>
      <c r="J52">
        <v>594</v>
      </c>
      <c r="K52">
        <v>10062</v>
      </c>
      <c r="L52">
        <v>602</v>
      </c>
      <c r="M52">
        <v>67864</v>
      </c>
      <c r="N52">
        <v>14.8</v>
      </c>
      <c r="O52">
        <v>615</v>
      </c>
    </row>
    <row r="53" spans="1:15" x14ac:dyDescent="0.2">
      <c r="A53" t="s">
        <v>66</v>
      </c>
      <c r="B53">
        <v>4325</v>
      </c>
      <c r="C53">
        <v>0</v>
      </c>
      <c r="D53">
        <v>4325</v>
      </c>
      <c r="E53">
        <v>35</v>
      </c>
      <c r="F53">
        <v>0</v>
      </c>
      <c r="G53">
        <v>35</v>
      </c>
      <c r="H53">
        <v>503</v>
      </c>
      <c r="I53">
        <v>0</v>
      </c>
      <c r="J53">
        <v>503</v>
      </c>
      <c r="K53">
        <v>10565</v>
      </c>
      <c r="L53">
        <v>637</v>
      </c>
      <c r="M53">
        <v>72189</v>
      </c>
      <c r="N53">
        <v>14.53</v>
      </c>
      <c r="O53">
        <v>649</v>
      </c>
    </row>
    <row r="54" spans="1:15" x14ac:dyDescent="0.2">
      <c r="A54" t="s">
        <v>67</v>
      </c>
      <c r="B54">
        <v>1772</v>
      </c>
      <c r="C54">
        <v>0</v>
      </c>
      <c r="D54">
        <v>1772</v>
      </c>
      <c r="E54">
        <v>28</v>
      </c>
      <c r="F54">
        <v>0</v>
      </c>
      <c r="G54">
        <v>28</v>
      </c>
      <c r="H54">
        <v>556</v>
      </c>
      <c r="I54">
        <v>0</v>
      </c>
      <c r="J54">
        <v>556</v>
      </c>
      <c r="K54">
        <v>11121</v>
      </c>
      <c r="L54">
        <v>665</v>
      </c>
      <c r="M54">
        <v>73961</v>
      </c>
      <c r="N54">
        <v>14.49</v>
      </c>
      <c r="O54">
        <v>282</v>
      </c>
    </row>
    <row r="55" spans="1:15" x14ac:dyDescent="0.2">
      <c r="A55" t="s">
        <v>68</v>
      </c>
      <c r="B55">
        <v>1136</v>
      </c>
      <c r="C55">
        <v>0</v>
      </c>
      <c r="D55">
        <v>1136</v>
      </c>
      <c r="E55">
        <v>39</v>
      </c>
      <c r="F55">
        <v>0</v>
      </c>
      <c r="G55">
        <v>39</v>
      </c>
      <c r="H55">
        <v>479</v>
      </c>
      <c r="I55">
        <v>0</v>
      </c>
      <c r="J55">
        <v>479</v>
      </c>
      <c r="K55">
        <v>11600</v>
      </c>
      <c r="L55">
        <v>704</v>
      </c>
      <c r="M55">
        <v>75097</v>
      </c>
      <c r="N55">
        <v>19.760000000000002</v>
      </c>
      <c r="O55">
        <v>258</v>
      </c>
    </row>
    <row r="56" spans="1:15" x14ac:dyDescent="0.2">
      <c r="A56" t="s">
        <v>69</v>
      </c>
      <c r="B56">
        <v>4406</v>
      </c>
      <c r="C56">
        <v>0</v>
      </c>
      <c r="D56">
        <v>4406</v>
      </c>
      <c r="E56">
        <v>37</v>
      </c>
      <c r="F56">
        <v>0</v>
      </c>
      <c r="G56">
        <v>37</v>
      </c>
      <c r="H56">
        <v>382</v>
      </c>
      <c r="I56">
        <v>0</v>
      </c>
      <c r="J56">
        <v>382</v>
      </c>
      <c r="K56">
        <v>11982</v>
      </c>
      <c r="L56">
        <v>741</v>
      </c>
      <c r="M56">
        <v>79503</v>
      </c>
      <c r="N56">
        <v>16.41</v>
      </c>
      <c r="O56">
        <v>730</v>
      </c>
    </row>
    <row r="57" spans="1:15" x14ac:dyDescent="0.2">
      <c r="A57" t="s">
        <v>70</v>
      </c>
      <c r="B57">
        <v>3950</v>
      </c>
      <c r="C57">
        <v>0</v>
      </c>
      <c r="D57">
        <v>3950</v>
      </c>
      <c r="E57">
        <v>49</v>
      </c>
      <c r="F57">
        <v>0</v>
      </c>
      <c r="G57">
        <v>49</v>
      </c>
      <c r="H57">
        <v>377</v>
      </c>
      <c r="I57">
        <v>0</v>
      </c>
      <c r="J57">
        <v>377</v>
      </c>
      <c r="K57">
        <v>12359</v>
      </c>
      <c r="L57">
        <v>790</v>
      </c>
      <c r="M57">
        <v>83453</v>
      </c>
      <c r="N57">
        <v>15.84</v>
      </c>
      <c r="O57">
        <v>646</v>
      </c>
    </row>
    <row r="58" spans="1:15" x14ac:dyDescent="0.2">
      <c r="A58" t="s">
        <v>71</v>
      </c>
      <c r="B58">
        <v>3968</v>
      </c>
      <c r="C58">
        <v>0</v>
      </c>
      <c r="D58">
        <v>3968</v>
      </c>
      <c r="E58">
        <v>50</v>
      </c>
      <c r="F58">
        <v>0</v>
      </c>
      <c r="G58">
        <v>50</v>
      </c>
      <c r="H58">
        <v>605</v>
      </c>
      <c r="I58">
        <v>0</v>
      </c>
      <c r="J58">
        <v>605</v>
      </c>
      <c r="K58">
        <v>12964</v>
      </c>
      <c r="L58">
        <v>840</v>
      </c>
      <c r="M58">
        <v>87421</v>
      </c>
      <c r="N58">
        <v>15.05</v>
      </c>
      <c r="O58">
        <v>604</v>
      </c>
    </row>
    <row r="59" spans="1:15" x14ac:dyDescent="0.2">
      <c r="A59" t="s">
        <v>72</v>
      </c>
      <c r="B59">
        <v>4588</v>
      </c>
      <c r="C59">
        <v>0</v>
      </c>
      <c r="D59">
        <v>4588</v>
      </c>
      <c r="E59">
        <v>38</v>
      </c>
      <c r="F59">
        <v>0</v>
      </c>
      <c r="G59">
        <v>38</v>
      </c>
      <c r="H59">
        <v>645</v>
      </c>
      <c r="I59">
        <v>0</v>
      </c>
      <c r="J59">
        <v>645</v>
      </c>
      <c r="K59">
        <v>13609</v>
      </c>
      <c r="L59">
        <v>878</v>
      </c>
      <c r="M59">
        <v>92009</v>
      </c>
      <c r="N59">
        <v>28.15</v>
      </c>
      <c r="O59">
        <v>1429</v>
      </c>
    </row>
    <row r="60" spans="1:15" x14ac:dyDescent="0.2">
      <c r="A60" t="s">
        <v>73</v>
      </c>
      <c r="B60">
        <v>3761</v>
      </c>
      <c r="C60">
        <v>0</v>
      </c>
      <c r="D60">
        <v>3761</v>
      </c>
      <c r="E60">
        <v>36</v>
      </c>
      <c r="F60">
        <v>0</v>
      </c>
      <c r="G60">
        <v>36</v>
      </c>
      <c r="H60">
        <v>695</v>
      </c>
      <c r="I60">
        <v>0</v>
      </c>
      <c r="J60">
        <v>695</v>
      </c>
      <c r="K60">
        <v>14304</v>
      </c>
      <c r="L60">
        <v>914</v>
      </c>
      <c r="M60">
        <v>95770</v>
      </c>
      <c r="N60">
        <v>19.75</v>
      </c>
      <c r="O60">
        <v>802</v>
      </c>
    </row>
    <row r="61" spans="1:15" x14ac:dyDescent="0.2">
      <c r="A61" t="s">
        <v>74</v>
      </c>
      <c r="B61">
        <v>2409</v>
      </c>
      <c r="C61">
        <v>0</v>
      </c>
      <c r="D61">
        <v>2409</v>
      </c>
      <c r="E61">
        <v>42</v>
      </c>
      <c r="F61">
        <v>0</v>
      </c>
      <c r="G61">
        <v>42</v>
      </c>
      <c r="H61">
        <v>624</v>
      </c>
      <c r="I61">
        <v>0</v>
      </c>
      <c r="J61">
        <v>624</v>
      </c>
      <c r="K61">
        <v>14928</v>
      </c>
      <c r="L61">
        <v>956</v>
      </c>
      <c r="M61">
        <v>98179</v>
      </c>
      <c r="N61">
        <v>14.83</v>
      </c>
      <c r="O61">
        <v>378</v>
      </c>
    </row>
    <row r="62" spans="1:15" x14ac:dyDescent="0.2">
      <c r="A62" t="s">
        <v>75</v>
      </c>
      <c r="B62">
        <v>1863</v>
      </c>
      <c r="C62">
        <v>0</v>
      </c>
      <c r="D62">
        <v>1863</v>
      </c>
      <c r="E62">
        <v>35</v>
      </c>
      <c r="F62">
        <v>0</v>
      </c>
      <c r="G62">
        <v>35</v>
      </c>
      <c r="H62">
        <v>942</v>
      </c>
      <c r="I62">
        <v>0</v>
      </c>
      <c r="J62">
        <v>942</v>
      </c>
      <c r="K62">
        <v>15870</v>
      </c>
      <c r="L62">
        <v>991</v>
      </c>
      <c r="M62">
        <v>100042</v>
      </c>
      <c r="N62">
        <v>11.22</v>
      </c>
      <c r="O62">
        <v>232</v>
      </c>
    </row>
    <row r="63" spans="1:15" x14ac:dyDescent="0.2">
      <c r="A63" t="s">
        <v>76</v>
      </c>
      <c r="B63">
        <v>4823</v>
      </c>
      <c r="C63">
        <v>0</v>
      </c>
      <c r="D63">
        <v>4823</v>
      </c>
      <c r="E63">
        <v>44</v>
      </c>
      <c r="F63">
        <v>0</v>
      </c>
      <c r="G63">
        <v>44</v>
      </c>
      <c r="H63">
        <v>612</v>
      </c>
      <c r="I63">
        <v>0</v>
      </c>
      <c r="J63">
        <v>612</v>
      </c>
      <c r="K63">
        <v>16482</v>
      </c>
      <c r="L63">
        <v>1035</v>
      </c>
      <c r="M63">
        <v>104865</v>
      </c>
      <c r="N63">
        <v>14.69</v>
      </c>
      <c r="O63">
        <v>719</v>
      </c>
    </row>
    <row r="64" spans="1:15" x14ac:dyDescent="0.2">
      <c r="A64" t="s">
        <v>77</v>
      </c>
      <c r="B64">
        <v>5110</v>
      </c>
      <c r="C64">
        <v>0</v>
      </c>
      <c r="D64">
        <v>5110</v>
      </c>
      <c r="E64">
        <v>36</v>
      </c>
      <c r="F64">
        <v>0</v>
      </c>
      <c r="G64">
        <v>36</v>
      </c>
      <c r="H64">
        <v>592</v>
      </c>
      <c r="I64">
        <v>0</v>
      </c>
      <c r="J64">
        <v>592</v>
      </c>
      <c r="K64">
        <v>17074</v>
      </c>
      <c r="L64">
        <v>1071</v>
      </c>
      <c r="M64">
        <v>109975</v>
      </c>
      <c r="N64">
        <v>14.28</v>
      </c>
      <c r="O64">
        <v>750</v>
      </c>
    </row>
    <row r="65" spans="1:15" x14ac:dyDescent="0.2">
      <c r="A65" t="s">
        <v>78</v>
      </c>
      <c r="B65">
        <v>5426</v>
      </c>
      <c r="C65">
        <v>0</v>
      </c>
      <c r="D65">
        <v>5426</v>
      </c>
      <c r="E65">
        <v>44</v>
      </c>
      <c r="F65">
        <v>0</v>
      </c>
      <c r="G65">
        <v>44</v>
      </c>
      <c r="H65">
        <v>646</v>
      </c>
      <c r="I65">
        <v>0</v>
      </c>
      <c r="J65">
        <v>646</v>
      </c>
      <c r="K65">
        <v>17720</v>
      </c>
      <c r="L65">
        <v>1115</v>
      </c>
      <c r="M65">
        <v>115401</v>
      </c>
      <c r="N65">
        <v>13.27</v>
      </c>
      <c r="O65">
        <v>702</v>
      </c>
    </row>
    <row r="66" spans="1:15" x14ac:dyDescent="0.2">
      <c r="A66" t="s">
        <v>79</v>
      </c>
      <c r="B66">
        <v>5816</v>
      </c>
      <c r="C66">
        <v>0</v>
      </c>
      <c r="D66">
        <v>5816</v>
      </c>
      <c r="E66">
        <v>45</v>
      </c>
      <c r="F66">
        <v>0</v>
      </c>
      <c r="G66">
        <v>45</v>
      </c>
      <c r="H66">
        <v>785</v>
      </c>
      <c r="I66">
        <v>0</v>
      </c>
      <c r="J66">
        <v>785</v>
      </c>
      <c r="K66">
        <v>18505</v>
      </c>
      <c r="L66">
        <v>1160</v>
      </c>
      <c r="M66">
        <v>121217</v>
      </c>
      <c r="N66">
        <v>11.73</v>
      </c>
      <c r="O66">
        <v>680</v>
      </c>
    </row>
    <row r="67" spans="1:15" x14ac:dyDescent="0.2">
      <c r="A67" t="s">
        <v>80</v>
      </c>
      <c r="B67">
        <v>6735</v>
      </c>
      <c r="C67">
        <v>0</v>
      </c>
      <c r="D67">
        <v>6735</v>
      </c>
      <c r="E67">
        <v>37</v>
      </c>
      <c r="F67">
        <v>0</v>
      </c>
      <c r="G67">
        <v>37</v>
      </c>
      <c r="H67">
        <v>651</v>
      </c>
      <c r="I67">
        <v>0</v>
      </c>
      <c r="J67">
        <v>651</v>
      </c>
      <c r="K67">
        <v>19156</v>
      </c>
      <c r="L67">
        <v>1197</v>
      </c>
      <c r="M67">
        <v>127952</v>
      </c>
      <c r="N67">
        <v>13</v>
      </c>
      <c r="O67">
        <v>873</v>
      </c>
    </row>
    <row r="68" spans="1:15" x14ac:dyDescent="0.2">
      <c r="A68" t="s">
        <v>81</v>
      </c>
      <c r="B68">
        <v>3335</v>
      </c>
      <c r="C68">
        <v>0</v>
      </c>
      <c r="D68">
        <v>3335</v>
      </c>
      <c r="E68">
        <v>44</v>
      </c>
      <c r="F68">
        <v>0</v>
      </c>
      <c r="G68">
        <v>44</v>
      </c>
      <c r="H68">
        <v>633</v>
      </c>
      <c r="I68">
        <v>0</v>
      </c>
      <c r="J68">
        <v>633</v>
      </c>
      <c r="K68">
        <v>19789</v>
      </c>
      <c r="L68">
        <v>1241</v>
      </c>
      <c r="M68">
        <v>131287</v>
      </c>
      <c r="N68">
        <v>13.3</v>
      </c>
      <c r="O68">
        <v>441</v>
      </c>
    </row>
    <row r="69" spans="1:15" x14ac:dyDescent="0.2">
      <c r="A69" t="s">
        <v>82</v>
      </c>
      <c r="B69">
        <v>1846</v>
      </c>
      <c r="C69">
        <v>0</v>
      </c>
      <c r="D69">
        <v>1846</v>
      </c>
      <c r="E69">
        <v>37</v>
      </c>
      <c r="F69">
        <v>0</v>
      </c>
      <c r="G69">
        <v>37</v>
      </c>
      <c r="H69">
        <v>564</v>
      </c>
      <c r="I69">
        <v>0</v>
      </c>
      <c r="J69">
        <v>564</v>
      </c>
      <c r="K69">
        <v>20353</v>
      </c>
      <c r="L69">
        <v>1278</v>
      </c>
      <c r="M69">
        <v>133133</v>
      </c>
      <c r="N69">
        <v>16.3</v>
      </c>
      <c r="O69">
        <v>310</v>
      </c>
    </row>
    <row r="70" spans="1:15" x14ac:dyDescent="0.2">
      <c r="A70" t="s">
        <v>83</v>
      </c>
      <c r="B70">
        <v>5885</v>
      </c>
      <c r="C70">
        <v>0</v>
      </c>
      <c r="D70">
        <v>5885</v>
      </c>
      <c r="E70">
        <v>40</v>
      </c>
      <c r="F70">
        <v>0</v>
      </c>
      <c r="G70">
        <v>40</v>
      </c>
      <c r="H70">
        <v>523</v>
      </c>
      <c r="I70">
        <v>0</v>
      </c>
      <c r="J70">
        <v>523</v>
      </c>
      <c r="K70">
        <v>20876</v>
      </c>
      <c r="L70">
        <v>1318</v>
      </c>
      <c r="M70">
        <v>139018</v>
      </c>
      <c r="N70">
        <v>12.66</v>
      </c>
      <c r="O70">
        <v>697</v>
      </c>
    </row>
    <row r="71" spans="1:15" x14ac:dyDescent="0.2">
      <c r="A71" t="s">
        <v>84</v>
      </c>
      <c r="B71">
        <v>6553</v>
      </c>
      <c r="C71">
        <v>0</v>
      </c>
      <c r="D71">
        <v>6553</v>
      </c>
      <c r="E71">
        <v>37</v>
      </c>
      <c r="F71">
        <v>0</v>
      </c>
      <c r="G71">
        <v>37</v>
      </c>
      <c r="H71">
        <v>830</v>
      </c>
      <c r="I71">
        <v>0</v>
      </c>
      <c r="J71">
        <v>830</v>
      </c>
      <c r="K71">
        <v>21706</v>
      </c>
      <c r="L71">
        <v>1355</v>
      </c>
      <c r="M71">
        <v>145571</v>
      </c>
      <c r="N71">
        <v>12.5</v>
      </c>
      <c r="O71">
        <v>756</v>
      </c>
    </row>
    <row r="72" spans="1:15" x14ac:dyDescent="0.2">
      <c r="A72" t="s">
        <v>85</v>
      </c>
      <c r="B72">
        <v>6020</v>
      </c>
      <c r="C72">
        <v>0</v>
      </c>
      <c r="D72">
        <v>6020</v>
      </c>
      <c r="E72">
        <v>42</v>
      </c>
      <c r="F72">
        <v>0</v>
      </c>
      <c r="G72">
        <v>42</v>
      </c>
      <c r="H72">
        <v>617</v>
      </c>
      <c r="I72">
        <v>0</v>
      </c>
      <c r="J72">
        <v>617</v>
      </c>
      <c r="K72">
        <v>22323</v>
      </c>
      <c r="L72">
        <v>1397</v>
      </c>
      <c r="M72">
        <v>151591</v>
      </c>
      <c r="N72">
        <v>10.09</v>
      </c>
      <c r="O72">
        <v>539</v>
      </c>
    </row>
    <row r="73" spans="1:15" x14ac:dyDescent="0.2">
      <c r="A73" t="s">
        <v>86</v>
      </c>
      <c r="B73">
        <v>6666</v>
      </c>
      <c r="C73">
        <v>0</v>
      </c>
      <c r="D73">
        <v>6666</v>
      </c>
      <c r="E73">
        <v>37</v>
      </c>
      <c r="F73">
        <v>0</v>
      </c>
      <c r="G73">
        <v>37</v>
      </c>
      <c r="H73">
        <v>628</v>
      </c>
      <c r="I73">
        <v>0</v>
      </c>
      <c r="J73">
        <v>628</v>
      </c>
      <c r="K73">
        <v>22951</v>
      </c>
      <c r="L73">
        <v>1434</v>
      </c>
      <c r="M73">
        <v>158257</v>
      </c>
      <c r="N73">
        <v>9.59</v>
      </c>
      <c r="O73">
        <v>623</v>
      </c>
    </row>
    <row r="74" spans="1:15" x14ac:dyDescent="0.2">
      <c r="A74" t="s">
        <v>87</v>
      </c>
      <c r="B74">
        <v>6745</v>
      </c>
      <c r="C74">
        <v>0</v>
      </c>
      <c r="D74">
        <v>6745</v>
      </c>
      <c r="E74">
        <v>28</v>
      </c>
      <c r="F74">
        <v>0</v>
      </c>
      <c r="G74">
        <v>28</v>
      </c>
      <c r="H74">
        <v>585</v>
      </c>
      <c r="I74">
        <v>0</v>
      </c>
      <c r="J74">
        <v>585</v>
      </c>
      <c r="K74">
        <v>23536</v>
      </c>
      <c r="L74">
        <v>1462</v>
      </c>
      <c r="M74">
        <v>165002</v>
      </c>
      <c r="N74">
        <v>8.74</v>
      </c>
      <c r="O74">
        <v>564</v>
      </c>
    </row>
    <row r="75" spans="1:15" x14ac:dyDescent="0.2">
      <c r="A75" t="s">
        <v>88</v>
      </c>
      <c r="B75">
        <v>3348</v>
      </c>
      <c r="C75">
        <v>0</v>
      </c>
      <c r="D75">
        <v>3348</v>
      </c>
      <c r="E75">
        <v>34</v>
      </c>
      <c r="F75">
        <v>0</v>
      </c>
      <c r="G75">
        <v>34</v>
      </c>
      <c r="H75">
        <v>385</v>
      </c>
      <c r="I75">
        <v>0</v>
      </c>
      <c r="J75">
        <v>385</v>
      </c>
      <c r="K75">
        <v>23921</v>
      </c>
      <c r="L75">
        <v>1496</v>
      </c>
      <c r="M75">
        <v>168350</v>
      </c>
      <c r="N75">
        <v>9.57</v>
      </c>
      <c r="O75">
        <v>313</v>
      </c>
    </row>
    <row r="76" spans="1:15" x14ac:dyDescent="0.2">
      <c r="A76" t="s">
        <v>89</v>
      </c>
      <c r="B76">
        <v>1321</v>
      </c>
      <c r="C76">
        <v>0</v>
      </c>
      <c r="D76">
        <v>1321</v>
      </c>
      <c r="E76">
        <v>33</v>
      </c>
      <c r="F76">
        <v>0</v>
      </c>
      <c r="G76">
        <v>33</v>
      </c>
      <c r="H76">
        <v>456</v>
      </c>
      <c r="I76">
        <v>0</v>
      </c>
      <c r="J76">
        <v>456</v>
      </c>
      <c r="K76">
        <v>24377</v>
      </c>
      <c r="L76">
        <v>1529</v>
      </c>
      <c r="M76">
        <v>169671</v>
      </c>
      <c r="N76">
        <v>10.35</v>
      </c>
      <c r="O76">
        <v>144</v>
      </c>
    </row>
    <row r="77" spans="1:15" x14ac:dyDescent="0.2">
      <c r="A77" t="s">
        <v>90</v>
      </c>
      <c r="B77">
        <v>7173</v>
      </c>
      <c r="C77">
        <v>0</v>
      </c>
      <c r="D77">
        <v>7173</v>
      </c>
      <c r="E77">
        <v>41</v>
      </c>
      <c r="F77">
        <v>0</v>
      </c>
      <c r="G77">
        <v>41</v>
      </c>
      <c r="H77">
        <v>504</v>
      </c>
      <c r="I77">
        <v>0</v>
      </c>
      <c r="J77">
        <v>504</v>
      </c>
      <c r="K77">
        <v>24881</v>
      </c>
      <c r="L77">
        <v>1570</v>
      </c>
      <c r="M77">
        <v>176844</v>
      </c>
      <c r="N77">
        <v>10.23</v>
      </c>
      <c r="O77">
        <v>622</v>
      </c>
    </row>
    <row r="78" spans="1:15" x14ac:dyDescent="0.2">
      <c r="A78" t="s">
        <v>91</v>
      </c>
      <c r="B78">
        <v>6825</v>
      </c>
      <c r="C78">
        <v>0</v>
      </c>
      <c r="D78">
        <v>6825</v>
      </c>
      <c r="E78">
        <v>39</v>
      </c>
      <c r="F78">
        <v>0</v>
      </c>
      <c r="G78">
        <v>39</v>
      </c>
      <c r="H78">
        <v>373</v>
      </c>
      <c r="I78">
        <v>0</v>
      </c>
      <c r="J78">
        <v>373</v>
      </c>
      <c r="K78">
        <v>25254</v>
      </c>
      <c r="L78">
        <v>1609</v>
      </c>
      <c r="M78">
        <v>183669</v>
      </c>
      <c r="N78">
        <v>11.31</v>
      </c>
      <c r="O78">
        <v>699</v>
      </c>
    </row>
    <row r="79" spans="1:15" x14ac:dyDescent="0.2">
      <c r="A79" t="s">
        <v>92</v>
      </c>
      <c r="B79">
        <v>7145</v>
      </c>
      <c r="C79">
        <v>0</v>
      </c>
      <c r="D79">
        <v>7145</v>
      </c>
      <c r="E79">
        <v>27</v>
      </c>
      <c r="F79">
        <v>0</v>
      </c>
      <c r="G79">
        <v>27</v>
      </c>
      <c r="H79">
        <v>598</v>
      </c>
      <c r="I79">
        <v>0</v>
      </c>
      <c r="J79">
        <v>598</v>
      </c>
      <c r="K79">
        <v>25852</v>
      </c>
      <c r="L79">
        <v>1636</v>
      </c>
      <c r="M79">
        <v>190814</v>
      </c>
      <c r="N79">
        <v>10.37</v>
      </c>
      <c r="O79">
        <v>593</v>
      </c>
    </row>
    <row r="80" spans="1:15" x14ac:dyDescent="0.2">
      <c r="A80" t="s">
        <v>93</v>
      </c>
      <c r="B80">
        <v>7869</v>
      </c>
      <c r="C80">
        <v>0</v>
      </c>
      <c r="D80">
        <v>7869</v>
      </c>
      <c r="E80">
        <v>44</v>
      </c>
      <c r="F80">
        <v>0</v>
      </c>
      <c r="G80">
        <v>44</v>
      </c>
      <c r="H80">
        <v>581</v>
      </c>
      <c r="I80">
        <v>0</v>
      </c>
      <c r="J80">
        <v>581</v>
      </c>
      <c r="K80">
        <v>26433</v>
      </c>
      <c r="L80">
        <v>1680</v>
      </c>
      <c r="M80">
        <v>198683</v>
      </c>
      <c r="N80">
        <v>9.32</v>
      </c>
      <c r="O80">
        <v>524</v>
      </c>
    </row>
    <row r="81" spans="1:15" x14ac:dyDescent="0.2">
      <c r="A81" t="s">
        <v>94</v>
      </c>
      <c r="B81">
        <v>9543</v>
      </c>
      <c r="C81">
        <v>0</v>
      </c>
      <c r="D81">
        <v>9543</v>
      </c>
      <c r="E81">
        <v>33</v>
      </c>
      <c r="F81">
        <v>0</v>
      </c>
      <c r="G81">
        <v>33</v>
      </c>
      <c r="H81">
        <v>635</v>
      </c>
      <c r="I81">
        <v>0</v>
      </c>
      <c r="J81">
        <v>635</v>
      </c>
      <c r="K81">
        <v>27068</v>
      </c>
      <c r="L81">
        <v>1713</v>
      </c>
      <c r="M81">
        <v>208226</v>
      </c>
      <c r="N81">
        <v>10.95</v>
      </c>
      <c r="O81">
        <v>868</v>
      </c>
    </row>
    <row r="82" spans="1:15" x14ac:dyDescent="0.2">
      <c r="A82" t="s">
        <v>95</v>
      </c>
      <c r="B82">
        <v>3145</v>
      </c>
      <c r="C82">
        <v>0</v>
      </c>
      <c r="D82">
        <v>3145</v>
      </c>
      <c r="E82">
        <v>30</v>
      </c>
      <c r="F82">
        <v>0</v>
      </c>
      <c r="G82">
        <v>30</v>
      </c>
      <c r="H82">
        <v>489</v>
      </c>
      <c r="I82">
        <v>0</v>
      </c>
      <c r="J82">
        <v>489</v>
      </c>
      <c r="K82">
        <v>27557</v>
      </c>
      <c r="L82">
        <v>1743</v>
      </c>
      <c r="M82">
        <v>211371</v>
      </c>
      <c r="N82">
        <v>7.59</v>
      </c>
      <c r="O82">
        <v>248</v>
      </c>
    </row>
    <row r="83" spans="1:15" x14ac:dyDescent="0.2">
      <c r="A83" t="s">
        <v>96</v>
      </c>
      <c r="B83">
        <v>1928</v>
      </c>
      <c r="C83">
        <v>0</v>
      </c>
      <c r="D83">
        <v>1928</v>
      </c>
      <c r="E83">
        <v>30</v>
      </c>
      <c r="F83">
        <v>0</v>
      </c>
      <c r="G83">
        <v>30</v>
      </c>
      <c r="H83">
        <v>480</v>
      </c>
      <c r="I83">
        <v>0</v>
      </c>
      <c r="J83">
        <v>480</v>
      </c>
      <c r="K83">
        <v>28037</v>
      </c>
      <c r="L83">
        <v>1773</v>
      </c>
      <c r="M83">
        <v>213299</v>
      </c>
      <c r="N83">
        <v>10.050000000000001</v>
      </c>
      <c r="O83">
        <v>196</v>
      </c>
    </row>
    <row r="84" spans="1:15" x14ac:dyDescent="0.2">
      <c r="A84" t="s">
        <v>97</v>
      </c>
      <c r="B84">
        <v>8267</v>
      </c>
      <c r="C84">
        <v>0</v>
      </c>
      <c r="D84">
        <v>8267</v>
      </c>
      <c r="E84">
        <v>41</v>
      </c>
      <c r="F84">
        <v>0</v>
      </c>
      <c r="G84">
        <v>41</v>
      </c>
      <c r="H84">
        <v>449</v>
      </c>
      <c r="I84">
        <v>0</v>
      </c>
      <c r="J84">
        <v>449</v>
      </c>
      <c r="K84">
        <v>28486</v>
      </c>
      <c r="L84">
        <v>1814</v>
      </c>
      <c r="M84">
        <v>221566</v>
      </c>
      <c r="N84">
        <v>10.039999999999999</v>
      </c>
      <c r="O84">
        <v>699</v>
      </c>
    </row>
    <row r="85" spans="1:15" x14ac:dyDescent="0.2">
      <c r="A85" t="s">
        <v>98</v>
      </c>
      <c r="B85">
        <v>6967</v>
      </c>
      <c r="C85">
        <v>0</v>
      </c>
      <c r="D85">
        <v>6967</v>
      </c>
      <c r="E85">
        <v>31</v>
      </c>
      <c r="F85">
        <v>0</v>
      </c>
      <c r="G85">
        <v>31</v>
      </c>
      <c r="H85">
        <v>552</v>
      </c>
      <c r="I85">
        <v>0</v>
      </c>
      <c r="J85">
        <v>552</v>
      </c>
      <c r="K85">
        <v>29038</v>
      </c>
      <c r="L85">
        <v>1845</v>
      </c>
      <c r="M85">
        <v>228533</v>
      </c>
      <c r="N85">
        <v>9.93</v>
      </c>
      <c r="O85">
        <v>593</v>
      </c>
    </row>
    <row r="86" spans="1:15" x14ac:dyDescent="0.2">
      <c r="A86" t="s">
        <v>99</v>
      </c>
      <c r="B86">
        <v>6593</v>
      </c>
      <c r="C86">
        <v>0</v>
      </c>
      <c r="D86">
        <v>6593</v>
      </c>
      <c r="E86">
        <v>33</v>
      </c>
      <c r="F86">
        <v>0</v>
      </c>
      <c r="G86">
        <v>33</v>
      </c>
      <c r="H86">
        <v>643</v>
      </c>
      <c r="I86">
        <v>0</v>
      </c>
      <c r="J86">
        <v>643</v>
      </c>
      <c r="K86">
        <v>29681</v>
      </c>
      <c r="L86">
        <v>1878</v>
      </c>
      <c r="M86">
        <v>235126</v>
      </c>
      <c r="N86">
        <v>9.5399999999999991</v>
      </c>
      <c r="O86">
        <v>579</v>
      </c>
    </row>
    <row r="87" spans="1:15" x14ac:dyDescent="0.2">
      <c r="A87" t="s">
        <v>100</v>
      </c>
      <c r="B87">
        <v>7448</v>
      </c>
      <c r="C87">
        <v>0</v>
      </c>
      <c r="D87">
        <v>7448</v>
      </c>
      <c r="E87">
        <v>40</v>
      </c>
      <c r="F87">
        <v>0</v>
      </c>
      <c r="G87">
        <v>40</v>
      </c>
      <c r="H87">
        <v>461</v>
      </c>
      <c r="I87">
        <v>0</v>
      </c>
      <c r="J87">
        <v>461</v>
      </c>
      <c r="K87">
        <v>30142</v>
      </c>
      <c r="L87">
        <v>1918</v>
      </c>
      <c r="M87">
        <v>242574</v>
      </c>
      <c r="N87">
        <v>9.23</v>
      </c>
      <c r="O87">
        <v>653</v>
      </c>
    </row>
    <row r="88" spans="1:15" x14ac:dyDescent="0.2">
      <c r="A88" t="s">
        <v>101</v>
      </c>
      <c r="B88">
        <v>8199</v>
      </c>
      <c r="C88">
        <v>0</v>
      </c>
      <c r="D88">
        <v>8199</v>
      </c>
      <c r="E88">
        <v>18</v>
      </c>
      <c r="F88">
        <v>0</v>
      </c>
      <c r="G88">
        <v>18</v>
      </c>
      <c r="H88">
        <v>488</v>
      </c>
      <c r="I88">
        <v>0</v>
      </c>
      <c r="J88">
        <v>488</v>
      </c>
      <c r="K88">
        <v>30630</v>
      </c>
      <c r="L88">
        <v>1936</v>
      </c>
      <c r="M88">
        <v>250773</v>
      </c>
      <c r="N88">
        <v>7.39</v>
      </c>
      <c r="O88">
        <v>543</v>
      </c>
    </row>
    <row r="89" spans="1:15" x14ac:dyDescent="0.2">
      <c r="A89" t="s">
        <v>102</v>
      </c>
      <c r="B89">
        <v>2861</v>
      </c>
      <c r="C89">
        <v>0</v>
      </c>
      <c r="D89">
        <v>2861</v>
      </c>
      <c r="E89">
        <v>25</v>
      </c>
      <c r="F89">
        <v>0</v>
      </c>
      <c r="G89">
        <v>25</v>
      </c>
      <c r="H89">
        <v>473</v>
      </c>
      <c r="I89">
        <v>0</v>
      </c>
      <c r="J89">
        <v>473</v>
      </c>
      <c r="K89">
        <v>31103</v>
      </c>
      <c r="L89">
        <v>1961</v>
      </c>
      <c r="M89">
        <v>253634</v>
      </c>
      <c r="N89">
        <v>7.03</v>
      </c>
      <c r="O89">
        <v>209</v>
      </c>
    </row>
    <row r="90" spans="1:15" x14ac:dyDescent="0.2">
      <c r="A90" t="s">
        <v>103</v>
      </c>
      <c r="B90">
        <v>1840</v>
      </c>
      <c r="C90">
        <v>0</v>
      </c>
      <c r="D90">
        <v>1840</v>
      </c>
      <c r="E90">
        <v>15</v>
      </c>
      <c r="F90">
        <v>0</v>
      </c>
      <c r="G90">
        <v>15</v>
      </c>
      <c r="H90">
        <v>334</v>
      </c>
      <c r="I90">
        <v>0</v>
      </c>
      <c r="J90">
        <v>334</v>
      </c>
      <c r="K90">
        <v>31437</v>
      </c>
      <c r="L90">
        <v>1976</v>
      </c>
      <c r="M90">
        <v>255474</v>
      </c>
      <c r="N90">
        <v>8.9499999999999993</v>
      </c>
      <c r="O90">
        <v>158</v>
      </c>
    </row>
    <row r="91" spans="1:15" x14ac:dyDescent="0.2">
      <c r="A91" t="s">
        <v>104</v>
      </c>
      <c r="B91">
        <v>1818</v>
      </c>
      <c r="C91">
        <v>0</v>
      </c>
      <c r="D91">
        <v>1818</v>
      </c>
      <c r="E91">
        <v>23</v>
      </c>
      <c r="F91">
        <v>0</v>
      </c>
      <c r="G91">
        <v>23</v>
      </c>
      <c r="H91">
        <v>357</v>
      </c>
      <c r="I91">
        <v>0</v>
      </c>
      <c r="J91">
        <v>357</v>
      </c>
      <c r="K91">
        <v>31794</v>
      </c>
      <c r="L91">
        <v>1999</v>
      </c>
      <c r="M91">
        <v>257292</v>
      </c>
      <c r="N91">
        <v>9.82</v>
      </c>
      <c r="O91">
        <v>175</v>
      </c>
    </row>
    <row r="92" spans="1:15" x14ac:dyDescent="0.2">
      <c r="A92" t="s">
        <v>105</v>
      </c>
      <c r="B92">
        <v>7801</v>
      </c>
      <c r="C92">
        <v>0</v>
      </c>
      <c r="D92">
        <v>7801</v>
      </c>
      <c r="E92">
        <v>21</v>
      </c>
      <c r="F92">
        <v>0</v>
      </c>
      <c r="G92">
        <v>21</v>
      </c>
      <c r="H92">
        <v>349</v>
      </c>
      <c r="I92">
        <v>0</v>
      </c>
      <c r="J92">
        <v>349</v>
      </c>
      <c r="K92">
        <v>32143</v>
      </c>
      <c r="L92">
        <v>2020</v>
      </c>
      <c r="M92">
        <v>265093</v>
      </c>
      <c r="N92">
        <v>9.11</v>
      </c>
      <c r="O92">
        <v>655</v>
      </c>
    </row>
    <row r="93" spans="1:15" x14ac:dyDescent="0.2">
      <c r="A93" t="s">
        <v>106</v>
      </c>
      <c r="B93">
        <v>6406</v>
      </c>
      <c r="C93">
        <v>0</v>
      </c>
      <c r="D93">
        <v>6406</v>
      </c>
      <c r="E93">
        <v>15</v>
      </c>
      <c r="F93">
        <v>0</v>
      </c>
      <c r="G93">
        <v>15</v>
      </c>
      <c r="H93">
        <v>591</v>
      </c>
      <c r="I93">
        <v>0</v>
      </c>
      <c r="J93">
        <v>591</v>
      </c>
      <c r="K93">
        <v>32734</v>
      </c>
      <c r="L93">
        <v>2035</v>
      </c>
      <c r="M93">
        <v>271499</v>
      </c>
      <c r="N93">
        <v>8.31</v>
      </c>
      <c r="O93">
        <v>454</v>
      </c>
    </row>
    <row r="94" spans="1:15" x14ac:dyDescent="0.2">
      <c r="A94" t="s">
        <v>107</v>
      </c>
      <c r="B94">
        <v>7089</v>
      </c>
      <c r="C94">
        <v>0</v>
      </c>
      <c r="D94">
        <v>7089</v>
      </c>
      <c r="E94">
        <v>19</v>
      </c>
      <c r="F94">
        <v>0</v>
      </c>
      <c r="G94">
        <v>19</v>
      </c>
      <c r="H94">
        <v>477</v>
      </c>
      <c r="I94">
        <v>0</v>
      </c>
      <c r="J94">
        <v>477</v>
      </c>
      <c r="K94">
        <v>33211</v>
      </c>
      <c r="L94">
        <v>2054</v>
      </c>
      <c r="M94">
        <v>278588</v>
      </c>
      <c r="N94">
        <v>7.53</v>
      </c>
      <c r="O94">
        <v>496</v>
      </c>
    </row>
    <row r="95" spans="1:15" x14ac:dyDescent="0.2">
      <c r="A95" t="s">
        <v>108</v>
      </c>
      <c r="B95">
        <v>7719</v>
      </c>
      <c r="C95">
        <v>0</v>
      </c>
      <c r="D95">
        <v>7719</v>
      </c>
      <c r="E95">
        <v>22</v>
      </c>
      <c r="F95">
        <v>0</v>
      </c>
      <c r="G95">
        <v>22</v>
      </c>
      <c r="H95">
        <v>559</v>
      </c>
      <c r="I95">
        <v>0</v>
      </c>
      <c r="J95">
        <v>559</v>
      </c>
      <c r="K95">
        <v>33770</v>
      </c>
      <c r="L95">
        <v>2076</v>
      </c>
      <c r="M95">
        <v>286307</v>
      </c>
      <c r="N95">
        <v>6.66</v>
      </c>
      <c r="O95">
        <v>479</v>
      </c>
    </row>
    <row r="96" spans="1:15" x14ac:dyDescent="0.2">
      <c r="A96" t="s">
        <v>109</v>
      </c>
      <c r="B96">
        <v>2878</v>
      </c>
      <c r="C96">
        <v>0</v>
      </c>
      <c r="D96">
        <v>2878</v>
      </c>
      <c r="E96">
        <v>23</v>
      </c>
      <c r="F96">
        <v>0</v>
      </c>
      <c r="G96">
        <v>23</v>
      </c>
      <c r="H96">
        <v>339</v>
      </c>
      <c r="I96">
        <v>0</v>
      </c>
      <c r="J96">
        <v>339</v>
      </c>
      <c r="K96">
        <v>34109</v>
      </c>
      <c r="L96">
        <v>2099</v>
      </c>
      <c r="M96">
        <v>289185</v>
      </c>
      <c r="N96">
        <v>6.38</v>
      </c>
      <c r="O96">
        <v>184</v>
      </c>
    </row>
    <row r="97" spans="1:15" x14ac:dyDescent="0.2">
      <c r="A97" t="s">
        <v>110</v>
      </c>
      <c r="B97">
        <v>1821</v>
      </c>
      <c r="C97">
        <v>0</v>
      </c>
      <c r="D97">
        <v>1821</v>
      </c>
      <c r="E97">
        <v>17</v>
      </c>
      <c r="F97">
        <v>0</v>
      </c>
      <c r="G97">
        <v>17</v>
      </c>
      <c r="H97">
        <v>279</v>
      </c>
      <c r="I97">
        <v>0</v>
      </c>
      <c r="J97">
        <v>279</v>
      </c>
      <c r="K97">
        <v>34388</v>
      </c>
      <c r="L97">
        <v>2116</v>
      </c>
      <c r="M97">
        <v>291006</v>
      </c>
      <c r="N97">
        <v>7.25</v>
      </c>
      <c r="O97">
        <v>134</v>
      </c>
    </row>
    <row r="98" spans="1:15" x14ac:dyDescent="0.2">
      <c r="A98" t="s">
        <v>111</v>
      </c>
      <c r="B98">
        <v>8107</v>
      </c>
      <c r="C98">
        <v>0</v>
      </c>
      <c r="D98">
        <v>8107</v>
      </c>
      <c r="E98">
        <v>20</v>
      </c>
      <c r="F98">
        <v>0</v>
      </c>
      <c r="G98">
        <v>20</v>
      </c>
      <c r="H98">
        <v>412</v>
      </c>
      <c r="I98">
        <v>0</v>
      </c>
      <c r="J98">
        <v>412</v>
      </c>
      <c r="K98">
        <v>34800</v>
      </c>
      <c r="L98">
        <v>2136</v>
      </c>
      <c r="M98">
        <v>299113</v>
      </c>
      <c r="N98">
        <v>8.8800000000000008</v>
      </c>
      <c r="O98">
        <v>611</v>
      </c>
    </row>
    <row r="99" spans="1:15" x14ac:dyDescent="0.2">
      <c r="A99" t="s">
        <v>112</v>
      </c>
      <c r="B99">
        <v>5689</v>
      </c>
      <c r="C99">
        <v>0</v>
      </c>
      <c r="D99">
        <v>5689</v>
      </c>
      <c r="E99">
        <v>20</v>
      </c>
      <c r="F99">
        <v>0</v>
      </c>
      <c r="G99">
        <v>20</v>
      </c>
      <c r="H99">
        <v>477</v>
      </c>
      <c r="I99">
        <v>0</v>
      </c>
      <c r="J99">
        <v>477</v>
      </c>
      <c r="K99">
        <v>35277</v>
      </c>
      <c r="L99">
        <v>2156</v>
      </c>
      <c r="M99">
        <v>304802</v>
      </c>
      <c r="N99">
        <v>8.17</v>
      </c>
      <c r="O99">
        <v>427</v>
      </c>
    </row>
    <row r="100" spans="1:15" x14ac:dyDescent="0.2">
      <c r="A100" t="s">
        <v>113</v>
      </c>
      <c r="B100">
        <v>6745</v>
      </c>
      <c r="C100">
        <v>0</v>
      </c>
      <c r="D100">
        <v>6745</v>
      </c>
      <c r="E100">
        <v>28</v>
      </c>
      <c r="F100">
        <v>0</v>
      </c>
      <c r="G100">
        <v>28</v>
      </c>
      <c r="H100">
        <v>427</v>
      </c>
      <c r="I100">
        <v>0</v>
      </c>
      <c r="J100">
        <v>427</v>
      </c>
      <c r="K100">
        <v>35704</v>
      </c>
      <c r="L100">
        <v>2184</v>
      </c>
      <c r="M100">
        <v>311547</v>
      </c>
      <c r="N100">
        <v>6.83</v>
      </c>
      <c r="O100">
        <v>408</v>
      </c>
    </row>
    <row r="101" spans="1:15" x14ac:dyDescent="0.2">
      <c r="A101" t="s">
        <v>114</v>
      </c>
      <c r="B101">
        <v>6963</v>
      </c>
      <c r="C101">
        <v>0</v>
      </c>
      <c r="D101">
        <v>6963</v>
      </c>
      <c r="E101">
        <v>23</v>
      </c>
      <c r="F101">
        <v>0</v>
      </c>
      <c r="G101">
        <v>23</v>
      </c>
      <c r="H101">
        <v>500</v>
      </c>
      <c r="I101">
        <v>0</v>
      </c>
      <c r="J101">
        <v>500</v>
      </c>
      <c r="K101">
        <v>36204</v>
      </c>
      <c r="L101">
        <v>2207</v>
      </c>
      <c r="M101">
        <v>318510</v>
      </c>
      <c r="N101">
        <v>7.16</v>
      </c>
      <c r="O101">
        <v>462</v>
      </c>
    </row>
    <row r="102" spans="1:15" x14ac:dyDescent="0.2">
      <c r="A102" t="s">
        <v>115</v>
      </c>
      <c r="B102">
        <v>7904</v>
      </c>
      <c r="C102">
        <v>0</v>
      </c>
      <c r="D102">
        <v>7904</v>
      </c>
      <c r="E102">
        <v>21</v>
      </c>
      <c r="F102">
        <v>0</v>
      </c>
      <c r="G102">
        <v>21</v>
      </c>
      <c r="H102">
        <v>419</v>
      </c>
      <c r="I102">
        <v>0</v>
      </c>
      <c r="J102">
        <v>419</v>
      </c>
      <c r="K102">
        <v>36623</v>
      </c>
      <c r="L102">
        <v>2228</v>
      </c>
      <c r="M102">
        <v>326414</v>
      </c>
      <c r="N102">
        <v>5.6</v>
      </c>
      <c r="O102">
        <v>434</v>
      </c>
    </row>
    <row r="103" spans="1:15" x14ac:dyDescent="0.2">
      <c r="A103" t="s">
        <v>116</v>
      </c>
      <c r="B103">
        <v>3720</v>
      </c>
      <c r="C103">
        <v>0</v>
      </c>
      <c r="D103">
        <v>3720</v>
      </c>
      <c r="E103">
        <v>10</v>
      </c>
      <c r="F103">
        <v>0</v>
      </c>
      <c r="G103">
        <v>10</v>
      </c>
      <c r="H103">
        <v>402</v>
      </c>
      <c r="I103">
        <v>0</v>
      </c>
      <c r="J103">
        <v>402</v>
      </c>
      <c r="K103">
        <v>37025</v>
      </c>
      <c r="L103">
        <v>2238</v>
      </c>
      <c r="M103">
        <v>330134</v>
      </c>
      <c r="N103">
        <v>4.32</v>
      </c>
      <c r="O103">
        <v>157</v>
      </c>
    </row>
    <row r="104" spans="1:15" x14ac:dyDescent="0.2">
      <c r="A104" t="s">
        <v>117</v>
      </c>
      <c r="B104">
        <v>2000</v>
      </c>
      <c r="C104">
        <v>0</v>
      </c>
      <c r="D104">
        <v>2000</v>
      </c>
      <c r="E104">
        <v>14</v>
      </c>
      <c r="F104">
        <v>0</v>
      </c>
      <c r="G104">
        <v>14</v>
      </c>
      <c r="H104">
        <v>232</v>
      </c>
      <c r="I104">
        <v>0</v>
      </c>
      <c r="J104">
        <v>232</v>
      </c>
      <c r="K104">
        <v>37257</v>
      </c>
      <c r="L104">
        <v>2252</v>
      </c>
      <c r="M104">
        <v>332134</v>
      </c>
      <c r="N104">
        <v>7.38</v>
      </c>
      <c r="O104">
        <v>154</v>
      </c>
    </row>
    <row r="105" spans="1:15" x14ac:dyDescent="0.2">
      <c r="A105" t="s">
        <v>118</v>
      </c>
      <c r="B105">
        <v>9768</v>
      </c>
      <c r="C105">
        <v>0</v>
      </c>
      <c r="D105">
        <v>9768</v>
      </c>
      <c r="E105">
        <v>16</v>
      </c>
      <c r="F105">
        <v>0</v>
      </c>
      <c r="G105">
        <v>16</v>
      </c>
      <c r="H105">
        <v>384</v>
      </c>
      <c r="I105">
        <v>0</v>
      </c>
      <c r="J105">
        <v>384</v>
      </c>
      <c r="K105">
        <v>37641</v>
      </c>
      <c r="L105">
        <v>2268</v>
      </c>
      <c r="M105">
        <v>341902</v>
      </c>
      <c r="N105">
        <v>6.85</v>
      </c>
      <c r="O105">
        <v>689</v>
      </c>
    </row>
    <row r="106" spans="1:15" x14ac:dyDescent="0.2">
      <c r="A106" t="s">
        <v>119</v>
      </c>
      <c r="B106">
        <v>6679</v>
      </c>
      <c r="C106">
        <v>0</v>
      </c>
      <c r="D106">
        <v>6679</v>
      </c>
      <c r="E106">
        <v>26</v>
      </c>
      <c r="F106">
        <v>0</v>
      </c>
      <c r="G106">
        <v>26</v>
      </c>
      <c r="H106">
        <v>305</v>
      </c>
      <c r="I106">
        <v>0</v>
      </c>
      <c r="J106">
        <v>305</v>
      </c>
      <c r="K106">
        <v>37946</v>
      </c>
      <c r="L106">
        <v>2294</v>
      </c>
      <c r="M106">
        <v>348581</v>
      </c>
      <c r="N106">
        <v>6.94</v>
      </c>
      <c r="O106">
        <v>456</v>
      </c>
    </row>
    <row r="107" spans="1:15" x14ac:dyDescent="0.2">
      <c r="A107" t="s">
        <v>120</v>
      </c>
      <c r="B107">
        <v>8054</v>
      </c>
      <c r="C107">
        <v>0</v>
      </c>
      <c r="D107">
        <v>8054</v>
      </c>
      <c r="E107">
        <v>18</v>
      </c>
      <c r="F107">
        <v>0</v>
      </c>
      <c r="G107">
        <v>18</v>
      </c>
      <c r="H107">
        <v>395</v>
      </c>
      <c r="I107">
        <v>0</v>
      </c>
      <c r="J107">
        <v>395</v>
      </c>
      <c r="K107">
        <v>38341</v>
      </c>
      <c r="L107">
        <v>2312</v>
      </c>
      <c r="M107">
        <v>356635</v>
      </c>
      <c r="N107">
        <v>6.17</v>
      </c>
      <c r="O107">
        <v>456</v>
      </c>
    </row>
    <row r="108" spans="1:15" x14ac:dyDescent="0.2">
      <c r="A108" t="s">
        <v>121</v>
      </c>
      <c r="B108">
        <v>9779</v>
      </c>
      <c r="C108">
        <v>0</v>
      </c>
      <c r="D108">
        <v>9779</v>
      </c>
      <c r="E108">
        <v>15</v>
      </c>
      <c r="F108">
        <v>0</v>
      </c>
      <c r="G108">
        <v>15</v>
      </c>
      <c r="H108">
        <v>414</v>
      </c>
      <c r="I108">
        <v>0</v>
      </c>
      <c r="J108">
        <v>414</v>
      </c>
      <c r="K108">
        <v>38755</v>
      </c>
      <c r="L108">
        <v>2327</v>
      </c>
      <c r="M108">
        <v>366414</v>
      </c>
      <c r="N108">
        <v>4.18</v>
      </c>
      <c r="O108">
        <v>402</v>
      </c>
    </row>
    <row r="109" spans="1:15" x14ac:dyDescent="0.2">
      <c r="A109" t="s">
        <v>122</v>
      </c>
      <c r="B109">
        <v>10033</v>
      </c>
      <c r="C109">
        <v>0</v>
      </c>
      <c r="D109">
        <v>10033</v>
      </c>
      <c r="E109">
        <v>16</v>
      </c>
      <c r="F109">
        <v>0</v>
      </c>
      <c r="G109">
        <v>16</v>
      </c>
      <c r="H109">
        <v>405</v>
      </c>
      <c r="I109">
        <v>0</v>
      </c>
      <c r="J109">
        <v>405</v>
      </c>
      <c r="K109">
        <v>39160</v>
      </c>
      <c r="L109">
        <v>2343</v>
      </c>
      <c r="M109">
        <v>376447</v>
      </c>
      <c r="N109">
        <v>3.67</v>
      </c>
      <c r="O109">
        <v>380</v>
      </c>
    </row>
    <row r="110" spans="1:15" x14ac:dyDescent="0.2">
      <c r="A110" t="s">
        <v>123</v>
      </c>
      <c r="B110">
        <v>4904</v>
      </c>
      <c r="C110">
        <v>0</v>
      </c>
      <c r="D110">
        <v>4904</v>
      </c>
      <c r="E110">
        <v>13</v>
      </c>
      <c r="F110">
        <v>0</v>
      </c>
      <c r="G110">
        <v>13</v>
      </c>
      <c r="H110">
        <v>387</v>
      </c>
      <c r="I110">
        <v>0</v>
      </c>
      <c r="J110">
        <v>387</v>
      </c>
      <c r="K110">
        <v>39547</v>
      </c>
      <c r="L110">
        <v>2356</v>
      </c>
      <c r="M110">
        <v>381351</v>
      </c>
      <c r="N110">
        <v>3.18</v>
      </c>
      <c r="O110">
        <v>169</v>
      </c>
    </row>
    <row r="111" spans="1:15" x14ac:dyDescent="0.2">
      <c r="A111" t="s">
        <v>124</v>
      </c>
      <c r="B111">
        <v>1901</v>
      </c>
      <c r="C111">
        <v>0</v>
      </c>
      <c r="D111">
        <v>1901</v>
      </c>
      <c r="E111">
        <v>20</v>
      </c>
      <c r="F111">
        <v>0</v>
      </c>
      <c r="G111">
        <v>20</v>
      </c>
      <c r="H111">
        <v>323</v>
      </c>
      <c r="I111">
        <v>0</v>
      </c>
      <c r="J111">
        <v>323</v>
      </c>
      <c r="K111">
        <v>39870</v>
      </c>
      <c r="L111">
        <v>2376</v>
      </c>
      <c r="M111">
        <v>383252</v>
      </c>
      <c r="N111">
        <v>6.37</v>
      </c>
      <c r="O111">
        <v>175</v>
      </c>
    </row>
    <row r="112" spans="1:15" x14ac:dyDescent="0.2">
      <c r="A112" t="s">
        <v>125</v>
      </c>
      <c r="B112">
        <v>11365</v>
      </c>
      <c r="C112">
        <v>0</v>
      </c>
      <c r="D112">
        <v>11365</v>
      </c>
      <c r="E112">
        <v>15</v>
      </c>
      <c r="F112">
        <v>0</v>
      </c>
      <c r="G112">
        <v>15</v>
      </c>
      <c r="H112">
        <v>413</v>
      </c>
      <c r="I112">
        <v>0</v>
      </c>
      <c r="J112">
        <v>413</v>
      </c>
      <c r="K112">
        <v>40283</v>
      </c>
      <c r="L112">
        <v>2391</v>
      </c>
      <c r="M112">
        <v>394617</v>
      </c>
      <c r="N112">
        <v>4.8</v>
      </c>
      <c r="O112">
        <v>469</v>
      </c>
    </row>
    <row r="113" spans="1:15" x14ac:dyDescent="0.2">
      <c r="A113" t="s">
        <v>126</v>
      </c>
      <c r="B113">
        <v>9715</v>
      </c>
      <c r="C113">
        <v>0</v>
      </c>
      <c r="D113">
        <v>9715</v>
      </c>
      <c r="E113">
        <v>15</v>
      </c>
      <c r="F113">
        <v>0</v>
      </c>
      <c r="G113">
        <v>15</v>
      </c>
      <c r="H113">
        <v>236</v>
      </c>
      <c r="I113">
        <v>0</v>
      </c>
      <c r="J113">
        <v>236</v>
      </c>
      <c r="K113">
        <v>40519</v>
      </c>
      <c r="L113">
        <v>2406</v>
      </c>
      <c r="M113">
        <v>404332</v>
      </c>
      <c r="N113">
        <v>4.3600000000000003</v>
      </c>
      <c r="O113">
        <v>370</v>
      </c>
    </row>
    <row r="114" spans="1:15" x14ac:dyDescent="0.2">
      <c r="A114" t="s">
        <v>127</v>
      </c>
      <c r="B114">
        <v>10079</v>
      </c>
      <c r="C114">
        <v>0</v>
      </c>
      <c r="D114">
        <v>10079</v>
      </c>
      <c r="E114">
        <v>17</v>
      </c>
      <c r="F114">
        <v>0</v>
      </c>
      <c r="G114">
        <v>17</v>
      </c>
      <c r="H114">
        <v>548</v>
      </c>
      <c r="I114">
        <v>0</v>
      </c>
      <c r="J114">
        <v>548</v>
      </c>
      <c r="K114">
        <v>41067</v>
      </c>
      <c r="L114">
        <v>2423</v>
      </c>
      <c r="M114">
        <v>414411</v>
      </c>
      <c r="N114">
        <v>4.2</v>
      </c>
      <c r="O114">
        <v>430</v>
      </c>
    </row>
    <row r="115" spans="1:15" x14ac:dyDescent="0.2">
      <c r="A115" t="s">
        <v>128</v>
      </c>
      <c r="B115">
        <v>10056</v>
      </c>
      <c r="C115">
        <v>0</v>
      </c>
      <c r="D115">
        <v>10056</v>
      </c>
      <c r="E115">
        <v>26</v>
      </c>
      <c r="F115">
        <v>0</v>
      </c>
      <c r="G115">
        <v>26</v>
      </c>
      <c r="H115">
        <v>367</v>
      </c>
      <c r="I115">
        <v>0</v>
      </c>
      <c r="J115">
        <v>367</v>
      </c>
      <c r="K115">
        <v>41434</v>
      </c>
      <c r="L115">
        <v>2449</v>
      </c>
      <c r="M115">
        <v>424467</v>
      </c>
      <c r="N115">
        <v>4.3</v>
      </c>
      <c r="O115">
        <v>394</v>
      </c>
    </row>
    <row r="116" spans="1:15" x14ac:dyDescent="0.2">
      <c r="A116" t="s">
        <v>129</v>
      </c>
      <c r="B116">
        <v>10176</v>
      </c>
      <c r="C116">
        <v>0</v>
      </c>
      <c r="D116">
        <v>10176</v>
      </c>
      <c r="E116">
        <v>11</v>
      </c>
      <c r="F116">
        <v>0</v>
      </c>
      <c r="G116">
        <v>11</v>
      </c>
      <c r="H116">
        <v>381</v>
      </c>
      <c r="I116">
        <v>0</v>
      </c>
      <c r="J116">
        <v>381</v>
      </c>
      <c r="K116">
        <v>41815</v>
      </c>
      <c r="L116">
        <v>2460</v>
      </c>
      <c r="M116">
        <v>434643</v>
      </c>
      <c r="N116">
        <v>3.46</v>
      </c>
      <c r="O116">
        <v>369</v>
      </c>
    </row>
    <row r="117" spans="1:15" x14ac:dyDescent="0.2">
      <c r="A117" t="s">
        <v>130</v>
      </c>
      <c r="B117">
        <v>4378</v>
      </c>
      <c r="C117">
        <v>0</v>
      </c>
      <c r="D117">
        <v>4378</v>
      </c>
      <c r="E117">
        <v>10</v>
      </c>
      <c r="F117">
        <v>0</v>
      </c>
      <c r="G117">
        <v>10</v>
      </c>
      <c r="H117">
        <v>370</v>
      </c>
      <c r="I117">
        <v>0</v>
      </c>
      <c r="J117">
        <v>370</v>
      </c>
      <c r="K117">
        <v>42185</v>
      </c>
      <c r="L117">
        <v>2470</v>
      </c>
      <c r="M117">
        <v>439021</v>
      </c>
      <c r="N117">
        <v>3.52</v>
      </c>
      <c r="O117">
        <v>207</v>
      </c>
    </row>
    <row r="118" spans="1:15" x14ac:dyDescent="0.2">
      <c r="A118" t="s">
        <v>131</v>
      </c>
      <c r="B118">
        <v>1838</v>
      </c>
      <c r="C118">
        <v>0</v>
      </c>
      <c r="D118">
        <v>1838</v>
      </c>
      <c r="E118">
        <v>12</v>
      </c>
      <c r="F118">
        <v>0</v>
      </c>
      <c r="G118">
        <v>12</v>
      </c>
      <c r="H118">
        <v>247</v>
      </c>
      <c r="I118">
        <v>0</v>
      </c>
      <c r="J118">
        <v>247</v>
      </c>
      <c r="K118">
        <v>42432</v>
      </c>
      <c r="L118">
        <v>2482</v>
      </c>
      <c r="M118">
        <v>440859</v>
      </c>
      <c r="N118">
        <v>5.35</v>
      </c>
      <c r="O118">
        <v>134</v>
      </c>
    </row>
    <row r="119" spans="1:15" x14ac:dyDescent="0.2">
      <c r="A119" t="s">
        <v>132</v>
      </c>
      <c r="B119">
        <v>10672</v>
      </c>
      <c r="C119">
        <v>0</v>
      </c>
      <c r="D119">
        <v>10672</v>
      </c>
      <c r="E119">
        <v>16</v>
      </c>
      <c r="F119">
        <v>0</v>
      </c>
      <c r="G119">
        <v>16</v>
      </c>
      <c r="H119">
        <v>303</v>
      </c>
      <c r="I119">
        <v>0</v>
      </c>
      <c r="J119">
        <v>303</v>
      </c>
      <c r="K119">
        <v>42735</v>
      </c>
      <c r="L119">
        <v>2498</v>
      </c>
      <c r="M119">
        <v>451531</v>
      </c>
      <c r="N119">
        <v>5.15</v>
      </c>
      <c r="O119">
        <v>597</v>
      </c>
    </row>
    <row r="120" spans="1:15" x14ac:dyDescent="0.2">
      <c r="A120" t="s">
        <v>133</v>
      </c>
      <c r="B120">
        <v>9629</v>
      </c>
      <c r="C120">
        <v>0</v>
      </c>
      <c r="D120">
        <v>9629</v>
      </c>
      <c r="E120">
        <v>5</v>
      </c>
      <c r="F120">
        <v>0</v>
      </c>
      <c r="G120">
        <v>5</v>
      </c>
      <c r="H120">
        <v>273</v>
      </c>
      <c r="I120">
        <v>0</v>
      </c>
      <c r="J120">
        <v>273</v>
      </c>
      <c r="K120">
        <v>43008</v>
      </c>
      <c r="L120">
        <v>2503</v>
      </c>
      <c r="M120">
        <v>461160</v>
      </c>
      <c r="N120">
        <v>4.46</v>
      </c>
      <c r="O120">
        <v>481</v>
      </c>
    </row>
    <row r="121" spans="1:15" x14ac:dyDescent="0.2">
      <c r="A121" t="s">
        <v>134</v>
      </c>
      <c r="B121">
        <v>9041</v>
      </c>
      <c r="C121">
        <v>0</v>
      </c>
      <c r="D121">
        <v>9041</v>
      </c>
      <c r="E121">
        <v>10</v>
      </c>
      <c r="F121">
        <v>0</v>
      </c>
      <c r="G121">
        <v>10</v>
      </c>
      <c r="H121">
        <v>512</v>
      </c>
      <c r="I121">
        <v>0</v>
      </c>
      <c r="J121">
        <v>512</v>
      </c>
      <c r="K121">
        <v>43520</v>
      </c>
      <c r="L121">
        <v>2513</v>
      </c>
      <c r="M121">
        <v>470201</v>
      </c>
      <c r="N121">
        <v>4.6900000000000004</v>
      </c>
      <c r="O121">
        <v>457</v>
      </c>
    </row>
    <row r="122" spans="1:15" x14ac:dyDescent="0.2">
      <c r="A122" t="s">
        <v>135</v>
      </c>
      <c r="B122">
        <v>9282</v>
      </c>
      <c r="C122">
        <v>0</v>
      </c>
      <c r="D122">
        <v>9282</v>
      </c>
      <c r="E122">
        <v>12</v>
      </c>
      <c r="F122">
        <v>0</v>
      </c>
      <c r="G122">
        <v>12</v>
      </c>
      <c r="H122">
        <v>443</v>
      </c>
      <c r="I122">
        <v>0</v>
      </c>
      <c r="J122">
        <v>443</v>
      </c>
      <c r="K122">
        <v>43963</v>
      </c>
      <c r="L122">
        <v>2525</v>
      </c>
      <c r="M122">
        <v>479483</v>
      </c>
      <c r="N122">
        <v>4.6399999999999997</v>
      </c>
      <c r="O122">
        <v>466</v>
      </c>
    </row>
    <row r="123" spans="1:15" x14ac:dyDescent="0.2">
      <c r="A123" t="s">
        <v>136</v>
      </c>
      <c r="B123">
        <v>9796</v>
      </c>
      <c r="C123">
        <v>0</v>
      </c>
      <c r="D123">
        <v>9796</v>
      </c>
      <c r="E123">
        <v>12</v>
      </c>
      <c r="F123">
        <v>0</v>
      </c>
      <c r="G123">
        <v>12</v>
      </c>
      <c r="H123">
        <v>478</v>
      </c>
      <c r="I123">
        <v>0</v>
      </c>
      <c r="J123">
        <v>478</v>
      </c>
      <c r="K123">
        <v>44441</v>
      </c>
      <c r="L123">
        <v>2537</v>
      </c>
      <c r="M123">
        <v>489279</v>
      </c>
      <c r="N123">
        <v>4.99</v>
      </c>
      <c r="O123">
        <v>544</v>
      </c>
    </row>
    <row r="124" spans="1:15" x14ac:dyDescent="0.2">
      <c r="A124" t="s">
        <v>137</v>
      </c>
      <c r="B124">
        <v>4027</v>
      </c>
      <c r="C124">
        <v>0</v>
      </c>
      <c r="D124">
        <v>4027</v>
      </c>
      <c r="E124">
        <v>12</v>
      </c>
      <c r="F124">
        <v>0</v>
      </c>
      <c r="G124">
        <v>12</v>
      </c>
      <c r="H124">
        <v>347</v>
      </c>
      <c r="I124">
        <v>0</v>
      </c>
      <c r="J124">
        <v>347</v>
      </c>
      <c r="K124">
        <v>44788</v>
      </c>
      <c r="L124">
        <v>2549</v>
      </c>
      <c r="M124">
        <v>493306</v>
      </c>
      <c r="N124">
        <v>5.46</v>
      </c>
      <c r="O124">
        <v>255</v>
      </c>
    </row>
    <row r="125" spans="1:15" x14ac:dyDescent="0.2">
      <c r="A125" t="s">
        <v>138</v>
      </c>
      <c r="B125">
        <v>2961</v>
      </c>
      <c r="C125">
        <v>0</v>
      </c>
      <c r="D125">
        <v>2961</v>
      </c>
      <c r="E125">
        <v>9</v>
      </c>
      <c r="F125">
        <v>0</v>
      </c>
      <c r="G125">
        <v>9</v>
      </c>
      <c r="H125">
        <v>300</v>
      </c>
      <c r="I125">
        <v>0</v>
      </c>
      <c r="J125">
        <v>300</v>
      </c>
      <c r="K125">
        <v>45088</v>
      </c>
      <c r="L125">
        <v>2558</v>
      </c>
      <c r="M125">
        <v>496267</v>
      </c>
      <c r="N125">
        <v>6.73</v>
      </c>
      <c r="O125">
        <v>219</v>
      </c>
    </row>
    <row r="126" spans="1:15" x14ac:dyDescent="0.2">
      <c r="A126" t="s">
        <v>139</v>
      </c>
      <c r="B126">
        <v>10246</v>
      </c>
      <c r="C126">
        <v>0</v>
      </c>
      <c r="D126">
        <v>10246</v>
      </c>
      <c r="E126">
        <v>8</v>
      </c>
      <c r="F126">
        <v>0</v>
      </c>
      <c r="G126">
        <v>8</v>
      </c>
      <c r="H126">
        <v>369</v>
      </c>
      <c r="I126">
        <v>0</v>
      </c>
      <c r="J126">
        <v>369</v>
      </c>
      <c r="K126">
        <v>45457</v>
      </c>
      <c r="L126">
        <v>2566</v>
      </c>
      <c r="M126">
        <v>506513</v>
      </c>
      <c r="N126">
        <v>5.74</v>
      </c>
      <c r="O126">
        <v>640</v>
      </c>
    </row>
    <row r="127" spans="1:15" x14ac:dyDescent="0.2">
      <c r="A127" t="s">
        <v>140</v>
      </c>
      <c r="B127">
        <v>8832</v>
      </c>
      <c r="C127">
        <v>0</v>
      </c>
      <c r="D127">
        <v>8832</v>
      </c>
      <c r="E127">
        <v>10</v>
      </c>
      <c r="F127">
        <v>0</v>
      </c>
      <c r="G127">
        <v>10</v>
      </c>
      <c r="H127">
        <v>356</v>
      </c>
      <c r="I127">
        <v>0</v>
      </c>
      <c r="J127">
        <v>356</v>
      </c>
      <c r="K127">
        <v>45813</v>
      </c>
      <c r="L127">
        <v>2576</v>
      </c>
      <c r="M127">
        <v>515345</v>
      </c>
      <c r="N127">
        <v>6</v>
      </c>
      <c r="O127">
        <v>592</v>
      </c>
    </row>
    <row r="128" spans="1:15" x14ac:dyDescent="0.2">
      <c r="A128" t="s">
        <v>141</v>
      </c>
      <c r="B128">
        <v>7918</v>
      </c>
      <c r="C128">
        <v>0</v>
      </c>
      <c r="D128">
        <v>7918</v>
      </c>
      <c r="E128">
        <v>12</v>
      </c>
      <c r="F128">
        <v>0</v>
      </c>
      <c r="G128">
        <v>12</v>
      </c>
      <c r="H128">
        <v>441</v>
      </c>
      <c r="I128">
        <v>0</v>
      </c>
      <c r="J128">
        <v>441</v>
      </c>
      <c r="K128">
        <v>46254</v>
      </c>
      <c r="L128">
        <v>2588</v>
      </c>
      <c r="M128">
        <v>523263</v>
      </c>
      <c r="N128">
        <v>6.44</v>
      </c>
      <c r="O128">
        <v>567</v>
      </c>
    </row>
    <row r="129" spans="1:15" x14ac:dyDescent="0.2">
      <c r="A129" t="s">
        <v>142</v>
      </c>
      <c r="B129">
        <v>9002</v>
      </c>
      <c r="C129">
        <v>0</v>
      </c>
      <c r="D129">
        <v>9002</v>
      </c>
      <c r="E129">
        <v>9</v>
      </c>
      <c r="F129">
        <v>0</v>
      </c>
      <c r="G129">
        <v>9</v>
      </c>
      <c r="H129">
        <v>527</v>
      </c>
      <c r="I129">
        <v>0</v>
      </c>
      <c r="J129">
        <v>527</v>
      </c>
      <c r="K129">
        <v>46781</v>
      </c>
      <c r="L129">
        <v>2597</v>
      </c>
      <c r="M129">
        <v>532265</v>
      </c>
      <c r="N129">
        <v>6.77</v>
      </c>
      <c r="O129">
        <v>668</v>
      </c>
    </row>
    <row r="130" spans="1:15" x14ac:dyDescent="0.2">
      <c r="A130" t="s">
        <v>143</v>
      </c>
      <c r="B130">
        <v>5186</v>
      </c>
      <c r="C130">
        <v>0</v>
      </c>
      <c r="D130">
        <v>5186</v>
      </c>
      <c r="E130">
        <v>11</v>
      </c>
      <c r="F130">
        <v>0</v>
      </c>
      <c r="G130">
        <v>11</v>
      </c>
      <c r="H130">
        <v>494</v>
      </c>
      <c r="I130">
        <v>0</v>
      </c>
      <c r="J130">
        <v>494</v>
      </c>
      <c r="K130">
        <v>47275</v>
      </c>
      <c r="L130">
        <v>2608</v>
      </c>
      <c r="M130">
        <v>537451</v>
      </c>
      <c r="N130">
        <v>6.1</v>
      </c>
      <c r="O130">
        <v>327</v>
      </c>
    </row>
    <row r="131" spans="1:15" x14ac:dyDescent="0.2">
      <c r="A131" t="s">
        <v>144</v>
      </c>
      <c r="B131">
        <v>2085</v>
      </c>
      <c r="C131">
        <v>0</v>
      </c>
      <c r="D131">
        <v>2085</v>
      </c>
      <c r="E131">
        <v>7</v>
      </c>
      <c r="F131">
        <v>0</v>
      </c>
      <c r="G131">
        <v>7</v>
      </c>
      <c r="H131">
        <v>587</v>
      </c>
      <c r="I131">
        <v>0</v>
      </c>
      <c r="J131">
        <v>587</v>
      </c>
      <c r="K131">
        <v>47862</v>
      </c>
      <c r="L131">
        <v>2615</v>
      </c>
      <c r="M131">
        <v>539536</v>
      </c>
      <c r="N131">
        <v>7</v>
      </c>
      <c r="O131">
        <v>175</v>
      </c>
    </row>
    <row r="132" spans="1:15" x14ac:dyDescent="0.2">
      <c r="A132" t="s">
        <v>145</v>
      </c>
      <c r="B132">
        <v>2702</v>
      </c>
      <c r="C132">
        <v>0</v>
      </c>
      <c r="D132">
        <v>2702</v>
      </c>
      <c r="E132">
        <v>12</v>
      </c>
      <c r="F132">
        <v>0</v>
      </c>
      <c r="G132">
        <v>12</v>
      </c>
      <c r="H132">
        <v>313</v>
      </c>
      <c r="I132">
        <v>0</v>
      </c>
      <c r="J132">
        <v>313</v>
      </c>
      <c r="K132">
        <v>48175</v>
      </c>
      <c r="L132">
        <v>2627</v>
      </c>
      <c r="M132">
        <v>542238</v>
      </c>
      <c r="N132">
        <v>8.74</v>
      </c>
      <c r="O132">
        <v>276</v>
      </c>
    </row>
    <row r="133" spans="1:15" x14ac:dyDescent="0.2">
      <c r="A133" t="s">
        <v>146</v>
      </c>
      <c r="B133">
        <v>11252</v>
      </c>
      <c r="C133">
        <v>0</v>
      </c>
      <c r="D133">
        <v>11252</v>
      </c>
      <c r="E133">
        <v>16</v>
      </c>
      <c r="F133">
        <v>0</v>
      </c>
      <c r="G133">
        <v>16</v>
      </c>
      <c r="H133">
        <v>299</v>
      </c>
      <c r="I133">
        <v>0</v>
      </c>
      <c r="J133">
        <v>299</v>
      </c>
      <c r="K133">
        <v>48474</v>
      </c>
      <c r="L133">
        <v>2643</v>
      </c>
      <c r="M133">
        <v>553490</v>
      </c>
      <c r="N133">
        <v>7.16</v>
      </c>
      <c r="O133">
        <v>913</v>
      </c>
    </row>
    <row r="134" spans="1:15" x14ac:dyDescent="0.2">
      <c r="A134" t="s">
        <v>147</v>
      </c>
      <c r="B134">
        <v>9816</v>
      </c>
      <c r="C134">
        <v>0</v>
      </c>
      <c r="D134">
        <v>9816</v>
      </c>
      <c r="E134">
        <v>9</v>
      </c>
      <c r="F134">
        <v>0</v>
      </c>
      <c r="G134">
        <v>9</v>
      </c>
      <c r="H134">
        <v>445</v>
      </c>
      <c r="I134">
        <v>0</v>
      </c>
      <c r="J134">
        <v>445</v>
      </c>
      <c r="K134">
        <v>48919</v>
      </c>
      <c r="L134">
        <v>2652</v>
      </c>
      <c r="M134">
        <v>563306</v>
      </c>
      <c r="N134">
        <v>7.53</v>
      </c>
      <c r="O134">
        <v>839</v>
      </c>
    </row>
    <row r="135" spans="1:15" x14ac:dyDescent="0.2">
      <c r="A135" t="s">
        <v>148</v>
      </c>
      <c r="B135">
        <v>8917</v>
      </c>
      <c r="C135">
        <v>0</v>
      </c>
      <c r="D135">
        <v>8917</v>
      </c>
      <c r="E135">
        <v>8</v>
      </c>
      <c r="F135">
        <v>0</v>
      </c>
      <c r="G135">
        <v>8</v>
      </c>
      <c r="H135">
        <v>499</v>
      </c>
      <c r="I135">
        <v>0</v>
      </c>
      <c r="J135">
        <v>499</v>
      </c>
      <c r="K135">
        <v>49418</v>
      </c>
      <c r="L135">
        <v>2660</v>
      </c>
      <c r="M135">
        <v>572223</v>
      </c>
      <c r="N135">
        <v>6.95</v>
      </c>
      <c r="O135">
        <v>737</v>
      </c>
    </row>
    <row r="136" spans="1:15" x14ac:dyDescent="0.2">
      <c r="A136" t="s">
        <v>149</v>
      </c>
      <c r="B136">
        <v>9063</v>
      </c>
      <c r="C136">
        <v>0</v>
      </c>
      <c r="D136">
        <v>9063</v>
      </c>
      <c r="E136">
        <v>11</v>
      </c>
      <c r="F136">
        <v>0</v>
      </c>
      <c r="G136">
        <v>11</v>
      </c>
      <c r="H136">
        <v>719</v>
      </c>
      <c r="I136">
        <v>0</v>
      </c>
      <c r="J136">
        <v>719</v>
      </c>
      <c r="K136">
        <v>50137</v>
      </c>
      <c r="L136">
        <v>2671</v>
      </c>
      <c r="M136">
        <v>581286</v>
      </c>
      <c r="N136">
        <v>6.66</v>
      </c>
      <c r="O136">
        <v>747</v>
      </c>
    </row>
    <row r="137" spans="1:15" x14ac:dyDescent="0.2">
      <c r="A137" t="s">
        <v>150</v>
      </c>
      <c r="B137">
        <v>10399</v>
      </c>
      <c r="C137">
        <v>0</v>
      </c>
      <c r="D137">
        <v>10399</v>
      </c>
      <c r="E137">
        <v>7</v>
      </c>
      <c r="F137">
        <v>0</v>
      </c>
      <c r="G137">
        <v>7</v>
      </c>
      <c r="H137">
        <v>757</v>
      </c>
      <c r="I137">
        <v>0</v>
      </c>
      <c r="J137">
        <v>757</v>
      </c>
      <c r="K137">
        <v>50894</v>
      </c>
      <c r="L137">
        <v>2678</v>
      </c>
      <c r="M137">
        <v>591685</v>
      </c>
      <c r="N137">
        <v>6.54</v>
      </c>
      <c r="O137">
        <v>747</v>
      </c>
    </row>
    <row r="138" spans="1:15" x14ac:dyDescent="0.2">
      <c r="A138" t="s">
        <v>151</v>
      </c>
      <c r="B138">
        <v>4818</v>
      </c>
      <c r="C138">
        <v>0</v>
      </c>
      <c r="D138">
        <v>4818</v>
      </c>
      <c r="E138">
        <v>11</v>
      </c>
      <c r="F138">
        <v>0</v>
      </c>
      <c r="G138">
        <v>11</v>
      </c>
      <c r="H138">
        <v>545</v>
      </c>
      <c r="I138">
        <v>0</v>
      </c>
      <c r="J138">
        <v>545</v>
      </c>
      <c r="K138">
        <v>51439</v>
      </c>
      <c r="L138">
        <v>2689</v>
      </c>
      <c r="M138">
        <v>596503</v>
      </c>
      <c r="N138">
        <v>6.71</v>
      </c>
      <c r="O138">
        <v>371</v>
      </c>
    </row>
    <row r="139" spans="1:15" x14ac:dyDescent="0.2">
      <c r="A139" t="s">
        <v>152</v>
      </c>
      <c r="B139">
        <v>3566</v>
      </c>
      <c r="C139">
        <v>0</v>
      </c>
      <c r="D139">
        <v>3566</v>
      </c>
      <c r="E139">
        <v>12</v>
      </c>
      <c r="F139">
        <v>0</v>
      </c>
      <c r="G139">
        <v>12</v>
      </c>
      <c r="H139">
        <v>445</v>
      </c>
      <c r="I139">
        <v>0</v>
      </c>
      <c r="J139">
        <v>445</v>
      </c>
      <c r="K139">
        <v>51884</v>
      </c>
      <c r="L139">
        <v>2701</v>
      </c>
      <c r="M139">
        <v>600069</v>
      </c>
      <c r="N139">
        <v>8.5500000000000007</v>
      </c>
      <c r="O139">
        <v>336</v>
      </c>
    </row>
    <row r="140" spans="1:15" x14ac:dyDescent="0.2">
      <c r="A140" t="s">
        <v>153</v>
      </c>
      <c r="B140">
        <v>12420</v>
      </c>
      <c r="C140">
        <v>0</v>
      </c>
      <c r="D140">
        <v>12420</v>
      </c>
      <c r="E140">
        <v>9</v>
      </c>
      <c r="F140">
        <v>0</v>
      </c>
      <c r="G140">
        <v>9</v>
      </c>
      <c r="H140">
        <v>644</v>
      </c>
      <c r="I140">
        <v>0</v>
      </c>
      <c r="J140">
        <v>644</v>
      </c>
      <c r="K140">
        <v>52528</v>
      </c>
      <c r="L140">
        <v>2710</v>
      </c>
      <c r="M140">
        <v>612489</v>
      </c>
      <c r="N140">
        <v>7.25</v>
      </c>
      <c r="O140">
        <v>1023</v>
      </c>
    </row>
    <row r="141" spans="1:15" x14ac:dyDescent="0.2">
      <c r="A141" t="s">
        <v>154</v>
      </c>
      <c r="B141">
        <v>11702</v>
      </c>
      <c r="C141">
        <v>0</v>
      </c>
      <c r="D141">
        <v>11702</v>
      </c>
      <c r="E141">
        <v>6</v>
      </c>
      <c r="F141">
        <v>0</v>
      </c>
      <c r="G141">
        <v>6</v>
      </c>
      <c r="H141">
        <v>678</v>
      </c>
      <c r="I141">
        <v>0</v>
      </c>
      <c r="J141">
        <v>678</v>
      </c>
      <c r="K141">
        <v>53206</v>
      </c>
      <c r="L141">
        <v>2716</v>
      </c>
      <c r="M141">
        <v>624191</v>
      </c>
      <c r="N141">
        <v>7.04</v>
      </c>
      <c r="O141">
        <v>949</v>
      </c>
    </row>
    <row r="142" spans="1:15" x14ac:dyDescent="0.2">
      <c r="A142" t="s">
        <v>155</v>
      </c>
      <c r="B142">
        <v>11270</v>
      </c>
      <c r="C142">
        <v>0</v>
      </c>
      <c r="D142">
        <v>11270</v>
      </c>
      <c r="E142">
        <v>11</v>
      </c>
      <c r="F142">
        <v>0</v>
      </c>
      <c r="G142">
        <v>11</v>
      </c>
      <c r="H142">
        <v>720</v>
      </c>
      <c r="I142">
        <v>0</v>
      </c>
      <c r="J142">
        <v>720</v>
      </c>
      <c r="K142">
        <v>53926</v>
      </c>
      <c r="L142">
        <v>2727</v>
      </c>
      <c r="M142">
        <v>635461</v>
      </c>
      <c r="N142">
        <v>7.05</v>
      </c>
      <c r="O142">
        <v>892</v>
      </c>
    </row>
    <row r="143" spans="1:15" x14ac:dyDescent="0.2">
      <c r="A143" t="s">
        <v>156</v>
      </c>
      <c r="B143">
        <v>12770</v>
      </c>
      <c r="C143">
        <v>0</v>
      </c>
      <c r="D143">
        <v>12770</v>
      </c>
      <c r="E143">
        <v>10</v>
      </c>
      <c r="F143">
        <v>0</v>
      </c>
      <c r="G143">
        <v>10</v>
      </c>
      <c r="H143">
        <v>737</v>
      </c>
      <c r="I143">
        <v>0</v>
      </c>
      <c r="J143">
        <v>737</v>
      </c>
      <c r="K143">
        <v>54663</v>
      </c>
      <c r="L143">
        <v>2737</v>
      </c>
      <c r="M143">
        <v>648231</v>
      </c>
      <c r="N143">
        <v>6.8</v>
      </c>
      <c r="O143">
        <v>988</v>
      </c>
    </row>
    <row r="144" spans="1:15" x14ac:dyDescent="0.2">
      <c r="A144" t="s">
        <v>157</v>
      </c>
      <c r="B144">
        <v>13205</v>
      </c>
      <c r="C144">
        <v>0</v>
      </c>
      <c r="D144">
        <v>13205</v>
      </c>
      <c r="E144">
        <v>9</v>
      </c>
      <c r="F144">
        <v>0</v>
      </c>
      <c r="G144">
        <v>9</v>
      </c>
      <c r="H144">
        <v>834</v>
      </c>
      <c r="I144">
        <v>0</v>
      </c>
      <c r="J144">
        <v>834</v>
      </c>
      <c r="K144">
        <v>55497</v>
      </c>
      <c r="L144">
        <v>2746</v>
      </c>
      <c r="M144">
        <v>661436</v>
      </c>
      <c r="N144">
        <v>6.46</v>
      </c>
      <c r="O144">
        <v>956</v>
      </c>
    </row>
    <row r="145" spans="1:15" x14ac:dyDescent="0.2">
      <c r="A145" t="s">
        <v>158</v>
      </c>
      <c r="B145">
        <v>5746</v>
      </c>
      <c r="C145">
        <v>0</v>
      </c>
      <c r="D145">
        <v>5746</v>
      </c>
      <c r="E145">
        <v>9</v>
      </c>
      <c r="F145">
        <v>0</v>
      </c>
      <c r="G145">
        <v>9</v>
      </c>
      <c r="H145">
        <v>910</v>
      </c>
      <c r="I145">
        <v>0</v>
      </c>
      <c r="J145">
        <v>910</v>
      </c>
      <c r="K145">
        <v>56407</v>
      </c>
      <c r="L145">
        <v>2755</v>
      </c>
      <c r="M145">
        <v>667182</v>
      </c>
      <c r="N145">
        <v>6.12</v>
      </c>
      <c r="O145">
        <v>377</v>
      </c>
    </row>
    <row r="146" spans="1:15" x14ac:dyDescent="0.2">
      <c r="A146" t="s">
        <v>159</v>
      </c>
      <c r="B146">
        <v>3125</v>
      </c>
      <c r="C146">
        <v>0</v>
      </c>
      <c r="D146">
        <v>3125</v>
      </c>
      <c r="E146">
        <v>10</v>
      </c>
      <c r="F146">
        <v>0</v>
      </c>
      <c r="G146">
        <v>10</v>
      </c>
      <c r="H146">
        <v>638</v>
      </c>
      <c r="I146">
        <v>0</v>
      </c>
      <c r="J146">
        <v>638</v>
      </c>
      <c r="K146">
        <v>57045</v>
      </c>
      <c r="L146">
        <v>2765</v>
      </c>
      <c r="M146">
        <v>670307</v>
      </c>
      <c r="N146">
        <v>7.95</v>
      </c>
      <c r="O146">
        <v>299</v>
      </c>
    </row>
    <row r="147" spans="1:15" x14ac:dyDescent="0.2">
      <c r="A147" t="s">
        <v>160</v>
      </c>
      <c r="B147">
        <v>13048</v>
      </c>
      <c r="C147">
        <v>0</v>
      </c>
      <c r="D147">
        <v>13048</v>
      </c>
      <c r="E147">
        <v>14</v>
      </c>
      <c r="F147">
        <v>0</v>
      </c>
      <c r="G147">
        <v>14</v>
      </c>
      <c r="H147">
        <v>713</v>
      </c>
      <c r="I147">
        <v>0</v>
      </c>
      <c r="J147">
        <v>713</v>
      </c>
      <c r="K147">
        <v>57758</v>
      </c>
      <c r="L147">
        <v>2779</v>
      </c>
      <c r="M147">
        <v>683355</v>
      </c>
      <c r="N147">
        <v>7.09</v>
      </c>
      <c r="O147">
        <v>1036</v>
      </c>
    </row>
    <row r="148" spans="1:15" x14ac:dyDescent="0.2">
      <c r="A148" t="s">
        <v>161</v>
      </c>
      <c r="B148">
        <v>12685</v>
      </c>
      <c r="C148">
        <v>0</v>
      </c>
      <c r="D148">
        <v>12685</v>
      </c>
      <c r="E148">
        <v>9</v>
      </c>
      <c r="F148">
        <v>0</v>
      </c>
      <c r="G148">
        <v>9</v>
      </c>
      <c r="H148">
        <v>738</v>
      </c>
      <c r="I148">
        <v>0</v>
      </c>
      <c r="J148">
        <v>738</v>
      </c>
      <c r="K148">
        <v>58496</v>
      </c>
      <c r="L148">
        <v>2788</v>
      </c>
      <c r="M148">
        <v>696040</v>
      </c>
      <c r="N148">
        <v>7.18</v>
      </c>
      <c r="O148">
        <v>978</v>
      </c>
    </row>
    <row r="149" spans="1:15" x14ac:dyDescent="0.2">
      <c r="A149" t="s">
        <v>162</v>
      </c>
      <c r="B149">
        <v>12203</v>
      </c>
      <c r="C149">
        <v>0</v>
      </c>
      <c r="D149">
        <v>12203</v>
      </c>
      <c r="E149">
        <v>13</v>
      </c>
      <c r="F149">
        <v>0</v>
      </c>
      <c r="G149">
        <v>13</v>
      </c>
      <c r="H149">
        <v>934</v>
      </c>
      <c r="I149">
        <v>0</v>
      </c>
      <c r="J149">
        <v>934</v>
      </c>
      <c r="K149">
        <v>59430</v>
      </c>
      <c r="L149">
        <v>2801</v>
      </c>
      <c r="M149">
        <v>708243</v>
      </c>
      <c r="N149">
        <v>7.26</v>
      </c>
      <c r="O149">
        <v>980</v>
      </c>
    </row>
    <row r="150" spans="1:15" x14ac:dyDescent="0.2">
      <c r="A150" t="s">
        <v>163</v>
      </c>
      <c r="B150">
        <v>12142</v>
      </c>
      <c r="C150">
        <v>0</v>
      </c>
      <c r="D150">
        <v>12142</v>
      </c>
      <c r="E150">
        <v>10</v>
      </c>
      <c r="F150">
        <v>0</v>
      </c>
      <c r="G150">
        <v>10</v>
      </c>
      <c r="H150">
        <v>993</v>
      </c>
      <c r="I150">
        <v>0</v>
      </c>
      <c r="J150">
        <v>993</v>
      </c>
      <c r="K150">
        <v>60423</v>
      </c>
      <c r="L150">
        <v>2811</v>
      </c>
      <c r="M150">
        <v>720385</v>
      </c>
      <c r="N150">
        <v>7.02</v>
      </c>
      <c r="O150">
        <v>1002</v>
      </c>
    </row>
    <row r="151" spans="1:15" x14ac:dyDescent="0.2">
      <c r="A151" t="s">
        <v>164</v>
      </c>
      <c r="B151">
        <v>12407</v>
      </c>
      <c r="C151">
        <v>0</v>
      </c>
      <c r="D151">
        <v>12407</v>
      </c>
      <c r="E151">
        <v>11</v>
      </c>
      <c r="F151">
        <v>0</v>
      </c>
      <c r="G151">
        <v>11</v>
      </c>
      <c r="H151">
        <v>910</v>
      </c>
      <c r="I151">
        <v>0</v>
      </c>
      <c r="J151">
        <v>910</v>
      </c>
      <c r="K151">
        <v>61333</v>
      </c>
      <c r="L151">
        <v>2822</v>
      </c>
      <c r="M151">
        <v>732792</v>
      </c>
      <c r="N151">
        <v>6.57</v>
      </c>
      <c r="O151">
        <v>907</v>
      </c>
    </row>
    <row r="152" spans="1:15" x14ac:dyDescent="0.2">
      <c r="A152" t="s">
        <v>165</v>
      </c>
      <c r="B152">
        <v>5027</v>
      </c>
      <c r="C152">
        <v>0</v>
      </c>
      <c r="D152">
        <v>5027</v>
      </c>
      <c r="E152">
        <v>11</v>
      </c>
      <c r="F152">
        <v>0</v>
      </c>
      <c r="G152">
        <v>11</v>
      </c>
      <c r="H152">
        <v>832</v>
      </c>
      <c r="I152">
        <v>0</v>
      </c>
      <c r="J152">
        <v>832</v>
      </c>
      <c r="K152">
        <v>62165</v>
      </c>
      <c r="L152">
        <v>2833</v>
      </c>
      <c r="M152">
        <v>737819</v>
      </c>
      <c r="N152">
        <v>7.05</v>
      </c>
      <c r="O152">
        <v>401</v>
      </c>
    </row>
    <row r="153" spans="1:15" x14ac:dyDescent="0.2">
      <c r="A153" t="s">
        <v>166</v>
      </c>
      <c r="B153">
        <v>2569</v>
      </c>
      <c r="C153">
        <v>0</v>
      </c>
      <c r="D153">
        <v>2569</v>
      </c>
      <c r="E153">
        <v>10</v>
      </c>
      <c r="F153">
        <v>0</v>
      </c>
      <c r="G153">
        <v>10</v>
      </c>
      <c r="H153">
        <v>549</v>
      </c>
      <c r="I153">
        <v>0</v>
      </c>
      <c r="J153">
        <v>549</v>
      </c>
      <c r="K153">
        <v>62714</v>
      </c>
      <c r="L153">
        <v>2843</v>
      </c>
      <c r="M153">
        <v>740388</v>
      </c>
      <c r="N153">
        <v>8.76</v>
      </c>
      <c r="O153">
        <v>280</v>
      </c>
    </row>
    <row r="154" spans="1:15" x14ac:dyDescent="0.2">
      <c r="A154" t="s">
        <v>167</v>
      </c>
      <c r="B154">
        <v>12583</v>
      </c>
      <c r="C154">
        <v>0</v>
      </c>
      <c r="D154">
        <v>12583</v>
      </c>
      <c r="E154">
        <v>4</v>
      </c>
      <c r="F154">
        <v>0</v>
      </c>
      <c r="G154">
        <v>4</v>
      </c>
      <c r="H154">
        <v>801</v>
      </c>
      <c r="I154">
        <v>0</v>
      </c>
      <c r="J154">
        <v>801</v>
      </c>
      <c r="K154">
        <v>63515</v>
      </c>
      <c r="L154">
        <v>2847</v>
      </c>
      <c r="M154">
        <v>752971</v>
      </c>
      <c r="N154">
        <v>7.08</v>
      </c>
      <c r="O154">
        <v>1049</v>
      </c>
    </row>
    <row r="155" spans="1:15" x14ac:dyDescent="0.2">
      <c r="A155" t="s">
        <v>168</v>
      </c>
      <c r="B155">
        <v>12578</v>
      </c>
      <c r="C155">
        <v>0</v>
      </c>
      <c r="D155">
        <v>12578</v>
      </c>
      <c r="E155">
        <v>6</v>
      </c>
      <c r="F155">
        <v>0</v>
      </c>
      <c r="G155">
        <v>6</v>
      </c>
      <c r="H155">
        <v>622</v>
      </c>
      <c r="I155">
        <v>0</v>
      </c>
      <c r="J155">
        <v>622</v>
      </c>
      <c r="K155">
        <v>64137</v>
      </c>
      <c r="L155">
        <v>2853</v>
      </c>
      <c r="M155">
        <v>765549</v>
      </c>
      <c r="N155">
        <v>6.77</v>
      </c>
      <c r="O155">
        <v>966</v>
      </c>
    </row>
    <row r="156" spans="1:15" x14ac:dyDescent="0.2">
      <c r="A156" t="s">
        <v>169</v>
      </c>
      <c r="B156">
        <v>11437</v>
      </c>
      <c r="C156">
        <v>0</v>
      </c>
      <c r="D156">
        <v>11437</v>
      </c>
      <c r="E156">
        <v>21</v>
      </c>
      <c r="F156">
        <v>0</v>
      </c>
      <c r="G156">
        <v>21</v>
      </c>
      <c r="H156">
        <v>967</v>
      </c>
      <c r="I156">
        <v>0</v>
      </c>
      <c r="J156">
        <v>967</v>
      </c>
      <c r="K156">
        <v>65104</v>
      </c>
      <c r="L156">
        <v>2874</v>
      </c>
      <c r="M156">
        <v>776986</v>
      </c>
      <c r="N156">
        <v>7.87</v>
      </c>
      <c r="O156">
        <v>1056</v>
      </c>
    </row>
    <row r="157" spans="1:15" x14ac:dyDescent="0.2">
      <c r="A157" t="s">
        <v>170</v>
      </c>
      <c r="B157">
        <v>11292</v>
      </c>
      <c r="C157">
        <v>0</v>
      </c>
      <c r="D157">
        <v>11292</v>
      </c>
      <c r="E157">
        <v>9</v>
      </c>
      <c r="F157">
        <v>0</v>
      </c>
      <c r="G157">
        <v>9</v>
      </c>
      <c r="H157">
        <v>900</v>
      </c>
      <c r="I157">
        <v>0</v>
      </c>
      <c r="J157">
        <v>900</v>
      </c>
      <c r="K157">
        <v>66004</v>
      </c>
      <c r="L157">
        <v>2883</v>
      </c>
      <c r="M157">
        <v>788278</v>
      </c>
      <c r="N157">
        <v>6.5</v>
      </c>
      <c r="O157">
        <v>844</v>
      </c>
    </row>
    <row r="158" spans="1:15" x14ac:dyDescent="0.2">
      <c r="A158" t="s">
        <v>171</v>
      </c>
      <c r="B158">
        <v>12024</v>
      </c>
      <c r="C158">
        <v>0</v>
      </c>
      <c r="D158">
        <v>12024</v>
      </c>
      <c r="E158">
        <v>11</v>
      </c>
      <c r="F158">
        <v>0</v>
      </c>
      <c r="G158">
        <v>11</v>
      </c>
      <c r="H158">
        <v>999</v>
      </c>
      <c r="I158">
        <v>0</v>
      </c>
      <c r="J158">
        <v>999</v>
      </c>
      <c r="K158">
        <v>67003</v>
      </c>
      <c r="L158">
        <v>2894</v>
      </c>
      <c r="M158">
        <v>800302</v>
      </c>
      <c r="N158">
        <v>6.87</v>
      </c>
      <c r="O158">
        <v>957</v>
      </c>
    </row>
    <row r="159" spans="1:15" x14ac:dyDescent="0.2">
      <c r="A159" t="s">
        <v>172</v>
      </c>
      <c r="B159">
        <v>4859</v>
      </c>
      <c r="C159">
        <v>0</v>
      </c>
      <c r="D159">
        <v>4859</v>
      </c>
      <c r="E159">
        <v>13</v>
      </c>
      <c r="F159">
        <v>0</v>
      </c>
      <c r="G159">
        <v>13</v>
      </c>
      <c r="H159">
        <v>787</v>
      </c>
      <c r="I159">
        <v>0</v>
      </c>
      <c r="J159">
        <v>787</v>
      </c>
      <c r="K159">
        <v>67790</v>
      </c>
      <c r="L159">
        <v>2907</v>
      </c>
      <c r="M159">
        <v>805161</v>
      </c>
      <c r="N159">
        <v>7.79</v>
      </c>
      <c r="O159">
        <v>423</v>
      </c>
    </row>
    <row r="160" spans="1:15" x14ac:dyDescent="0.2">
      <c r="A160" t="s">
        <v>173</v>
      </c>
      <c r="B160">
        <v>2918</v>
      </c>
      <c r="C160">
        <v>0</v>
      </c>
      <c r="D160">
        <v>2918</v>
      </c>
      <c r="E160">
        <v>9</v>
      </c>
      <c r="F160">
        <v>0</v>
      </c>
      <c r="G160">
        <v>9</v>
      </c>
      <c r="H160">
        <v>576</v>
      </c>
      <c r="I160">
        <v>0</v>
      </c>
      <c r="J160">
        <v>576</v>
      </c>
      <c r="K160">
        <v>68366</v>
      </c>
      <c r="L160">
        <v>2916</v>
      </c>
      <c r="M160">
        <v>808079</v>
      </c>
      <c r="N160">
        <v>8.42</v>
      </c>
      <c r="O160">
        <v>300</v>
      </c>
    </row>
    <row r="161" spans="1:15" x14ac:dyDescent="0.2">
      <c r="A161" t="s">
        <v>174</v>
      </c>
      <c r="B161">
        <v>13399</v>
      </c>
      <c r="C161">
        <v>0</v>
      </c>
      <c r="D161">
        <v>13399</v>
      </c>
      <c r="E161">
        <v>9</v>
      </c>
      <c r="F161">
        <v>0</v>
      </c>
      <c r="G161">
        <v>9</v>
      </c>
      <c r="H161">
        <v>838</v>
      </c>
      <c r="I161">
        <v>0</v>
      </c>
      <c r="J161">
        <v>838</v>
      </c>
      <c r="K161">
        <v>69204</v>
      </c>
      <c r="L161">
        <v>2925</v>
      </c>
      <c r="M161">
        <v>821478</v>
      </c>
      <c r="N161">
        <v>7.09</v>
      </c>
      <c r="O161">
        <v>1190</v>
      </c>
    </row>
    <row r="162" spans="1:15" x14ac:dyDescent="0.2">
      <c r="A162" t="s">
        <v>175</v>
      </c>
      <c r="B162">
        <v>13182</v>
      </c>
      <c r="C162">
        <v>0</v>
      </c>
      <c r="D162">
        <v>13182</v>
      </c>
      <c r="E162">
        <v>11</v>
      </c>
      <c r="F162">
        <v>0</v>
      </c>
      <c r="G162">
        <v>11</v>
      </c>
      <c r="H162">
        <v>749</v>
      </c>
      <c r="I162">
        <v>0</v>
      </c>
      <c r="J162">
        <v>749</v>
      </c>
      <c r="K162">
        <v>69953</v>
      </c>
      <c r="L162">
        <v>2936</v>
      </c>
      <c r="M162">
        <v>834660</v>
      </c>
      <c r="N162">
        <v>6.79</v>
      </c>
      <c r="O162">
        <v>1128</v>
      </c>
    </row>
    <row r="163" spans="1:15" x14ac:dyDescent="0.2">
      <c r="A163" t="s">
        <v>176</v>
      </c>
      <c r="B163">
        <v>13377</v>
      </c>
      <c r="C163">
        <v>0</v>
      </c>
      <c r="D163">
        <v>13377</v>
      </c>
      <c r="E163">
        <v>5</v>
      </c>
      <c r="F163">
        <v>0</v>
      </c>
      <c r="G163">
        <v>5</v>
      </c>
      <c r="H163">
        <v>1073</v>
      </c>
      <c r="I163">
        <v>0</v>
      </c>
      <c r="J163">
        <v>1073</v>
      </c>
      <c r="K163">
        <v>71026</v>
      </c>
      <c r="L163">
        <v>2941</v>
      </c>
      <c r="M163">
        <v>848037</v>
      </c>
      <c r="N163">
        <v>6.66</v>
      </c>
      <c r="O163">
        <v>1081</v>
      </c>
    </row>
    <row r="164" spans="1:15" x14ac:dyDescent="0.2">
      <c r="A164" t="s">
        <v>177</v>
      </c>
      <c r="B164">
        <v>13791</v>
      </c>
      <c r="C164">
        <v>0</v>
      </c>
      <c r="D164">
        <v>13791</v>
      </c>
      <c r="E164">
        <v>15</v>
      </c>
      <c r="F164">
        <v>0</v>
      </c>
      <c r="G164">
        <v>15</v>
      </c>
      <c r="H164">
        <v>1274</v>
      </c>
      <c r="I164">
        <v>0</v>
      </c>
      <c r="J164">
        <v>1274</v>
      </c>
      <c r="K164">
        <v>72300</v>
      </c>
      <c r="L164">
        <v>2956</v>
      </c>
      <c r="M164">
        <v>861828</v>
      </c>
      <c r="N164">
        <v>6.52</v>
      </c>
      <c r="O164">
        <v>1071</v>
      </c>
    </row>
    <row r="165" spans="1:15" x14ac:dyDescent="0.2">
      <c r="A165" t="s">
        <v>178</v>
      </c>
      <c r="B165">
        <v>14032</v>
      </c>
      <c r="C165">
        <v>0</v>
      </c>
      <c r="D165">
        <v>14032</v>
      </c>
      <c r="E165">
        <v>14</v>
      </c>
      <c r="F165">
        <v>0</v>
      </c>
      <c r="G165">
        <v>14</v>
      </c>
      <c r="H165">
        <v>1051</v>
      </c>
      <c r="I165">
        <v>0</v>
      </c>
      <c r="J165">
        <v>1051</v>
      </c>
      <c r="K165">
        <v>73351</v>
      </c>
      <c r="L165">
        <v>2970</v>
      </c>
      <c r="M165">
        <v>875860</v>
      </c>
      <c r="N165">
        <v>6.08</v>
      </c>
      <c r="O165">
        <v>1062</v>
      </c>
    </row>
    <row r="166" spans="1:15" x14ac:dyDescent="0.2">
      <c r="A166" t="s">
        <v>179</v>
      </c>
      <c r="B166">
        <v>5579</v>
      </c>
      <c r="C166">
        <v>0</v>
      </c>
      <c r="D166">
        <v>5579</v>
      </c>
      <c r="E166">
        <v>12</v>
      </c>
      <c r="F166">
        <v>0</v>
      </c>
      <c r="G166">
        <v>12</v>
      </c>
      <c r="H166">
        <v>1044</v>
      </c>
      <c r="I166">
        <v>0</v>
      </c>
      <c r="J166">
        <v>1044</v>
      </c>
      <c r="K166">
        <v>74395</v>
      </c>
      <c r="L166">
        <v>2982</v>
      </c>
      <c r="M166">
        <v>881439</v>
      </c>
      <c r="N166">
        <v>6.29</v>
      </c>
      <c r="O166">
        <v>408</v>
      </c>
    </row>
    <row r="167" spans="1:15" x14ac:dyDescent="0.2">
      <c r="A167" t="s">
        <v>180</v>
      </c>
      <c r="B167">
        <v>3709</v>
      </c>
      <c r="C167">
        <v>0</v>
      </c>
      <c r="D167">
        <v>3709</v>
      </c>
      <c r="E167">
        <v>7</v>
      </c>
      <c r="F167">
        <v>0</v>
      </c>
      <c r="G167">
        <v>7</v>
      </c>
      <c r="H167">
        <v>671</v>
      </c>
      <c r="I167">
        <v>0</v>
      </c>
      <c r="J167">
        <v>671</v>
      </c>
      <c r="K167">
        <v>75066</v>
      </c>
      <c r="L167">
        <v>2989</v>
      </c>
      <c r="M167">
        <v>885148</v>
      </c>
      <c r="N167">
        <v>6.33</v>
      </c>
      <c r="O167">
        <v>320</v>
      </c>
    </row>
    <row r="168" spans="1:15" x14ac:dyDescent="0.2">
      <c r="A168" t="s">
        <v>181</v>
      </c>
      <c r="B168">
        <v>15964</v>
      </c>
      <c r="C168">
        <v>0</v>
      </c>
      <c r="D168">
        <v>15964</v>
      </c>
      <c r="E168">
        <v>16</v>
      </c>
      <c r="F168">
        <v>0</v>
      </c>
      <c r="G168">
        <v>16</v>
      </c>
      <c r="H168">
        <v>883</v>
      </c>
      <c r="I168">
        <v>0</v>
      </c>
      <c r="J168">
        <v>883</v>
      </c>
      <c r="K168">
        <v>75949</v>
      </c>
      <c r="L168">
        <v>3005</v>
      </c>
      <c r="M168">
        <v>901112</v>
      </c>
      <c r="N168">
        <v>6.47</v>
      </c>
      <c r="O168">
        <v>1325</v>
      </c>
    </row>
    <row r="169" spans="1:15" x14ac:dyDescent="0.2">
      <c r="A169" t="s">
        <v>182</v>
      </c>
      <c r="B169">
        <v>13437</v>
      </c>
      <c r="C169">
        <v>0</v>
      </c>
      <c r="D169">
        <v>13437</v>
      </c>
      <c r="E169">
        <v>13</v>
      </c>
      <c r="F169">
        <v>0</v>
      </c>
      <c r="G169">
        <v>13</v>
      </c>
      <c r="H169">
        <v>700</v>
      </c>
      <c r="I169">
        <v>0</v>
      </c>
      <c r="J169">
        <v>700</v>
      </c>
      <c r="K169">
        <v>76649</v>
      </c>
      <c r="L169">
        <v>3018</v>
      </c>
      <c r="M169">
        <v>914549</v>
      </c>
      <c r="N169">
        <v>6</v>
      </c>
      <c r="O169">
        <v>1024</v>
      </c>
    </row>
    <row r="170" spans="1:15" x14ac:dyDescent="0.2">
      <c r="A170" t="s">
        <v>183</v>
      </c>
      <c r="B170">
        <v>14623</v>
      </c>
      <c r="C170">
        <v>0</v>
      </c>
      <c r="D170">
        <v>14623</v>
      </c>
      <c r="E170">
        <v>15</v>
      </c>
      <c r="F170">
        <v>0</v>
      </c>
      <c r="G170">
        <v>15</v>
      </c>
      <c r="H170">
        <v>1074</v>
      </c>
      <c r="I170">
        <v>0</v>
      </c>
      <c r="J170">
        <v>1074</v>
      </c>
      <c r="K170">
        <v>77723</v>
      </c>
      <c r="L170">
        <v>3033</v>
      </c>
      <c r="M170">
        <v>929172</v>
      </c>
      <c r="N170">
        <v>5.93</v>
      </c>
      <c r="O170">
        <v>1115</v>
      </c>
    </row>
    <row r="171" spans="1:15" x14ac:dyDescent="0.2">
      <c r="A171" t="s">
        <v>184</v>
      </c>
      <c r="B171">
        <v>14436</v>
      </c>
      <c r="C171">
        <v>0</v>
      </c>
      <c r="D171">
        <v>14436</v>
      </c>
      <c r="E171">
        <v>14</v>
      </c>
      <c r="F171">
        <v>0</v>
      </c>
      <c r="G171">
        <v>14</v>
      </c>
      <c r="H171">
        <v>1076</v>
      </c>
      <c r="I171">
        <v>0</v>
      </c>
      <c r="J171">
        <v>1076</v>
      </c>
      <c r="K171">
        <v>78799</v>
      </c>
      <c r="L171">
        <v>3047</v>
      </c>
      <c r="M171">
        <v>943608</v>
      </c>
      <c r="N171">
        <v>4.84</v>
      </c>
      <c r="O171">
        <v>934</v>
      </c>
    </row>
    <row r="172" spans="1:15" x14ac:dyDescent="0.2">
      <c r="A172" t="s">
        <v>185</v>
      </c>
      <c r="B172">
        <v>15797</v>
      </c>
      <c r="C172">
        <v>0</v>
      </c>
      <c r="D172">
        <v>15797</v>
      </c>
      <c r="E172">
        <v>17</v>
      </c>
      <c r="F172">
        <v>0</v>
      </c>
      <c r="G172">
        <v>17</v>
      </c>
      <c r="H172">
        <v>1133</v>
      </c>
      <c r="I172">
        <v>0</v>
      </c>
      <c r="J172">
        <v>1133</v>
      </c>
      <c r="K172">
        <v>79932</v>
      </c>
      <c r="L172">
        <v>3064</v>
      </c>
      <c r="M172">
        <v>959405</v>
      </c>
      <c r="N172">
        <v>5.19</v>
      </c>
      <c r="O172">
        <v>1072</v>
      </c>
    </row>
    <row r="173" spans="1:15" x14ac:dyDescent="0.2">
      <c r="A173" t="s">
        <v>186</v>
      </c>
      <c r="B173">
        <v>5522</v>
      </c>
      <c r="C173">
        <v>0</v>
      </c>
      <c r="D173">
        <v>5522</v>
      </c>
      <c r="E173">
        <v>12</v>
      </c>
      <c r="F173">
        <v>0</v>
      </c>
      <c r="G173">
        <v>12</v>
      </c>
      <c r="H173">
        <v>773</v>
      </c>
      <c r="I173">
        <v>0</v>
      </c>
      <c r="J173">
        <v>773</v>
      </c>
      <c r="K173">
        <v>80705</v>
      </c>
      <c r="L173">
        <v>3076</v>
      </c>
      <c r="M173">
        <v>964927</v>
      </c>
      <c r="N173">
        <v>5.91</v>
      </c>
      <c r="O173">
        <v>393</v>
      </c>
    </row>
    <row r="174" spans="1:15" x14ac:dyDescent="0.2">
      <c r="A174" t="s">
        <v>187</v>
      </c>
      <c r="B174">
        <v>5265</v>
      </c>
      <c r="C174">
        <v>0</v>
      </c>
      <c r="D174">
        <v>5265</v>
      </c>
      <c r="E174">
        <v>12</v>
      </c>
      <c r="F174">
        <v>0</v>
      </c>
      <c r="G174">
        <v>12</v>
      </c>
      <c r="H174">
        <v>610</v>
      </c>
      <c r="I174">
        <v>0</v>
      </c>
      <c r="J174">
        <v>610</v>
      </c>
      <c r="K174">
        <v>81315</v>
      </c>
      <c r="L174">
        <v>3088</v>
      </c>
      <c r="M174">
        <v>970192</v>
      </c>
      <c r="N174">
        <v>4.7</v>
      </c>
      <c r="O174">
        <v>346</v>
      </c>
    </row>
    <row r="175" spans="1:15" x14ac:dyDescent="0.2">
      <c r="A175" t="s">
        <v>188</v>
      </c>
      <c r="B175">
        <v>17697</v>
      </c>
      <c r="C175">
        <v>0</v>
      </c>
      <c r="D175">
        <v>17697</v>
      </c>
      <c r="E175">
        <v>22</v>
      </c>
      <c r="F175">
        <v>0</v>
      </c>
      <c r="G175">
        <v>22</v>
      </c>
      <c r="H175">
        <v>904</v>
      </c>
      <c r="I175">
        <v>0</v>
      </c>
      <c r="J175">
        <v>904</v>
      </c>
      <c r="K175">
        <v>82219</v>
      </c>
      <c r="L175">
        <v>3110</v>
      </c>
      <c r="M175">
        <v>987889</v>
      </c>
      <c r="N175">
        <v>5.61</v>
      </c>
      <c r="O175">
        <v>1272</v>
      </c>
    </row>
    <row r="176" spans="1:15" x14ac:dyDescent="0.2">
      <c r="A176" t="s">
        <v>189</v>
      </c>
      <c r="B176">
        <v>16299</v>
      </c>
      <c r="C176">
        <v>0</v>
      </c>
      <c r="D176">
        <v>16299</v>
      </c>
      <c r="E176">
        <v>5</v>
      </c>
      <c r="F176">
        <v>0</v>
      </c>
      <c r="G176">
        <v>5</v>
      </c>
      <c r="H176">
        <v>545</v>
      </c>
      <c r="I176">
        <v>0</v>
      </c>
      <c r="J176">
        <v>545</v>
      </c>
      <c r="K176">
        <v>82764</v>
      </c>
      <c r="L176">
        <v>3115</v>
      </c>
      <c r="M176">
        <v>1004188</v>
      </c>
      <c r="N176">
        <v>4.76</v>
      </c>
      <c r="O176">
        <v>1156</v>
      </c>
    </row>
    <row r="177" spans="1:15" x14ac:dyDescent="0.2">
      <c r="A177" t="s">
        <v>190</v>
      </c>
      <c r="B177">
        <v>16006</v>
      </c>
      <c r="C177">
        <v>0</v>
      </c>
      <c r="D177">
        <v>16006</v>
      </c>
      <c r="E177">
        <v>17</v>
      </c>
      <c r="F177">
        <v>0</v>
      </c>
      <c r="G177">
        <v>17</v>
      </c>
      <c r="H177">
        <v>1010</v>
      </c>
      <c r="I177">
        <v>0</v>
      </c>
      <c r="J177">
        <v>1010</v>
      </c>
      <c r="K177">
        <v>83774</v>
      </c>
      <c r="L177">
        <v>3132</v>
      </c>
      <c r="M177">
        <v>1020194</v>
      </c>
      <c r="N177">
        <v>4.75</v>
      </c>
      <c r="O177">
        <v>1111</v>
      </c>
    </row>
    <row r="178" spans="1:15" x14ac:dyDescent="0.2">
      <c r="A178" t="s">
        <v>191</v>
      </c>
      <c r="B178">
        <v>15131</v>
      </c>
      <c r="C178">
        <v>0</v>
      </c>
      <c r="D178">
        <v>15131</v>
      </c>
      <c r="E178">
        <v>16</v>
      </c>
      <c r="F178">
        <v>0</v>
      </c>
      <c r="G178">
        <v>16</v>
      </c>
      <c r="H178">
        <v>1234</v>
      </c>
      <c r="I178">
        <v>0</v>
      </c>
      <c r="J178">
        <v>1234</v>
      </c>
      <c r="K178">
        <v>85008</v>
      </c>
      <c r="L178">
        <v>3148</v>
      </c>
      <c r="M178">
        <v>1035325</v>
      </c>
      <c r="N178">
        <v>4.5199999999999996</v>
      </c>
      <c r="O178">
        <v>991</v>
      </c>
    </row>
    <row r="179" spans="1:15" x14ac:dyDescent="0.2">
      <c r="A179" t="s">
        <v>192</v>
      </c>
      <c r="B179">
        <v>14768</v>
      </c>
      <c r="C179">
        <v>0</v>
      </c>
      <c r="D179">
        <v>14768</v>
      </c>
      <c r="E179">
        <v>8</v>
      </c>
      <c r="F179">
        <v>0</v>
      </c>
      <c r="G179">
        <v>8</v>
      </c>
      <c r="H179">
        <v>1138</v>
      </c>
      <c r="I179">
        <v>0</v>
      </c>
      <c r="J179">
        <v>1138</v>
      </c>
      <c r="K179">
        <v>86146</v>
      </c>
      <c r="L179">
        <v>3156</v>
      </c>
      <c r="M179">
        <v>1050093</v>
      </c>
      <c r="N179">
        <v>4.57</v>
      </c>
      <c r="O179">
        <v>972</v>
      </c>
    </row>
    <row r="180" spans="1:15" x14ac:dyDescent="0.2">
      <c r="A180" t="s">
        <v>193</v>
      </c>
      <c r="B180">
        <v>6511</v>
      </c>
      <c r="C180">
        <v>0</v>
      </c>
      <c r="D180">
        <v>6511</v>
      </c>
      <c r="E180">
        <v>15</v>
      </c>
      <c r="F180">
        <v>0</v>
      </c>
      <c r="G180">
        <v>15</v>
      </c>
      <c r="H180">
        <v>643</v>
      </c>
      <c r="I180">
        <v>0</v>
      </c>
      <c r="J180">
        <v>643</v>
      </c>
      <c r="K180">
        <v>86789</v>
      </c>
      <c r="L180">
        <v>3171</v>
      </c>
      <c r="M180">
        <v>1056604</v>
      </c>
      <c r="N180">
        <v>5.36</v>
      </c>
      <c r="O180">
        <v>441</v>
      </c>
    </row>
    <row r="181" spans="1:15" x14ac:dyDescent="0.2">
      <c r="A181" t="s">
        <v>194</v>
      </c>
      <c r="B181">
        <v>4725</v>
      </c>
      <c r="C181">
        <v>0</v>
      </c>
      <c r="D181">
        <v>4725</v>
      </c>
      <c r="E181">
        <v>12</v>
      </c>
      <c r="F181">
        <v>0</v>
      </c>
      <c r="G181">
        <v>12</v>
      </c>
      <c r="H181">
        <v>654</v>
      </c>
      <c r="I181">
        <v>0</v>
      </c>
      <c r="J181">
        <v>654</v>
      </c>
      <c r="K181">
        <v>87443</v>
      </c>
      <c r="L181">
        <v>3183</v>
      </c>
      <c r="M181">
        <v>1061329</v>
      </c>
      <c r="N181">
        <v>5.66</v>
      </c>
      <c r="O181">
        <v>362</v>
      </c>
    </row>
    <row r="182" spans="1:15" x14ac:dyDescent="0.2">
      <c r="A182" t="s">
        <v>195</v>
      </c>
      <c r="B182">
        <v>13571</v>
      </c>
      <c r="C182">
        <v>0</v>
      </c>
      <c r="D182">
        <v>13571</v>
      </c>
      <c r="E182">
        <v>14</v>
      </c>
      <c r="F182">
        <v>0</v>
      </c>
      <c r="G182">
        <v>14</v>
      </c>
      <c r="H182">
        <v>805</v>
      </c>
      <c r="I182">
        <v>0</v>
      </c>
      <c r="J182">
        <v>805</v>
      </c>
      <c r="K182">
        <v>88248</v>
      </c>
      <c r="L182">
        <v>3197</v>
      </c>
      <c r="M182">
        <v>1074900</v>
      </c>
      <c r="N182">
        <v>6.43</v>
      </c>
      <c r="O182">
        <v>1272</v>
      </c>
    </row>
    <row r="183" spans="1:15" x14ac:dyDescent="0.2">
      <c r="A183" t="s">
        <v>196</v>
      </c>
      <c r="B183">
        <v>12508</v>
      </c>
      <c r="C183">
        <v>0</v>
      </c>
      <c r="D183">
        <v>12508</v>
      </c>
      <c r="E183">
        <v>11</v>
      </c>
      <c r="F183">
        <v>0</v>
      </c>
      <c r="G183">
        <v>11</v>
      </c>
      <c r="H183">
        <v>922</v>
      </c>
      <c r="I183">
        <v>0</v>
      </c>
      <c r="J183">
        <v>922</v>
      </c>
      <c r="K183">
        <v>89170</v>
      </c>
      <c r="L183">
        <v>3208</v>
      </c>
      <c r="M183">
        <v>1087408</v>
      </c>
      <c r="N183">
        <v>5.62</v>
      </c>
      <c r="O183">
        <v>1124</v>
      </c>
    </row>
    <row r="184" spans="1:15" x14ac:dyDescent="0.2">
      <c r="A184" t="s">
        <v>197</v>
      </c>
      <c r="B184">
        <v>11792</v>
      </c>
      <c r="C184">
        <v>0</v>
      </c>
      <c r="D184">
        <v>11792</v>
      </c>
      <c r="E184">
        <v>4</v>
      </c>
      <c r="F184">
        <v>0</v>
      </c>
      <c r="G184">
        <v>4</v>
      </c>
      <c r="H184">
        <v>1112</v>
      </c>
      <c r="I184">
        <v>0</v>
      </c>
      <c r="J184">
        <v>1112</v>
      </c>
      <c r="K184">
        <v>90282</v>
      </c>
      <c r="L184">
        <v>3212</v>
      </c>
      <c r="M184">
        <v>1099200</v>
      </c>
      <c r="N184">
        <v>5.79</v>
      </c>
      <c r="O184">
        <v>1201</v>
      </c>
    </row>
    <row r="185" spans="1:15" x14ac:dyDescent="0.2">
      <c r="A185" t="s">
        <v>198</v>
      </c>
      <c r="B185">
        <v>11983</v>
      </c>
      <c r="C185">
        <v>0</v>
      </c>
      <c r="D185">
        <v>11983</v>
      </c>
      <c r="E185">
        <v>16</v>
      </c>
      <c r="F185">
        <v>0</v>
      </c>
      <c r="G185">
        <v>16</v>
      </c>
      <c r="H185">
        <v>816</v>
      </c>
      <c r="I185">
        <v>0</v>
      </c>
      <c r="J185">
        <v>816</v>
      </c>
      <c r="K185">
        <v>91098</v>
      </c>
      <c r="L185">
        <v>3228</v>
      </c>
      <c r="M185">
        <v>1111183</v>
      </c>
      <c r="N185">
        <v>5.44</v>
      </c>
      <c r="O185">
        <v>1078</v>
      </c>
    </row>
    <row r="186" spans="1:15" x14ac:dyDescent="0.2">
      <c r="A186" t="s">
        <v>199</v>
      </c>
      <c r="B186">
        <v>11493</v>
      </c>
      <c r="C186">
        <v>0</v>
      </c>
      <c r="D186">
        <v>11493</v>
      </c>
      <c r="E186">
        <v>9</v>
      </c>
      <c r="F186">
        <v>0</v>
      </c>
      <c r="G186">
        <v>9</v>
      </c>
      <c r="H186">
        <v>1131</v>
      </c>
      <c r="I186">
        <v>0</v>
      </c>
      <c r="J186">
        <v>1131</v>
      </c>
      <c r="K186">
        <v>92229</v>
      </c>
      <c r="L186">
        <v>3237</v>
      </c>
      <c r="M186">
        <v>1122676</v>
      </c>
      <c r="N186">
        <v>5.25</v>
      </c>
      <c r="O186">
        <v>1018</v>
      </c>
    </row>
    <row r="187" spans="1:15" x14ac:dyDescent="0.2">
      <c r="A187" t="s">
        <v>200</v>
      </c>
      <c r="B187">
        <v>4537</v>
      </c>
      <c r="C187">
        <v>0</v>
      </c>
      <c r="D187">
        <v>4537</v>
      </c>
      <c r="E187">
        <v>12</v>
      </c>
      <c r="F187">
        <v>0</v>
      </c>
      <c r="G187">
        <v>12</v>
      </c>
      <c r="H187">
        <v>856</v>
      </c>
      <c r="I187">
        <v>0</v>
      </c>
      <c r="J187">
        <v>856</v>
      </c>
      <c r="K187">
        <v>93085</v>
      </c>
      <c r="L187">
        <v>3249</v>
      </c>
      <c r="M187">
        <v>1127213</v>
      </c>
      <c r="N187">
        <v>7.39</v>
      </c>
      <c r="O187">
        <v>478</v>
      </c>
    </row>
    <row r="188" spans="1:15" x14ac:dyDescent="0.2">
      <c r="A188" t="s">
        <v>201</v>
      </c>
      <c r="B188">
        <v>2867</v>
      </c>
      <c r="C188">
        <v>0</v>
      </c>
      <c r="D188">
        <v>2867</v>
      </c>
      <c r="E188">
        <v>9</v>
      </c>
      <c r="F188">
        <v>0</v>
      </c>
      <c r="G188">
        <v>9</v>
      </c>
      <c r="H188">
        <v>877</v>
      </c>
      <c r="I188">
        <v>0</v>
      </c>
      <c r="J188">
        <v>877</v>
      </c>
      <c r="K188">
        <v>93962</v>
      </c>
      <c r="L188">
        <v>3258</v>
      </c>
      <c r="M188">
        <v>1130080</v>
      </c>
      <c r="N188">
        <v>7.35</v>
      </c>
      <c r="O188">
        <v>324</v>
      </c>
    </row>
    <row r="189" spans="1:15" x14ac:dyDescent="0.2">
      <c r="A189" t="s">
        <v>202</v>
      </c>
      <c r="B189">
        <v>12756</v>
      </c>
      <c r="C189">
        <v>0</v>
      </c>
      <c r="D189">
        <v>12756</v>
      </c>
      <c r="E189">
        <v>13</v>
      </c>
      <c r="F189">
        <v>0</v>
      </c>
      <c r="G189">
        <v>13</v>
      </c>
      <c r="H189">
        <v>694</v>
      </c>
      <c r="I189">
        <v>0</v>
      </c>
      <c r="J189">
        <v>694</v>
      </c>
      <c r="K189">
        <v>94656</v>
      </c>
      <c r="L189">
        <v>3271</v>
      </c>
      <c r="M189">
        <v>1142836</v>
      </c>
      <c r="N189">
        <v>6.69</v>
      </c>
      <c r="O189">
        <v>1350</v>
      </c>
    </row>
    <row r="190" spans="1:15" x14ac:dyDescent="0.2">
      <c r="A190" t="s">
        <v>203</v>
      </c>
      <c r="B190">
        <v>11734</v>
      </c>
      <c r="C190">
        <v>0</v>
      </c>
      <c r="D190">
        <v>11734</v>
      </c>
      <c r="E190">
        <v>7</v>
      </c>
      <c r="F190">
        <v>0</v>
      </c>
      <c r="G190">
        <v>7</v>
      </c>
      <c r="H190">
        <v>857</v>
      </c>
      <c r="I190">
        <v>0</v>
      </c>
      <c r="J190">
        <v>857</v>
      </c>
      <c r="K190">
        <v>95513</v>
      </c>
      <c r="L190">
        <v>3278</v>
      </c>
      <c r="M190">
        <v>1154570</v>
      </c>
      <c r="N190">
        <v>5.05</v>
      </c>
      <c r="O190">
        <v>1080</v>
      </c>
    </row>
    <row r="191" spans="1:15" x14ac:dyDescent="0.2">
      <c r="A191" t="s">
        <v>204</v>
      </c>
      <c r="B191">
        <v>11256</v>
      </c>
      <c r="C191">
        <v>0</v>
      </c>
      <c r="D191">
        <v>11256</v>
      </c>
      <c r="E191">
        <v>10</v>
      </c>
      <c r="F191">
        <v>0</v>
      </c>
      <c r="G191">
        <v>10</v>
      </c>
      <c r="H191">
        <v>1090</v>
      </c>
      <c r="I191">
        <v>0</v>
      </c>
      <c r="J191">
        <v>1090</v>
      </c>
      <c r="K191">
        <v>96603</v>
      </c>
      <c r="L191">
        <v>3288</v>
      </c>
      <c r="M191">
        <v>1165826</v>
      </c>
      <c r="N191">
        <v>4.93</v>
      </c>
      <c r="O191">
        <v>1100</v>
      </c>
    </row>
    <row r="192" spans="1:15" x14ac:dyDescent="0.2">
      <c r="A192" t="s">
        <v>205</v>
      </c>
      <c r="B192">
        <v>10334</v>
      </c>
      <c r="C192">
        <v>0</v>
      </c>
      <c r="D192">
        <v>10334</v>
      </c>
      <c r="E192">
        <v>6</v>
      </c>
      <c r="F192">
        <v>0</v>
      </c>
      <c r="G192">
        <v>6</v>
      </c>
      <c r="H192">
        <v>1021</v>
      </c>
      <c r="I192">
        <v>0</v>
      </c>
      <c r="J192">
        <v>1021</v>
      </c>
      <c r="K192">
        <v>97624</v>
      </c>
      <c r="L192">
        <v>3294</v>
      </c>
      <c r="M192">
        <v>1176160</v>
      </c>
      <c r="N192">
        <v>4.8099999999999996</v>
      </c>
      <c r="O192">
        <v>1068</v>
      </c>
    </row>
    <row r="193" spans="1:15" x14ac:dyDescent="0.2">
      <c r="A193" t="s">
        <v>206</v>
      </c>
      <c r="B193">
        <v>10559</v>
      </c>
      <c r="C193">
        <v>0</v>
      </c>
      <c r="D193">
        <v>10559</v>
      </c>
      <c r="E193">
        <v>14</v>
      </c>
      <c r="F193">
        <v>0</v>
      </c>
      <c r="G193">
        <v>14</v>
      </c>
      <c r="H193">
        <v>1066</v>
      </c>
      <c r="I193">
        <v>0</v>
      </c>
      <c r="J193">
        <v>1066</v>
      </c>
      <c r="K193">
        <v>98690</v>
      </c>
      <c r="L193">
        <v>3308</v>
      </c>
      <c r="M193">
        <v>1186719</v>
      </c>
      <c r="N193">
        <v>5.08</v>
      </c>
      <c r="O193">
        <v>967</v>
      </c>
    </row>
    <row r="194" spans="1:15" x14ac:dyDescent="0.2">
      <c r="A194" t="s">
        <v>207</v>
      </c>
      <c r="B194">
        <v>3959</v>
      </c>
      <c r="C194">
        <v>0</v>
      </c>
      <c r="D194">
        <v>3959</v>
      </c>
      <c r="E194">
        <v>11</v>
      </c>
      <c r="F194">
        <v>0</v>
      </c>
      <c r="G194">
        <v>11</v>
      </c>
      <c r="H194">
        <v>842</v>
      </c>
      <c r="I194">
        <v>0</v>
      </c>
      <c r="J194">
        <v>842</v>
      </c>
      <c r="K194">
        <v>99532</v>
      </c>
      <c r="L194">
        <v>3319</v>
      </c>
      <c r="M194">
        <v>1190678</v>
      </c>
      <c r="N194">
        <v>7.2</v>
      </c>
      <c r="O194">
        <v>439</v>
      </c>
    </row>
    <row r="195" spans="1:15" x14ac:dyDescent="0.2">
      <c r="A195" t="s">
        <v>208</v>
      </c>
      <c r="B195">
        <v>2398</v>
      </c>
      <c r="C195">
        <v>0</v>
      </c>
      <c r="D195">
        <v>2398</v>
      </c>
      <c r="E195">
        <v>14</v>
      </c>
      <c r="F195">
        <v>0</v>
      </c>
      <c r="G195">
        <v>14</v>
      </c>
      <c r="H195">
        <v>586</v>
      </c>
      <c r="I195">
        <v>0</v>
      </c>
      <c r="J195">
        <v>586</v>
      </c>
      <c r="K195">
        <v>100118</v>
      </c>
      <c r="L195">
        <v>3333</v>
      </c>
      <c r="M195">
        <v>1193076</v>
      </c>
      <c r="N195">
        <v>6.79</v>
      </c>
      <c r="O195">
        <v>285</v>
      </c>
    </row>
    <row r="196" spans="1:15" x14ac:dyDescent="0.2">
      <c r="A196" t="s">
        <v>209</v>
      </c>
      <c r="B196">
        <v>3003</v>
      </c>
      <c r="C196">
        <v>0</v>
      </c>
      <c r="D196">
        <v>3003</v>
      </c>
      <c r="E196">
        <v>11</v>
      </c>
      <c r="F196">
        <v>0</v>
      </c>
      <c r="G196">
        <v>11</v>
      </c>
      <c r="H196">
        <v>390</v>
      </c>
      <c r="I196">
        <v>0</v>
      </c>
      <c r="J196">
        <v>390</v>
      </c>
      <c r="K196">
        <v>100508</v>
      </c>
      <c r="L196">
        <v>3344</v>
      </c>
      <c r="M196">
        <v>1196079</v>
      </c>
      <c r="N196">
        <v>6.59</v>
      </c>
      <c r="O196">
        <v>370</v>
      </c>
    </row>
    <row r="197" spans="1:15" x14ac:dyDescent="0.2">
      <c r="A197" t="s">
        <v>210</v>
      </c>
      <c r="B197">
        <v>12854</v>
      </c>
      <c r="C197">
        <v>1</v>
      </c>
      <c r="D197">
        <v>12853</v>
      </c>
      <c r="E197">
        <v>16</v>
      </c>
      <c r="F197">
        <v>0</v>
      </c>
      <c r="G197">
        <v>16</v>
      </c>
      <c r="H197">
        <v>703</v>
      </c>
      <c r="I197">
        <v>0</v>
      </c>
      <c r="J197">
        <v>703</v>
      </c>
      <c r="K197">
        <v>101211</v>
      </c>
      <c r="L197">
        <v>3360</v>
      </c>
      <c r="M197">
        <v>1208933</v>
      </c>
      <c r="N197">
        <v>4.55</v>
      </c>
      <c r="O197">
        <v>1360</v>
      </c>
    </row>
    <row r="198" spans="1:15" x14ac:dyDescent="0.2">
      <c r="A198" t="s">
        <v>211</v>
      </c>
      <c r="B198">
        <v>11775</v>
      </c>
      <c r="C198">
        <v>0</v>
      </c>
      <c r="D198">
        <v>11775</v>
      </c>
      <c r="E198">
        <v>13</v>
      </c>
      <c r="F198">
        <v>0</v>
      </c>
      <c r="G198">
        <v>13</v>
      </c>
      <c r="H198">
        <v>745</v>
      </c>
      <c r="I198">
        <v>0</v>
      </c>
      <c r="J198">
        <v>745</v>
      </c>
      <c r="K198">
        <v>101956</v>
      </c>
      <c r="L198">
        <v>3373</v>
      </c>
      <c r="M198">
        <v>1220708</v>
      </c>
      <c r="N198">
        <v>4.0999999999999996</v>
      </c>
      <c r="O198">
        <v>1065</v>
      </c>
    </row>
    <row r="199" spans="1:15" x14ac:dyDescent="0.2">
      <c r="A199" t="s">
        <v>212</v>
      </c>
      <c r="B199">
        <v>10824</v>
      </c>
      <c r="C199">
        <v>0</v>
      </c>
      <c r="D199">
        <v>10824</v>
      </c>
      <c r="E199">
        <v>12</v>
      </c>
      <c r="F199">
        <v>0</v>
      </c>
      <c r="G199">
        <v>12</v>
      </c>
      <c r="H199">
        <v>1260</v>
      </c>
      <c r="I199">
        <v>0</v>
      </c>
      <c r="J199">
        <v>1260</v>
      </c>
      <c r="K199">
        <v>103216</v>
      </c>
      <c r="L199">
        <v>3385</v>
      </c>
      <c r="M199">
        <v>1231532</v>
      </c>
      <c r="N199">
        <v>3.95</v>
      </c>
      <c r="O199">
        <v>988</v>
      </c>
    </row>
    <row r="200" spans="1:15" x14ac:dyDescent="0.2">
      <c r="A200" t="s">
        <v>213</v>
      </c>
      <c r="B200">
        <v>10819</v>
      </c>
      <c r="C200">
        <v>0</v>
      </c>
      <c r="D200">
        <v>10819</v>
      </c>
      <c r="E200">
        <v>12</v>
      </c>
      <c r="F200">
        <v>0</v>
      </c>
      <c r="G200">
        <v>12</v>
      </c>
      <c r="H200">
        <v>1029</v>
      </c>
      <c r="I200">
        <v>0</v>
      </c>
      <c r="J200">
        <v>1029</v>
      </c>
      <c r="K200">
        <v>104245</v>
      </c>
      <c r="L200">
        <v>3397</v>
      </c>
      <c r="M200">
        <v>1242351</v>
      </c>
      <c r="N200">
        <v>4.33</v>
      </c>
      <c r="O200">
        <v>993</v>
      </c>
    </row>
    <row r="201" spans="1:15" x14ac:dyDescent="0.2">
      <c r="A201" t="s">
        <v>214</v>
      </c>
      <c r="B201">
        <v>4054</v>
      </c>
      <c r="C201">
        <v>0</v>
      </c>
      <c r="D201">
        <v>4054</v>
      </c>
      <c r="E201">
        <v>4</v>
      </c>
      <c r="F201">
        <v>0</v>
      </c>
      <c r="G201">
        <v>4</v>
      </c>
      <c r="H201">
        <v>739</v>
      </c>
      <c r="I201">
        <v>0</v>
      </c>
      <c r="J201">
        <v>739</v>
      </c>
      <c r="K201">
        <v>104984</v>
      </c>
      <c r="L201">
        <v>3401</v>
      </c>
      <c r="M201">
        <v>1246405</v>
      </c>
      <c r="N201">
        <v>5.65</v>
      </c>
      <c r="O201">
        <v>356</v>
      </c>
    </row>
    <row r="202" spans="1:15" x14ac:dyDescent="0.2">
      <c r="A202" t="s">
        <v>215</v>
      </c>
      <c r="B202">
        <v>2531</v>
      </c>
      <c r="C202">
        <v>0</v>
      </c>
      <c r="D202">
        <v>2531</v>
      </c>
      <c r="E202">
        <v>17</v>
      </c>
      <c r="F202">
        <v>0</v>
      </c>
      <c r="G202">
        <v>17</v>
      </c>
      <c r="H202">
        <v>700</v>
      </c>
      <c r="I202">
        <v>0</v>
      </c>
      <c r="J202">
        <v>700</v>
      </c>
      <c r="K202">
        <v>105684</v>
      </c>
      <c r="L202">
        <v>3418</v>
      </c>
      <c r="M202">
        <v>1248936</v>
      </c>
      <c r="N202">
        <v>7.05</v>
      </c>
      <c r="O202">
        <v>301</v>
      </c>
    </row>
    <row r="203" spans="1:15" x14ac:dyDescent="0.2">
      <c r="A203" t="s">
        <v>216</v>
      </c>
      <c r="B203">
        <v>11412</v>
      </c>
      <c r="C203">
        <v>0</v>
      </c>
      <c r="D203">
        <v>11412</v>
      </c>
      <c r="E203">
        <v>14</v>
      </c>
      <c r="F203">
        <v>0</v>
      </c>
      <c r="G203">
        <v>14</v>
      </c>
      <c r="H203">
        <v>746</v>
      </c>
      <c r="I203">
        <v>0</v>
      </c>
      <c r="J203">
        <v>746</v>
      </c>
      <c r="K203">
        <v>106430</v>
      </c>
      <c r="L203">
        <v>3432</v>
      </c>
      <c r="M203">
        <v>1260348</v>
      </c>
      <c r="N203">
        <v>4.95</v>
      </c>
      <c r="O203">
        <v>1213</v>
      </c>
    </row>
    <row r="204" spans="1:15" x14ac:dyDescent="0.2">
      <c r="A204" t="s">
        <v>217</v>
      </c>
      <c r="B204">
        <v>9911</v>
      </c>
      <c r="C204">
        <v>0</v>
      </c>
      <c r="D204">
        <v>9911</v>
      </c>
      <c r="E204">
        <v>12</v>
      </c>
      <c r="F204">
        <v>0</v>
      </c>
      <c r="G204">
        <v>12</v>
      </c>
      <c r="H204">
        <v>613</v>
      </c>
      <c r="I204">
        <v>0</v>
      </c>
      <c r="J204">
        <v>613</v>
      </c>
      <c r="K204">
        <v>107043</v>
      </c>
      <c r="L204">
        <v>3444</v>
      </c>
      <c r="M204">
        <v>1270259</v>
      </c>
      <c r="N204">
        <v>3.76</v>
      </c>
      <c r="O204">
        <v>1013</v>
      </c>
    </row>
    <row r="205" spans="1:15" x14ac:dyDescent="0.2">
      <c r="A205" t="s">
        <v>218</v>
      </c>
      <c r="B205">
        <v>9292</v>
      </c>
      <c r="C205">
        <v>0</v>
      </c>
      <c r="D205">
        <v>9292</v>
      </c>
      <c r="E205">
        <v>8</v>
      </c>
      <c r="F205">
        <v>0</v>
      </c>
      <c r="G205">
        <v>8</v>
      </c>
      <c r="H205">
        <v>832</v>
      </c>
      <c r="I205">
        <v>0</v>
      </c>
      <c r="J205">
        <v>832</v>
      </c>
      <c r="K205">
        <v>107875</v>
      </c>
      <c r="L205">
        <v>3452</v>
      </c>
      <c r="M205">
        <v>1279551</v>
      </c>
      <c r="N205">
        <v>3.71</v>
      </c>
      <c r="O205">
        <v>920</v>
      </c>
    </row>
    <row r="206" spans="1:15" x14ac:dyDescent="0.2">
      <c r="A206" t="s">
        <v>219</v>
      </c>
      <c r="B206">
        <v>9629</v>
      </c>
      <c r="C206">
        <v>0</v>
      </c>
      <c r="D206">
        <v>9629</v>
      </c>
      <c r="E206">
        <v>15</v>
      </c>
      <c r="F206">
        <v>0</v>
      </c>
      <c r="G206">
        <v>15</v>
      </c>
      <c r="H206">
        <v>1469</v>
      </c>
      <c r="I206">
        <v>0</v>
      </c>
      <c r="J206">
        <v>1469</v>
      </c>
      <c r="K206">
        <v>109344</v>
      </c>
      <c r="L206">
        <v>3467</v>
      </c>
      <c r="M206">
        <v>1289180</v>
      </c>
      <c r="N206">
        <v>3.53</v>
      </c>
      <c r="O206">
        <v>854</v>
      </c>
    </row>
    <row r="207" spans="1:15" x14ac:dyDescent="0.2">
      <c r="A207" t="s">
        <v>220</v>
      </c>
      <c r="B207">
        <v>9107</v>
      </c>
      <c r="C207">
        <v>0</v>
      </c>
      <c r="D207">
        <v>9107</v>
      </c>
      <c r="E207">
        <v>12</v>
      </c>
      <c r="F207">
        <v>0</v>
      </c>
      <c r="G207">
        <v>12</v>
      </c>
      <c r="H207">
        <v>1085</v>
      </c>
      <c r="I207">
        <v>0</v>
      </c>
      <c r="J207">
        <v>1085</v>
      </c>
      <c r="K207">
        <v>110429</v>
      </c>
      <c r="L207">
        <v>3479</v>
      </c>
      <c r="M207">
        <v>1298287</v>
      </c>
      <c r="N207">
        <v>3.9</v>
      </c>
      <c r="O207">
        <v>798</v>
      </c>
    </row>
    <row r="208" spans="1:15" x14ac:dyDescent="0.2">
      <c r="A208" t="s">
        <v>221</v>
      </c>
      <c r="B208">
        <v>3679</v>
      </c>
      <c r="C208">
        <v>0</v>
      </c>
      <c r="D208">
        <v>3679</v>
      </c>
      <c r="E208">
        <v>10</v>
      </c>
      <c r="F208">
        <v>0</v>
      </c>
      <c r="G208">
        <v>10</v>
      </c>
      <c r="H208">
        <v>732</v>
      </c>
      <c r="I208">
        <v>0</v>
      </c>
      <c r="J208">
        <v>732</v>
      </c>
      <c r="K208">
        <v>111161</v>
      </c>
      <c r="L208">
        <v>3489</v>
      </c>
      <c r="M208">
        <v>1301966</v>
      </c>
      <c r="N208">
        <v>6.71</v>
      </c>
      <c r="O208">
        <v>382</v>
      </c>
    </row>
    <row r="209" spans="1:15" x14ac:dyDescent="0.2">
      <c r="A209" t="s">
        <v>222</v>
      </c>
      <c r="B209">
        <v>2287</v>
      </c>
      <c r="C209">
        <v>0</v>
      </c>
      <c r="D209">
        <v>2287</v>
      </c>
      <c r="E209">
        <v>7</v>
      </c>
      <c r="F209">
        <v>0</v>
      </c>
      <c r="G209">
        <v>7</v>
      </c>
      <c r="H209">
        <v>533</v>
      </c>
      <c r="I209">
        <v>0</v>
      </c>
      <c r="J209">
        <v>533</v>
      </c>
      <c r="K209">
        <v>111694</v>
      </c>
      <c r="L209">
        <v>3496</v>
      </c>
      <c r="M209">
        <v>1304253</v>
      </c>
      <c r="N209">
        <v>7.2</v>
      </c>
      <c r="O209">
        <v>289</v>
      </c>
    </row>
    <row r="210" spans="1:15" x14ac:dyDescent="0.2">
      <c r="A210" t="s">
        <v>223</v>
      </c>
      <c r="B210">
        <v>10964</v>
      </c>
      <c r="C210">
        <v>0</v>
      </c>
      <c r="D210">
        <v>10964</v>
      </c>
      <c r="E210">
        <v>11</v>
      </c>
      <c r="F210">
        <v>0</v>
      </c>
      <c r="G210">
        <v>11</v>
      </c>
      <c r="H210">
        <v>640</v>
      </c>
      <c r="I210">
        <v>0</v>
      </c>
      <c r="J210">
        <v>640</v>
      </c>
      <c r="K210">
        <v>112334</v>
      </c>
      <c r="L210">
        <v>3507</v>
      </c>
      <c r="M210">
        <v>1315217</v>
      </c>
      <c r="N210">
        <v>4.67</v>
      </c>
      <c r="O210">
        <v>1209</v>
      </c>
    </row>
    <row r="211" spans="1:15" x14ac:dyDescent="0.2">
      <c r="A211" t="s">
        <v>224</v>
      </c>
      <c r="B211">
        <v>9993</v>
      </c>
      <c r="C211">
        <v>0</v>
      </c>
      <c r="D211">
        <v>9993</v>
      </c>
      <c r="E211">
        <v>15</v>
      </c>
      <c r="F211">
        <v>0</v>
      </c>
      <c r="G211">
        <v>15</v>
      </c>
      <c r="H211">
        <v>712</v>
      </c>
      <c r="I211">
        <v>0</v>
      </c>
      <c r="J211">
        <v>712</v>
      </c>
      <c r="K211">
        <v>113046</v>
      </c>
      <c r="L211">
        <v>3522</v>
      </c>
      <c r="M211">
        <v>1325210</v>
      </c>
      <c r="N211">
        <v>3.98</v>
      </c>
      <c r="O211">
        <v>1155</v>
      </c>
    </row>
    <row r="212" spans="1:15" x14ac:dyDescent="0.2">
      <c r="A212" t="s">
        <v>225</v>
      </c>
      <c r="B212">
        <v>9361</v>
      </c>
      <c r="C212">
        <v>0</v>
      </c>
      <c r="D212">
        <v>9361</v>
      </c>
      <c r="E212">
        <v>17</v>
      </c>
      <c r="F212">
        <v>0</v>
      </c>
      <c r="G212">
        <v>17</v>
      </c>
      <c r="H212">
        <v>907</v>
      </c>
      <c r="I212">
        <v>0</v>
      </c>
      <c r="J212">
        <v>907</v>
      </c>
      <c r="K212">
        <v>113953</v>
      </c>
      <c r="L212">
        <v>3539</v>
      </c>
      <c r="M212">
        <v>1334571</v>
      </c>
      <c r="N212">
        <v>4.57</v>
      </c>
      <c r="O212">
        <v>1154</v>
      </c>
    </row>
    <row r="213" spans="1:15" x14ac:dyDescent="0.2">
      <c r="A213" t="s">
        <v>226</v>
      </c>
      <c r="B213">
        <v>9699</v>
      </c>
      <c r="C213">
        <v>0</v>
      </c>
      <c r="D213">
        <v>9699</v>
      </c>
      <c r="E213">
        <v>13</v>
      </c>
      <c r="F213">
        <v>0</v>
      </c>
      <c r="G213">
        <v>13</v>
      </c>
      <c r="H213">
        <v>1174</v>
      </c>
      <c r="I213">
        <v>0</v>
      </c>
      <c r="J213">
        <v>1174</v>
      </c>
      <c r="K213">
        <v>115127</v>
      </c>
      <c r="L213">
        <v>3552</v>
      </c>
      <c r="M213">
        <v>1344270</v>
      </c>
      <c r="N213">
        <v>4.33</v>
      </c>
      <c r="O213">
        <v>1096</v>
      </c>
    </row>
    <row r="214" spans="1:15" x14ac:dyDescent="0.2">
      <c r="A214" t="s">
        <v>227</v>
      </c>
      <c r="B214">
        <v>9081</v>
      </c>
      <c r="C214">
        <v>0</v>
      </c>
      <c r="D214">
        <v>9081</v>
      </c>
      <c r="E214">
        <v>13</v>
      </c>
      <c r="F214">
        <v>0</v>
      </c>
      <c r="G214">
        <v>13</v>
      </c>
      <c r="H214">
        <v>1133</v>
      </c>
      <c r="I214">
        <v>0</v>
      </c>
      <c r="J214">
        <v>1133</v>
      </c>
      <c r="K214">
        <v>116260</v>
      </c>
      <c r="L214">
        <v>3565</v>
      </c>
      <c r="M214">
        <v>1353351</v>
      </c>
      <c r="N214">
        <v>4.67</v>
      </c>
      <c r="O214">
        <v>990</v>
      </c>
    </row>
    <row r="215" spans="1:15" x14ac:dyDescent="0.2">
      <c r="A215" t="s">
        <v>228</v>
      </c>
      <c r="B215">
        <v>3859</v>
      </c>
      <c r="C215">
        <v>0</v>
      </c>
      <c r="D215">
        <v>3859</v>
      </c>
      <c r="E215">
        <v>24</v>
      </c>
      <c r="F215">
        <v>0</v>
      </c>
      <c r="G215">
        <v>24</v>
      </c>
      <c r="H215">
        <v>908</v>
      </c>
      <c r="I215">
        <v>0</v>
      </c>
      <c r="J215">
        <v>908</v>
      </c>
      <c r="K215">
        <v>117168</v>
      </c>
      <c r="L215">
        <v>3589</v>
      </c>
      <c r="M215">
        <v>1357210</v>
      </c>
      <c r="N215">
        <v>7.35</v>
      </c>
      <c r="O215">
        <v>513</v>
      </c>
    </row>
    <row r="216" spans="1:15" x14ac:dyDescent="0.2">
      <c r="A216" t="s">
        <v>229</v>
      </c>
      <c r="B216">
        <v>2401</v>
      </c>
      <c r="C216">
        <v>0</v>
      </c>
      <c r="D216">
        <v>2401</v>
      </c>
      <c r="E216">
        <v>12</v>
      </c>
      <c r="F216">
        <v>0</v>
      </c>
      <c r="G216">
        <v>12</v>
      </c>
      <c r="H216">
        <v>870</v>
      </c>
      <c r="I216">
        <v>0</v>
      </c>
      <c r="J216">
        <v>870</v>
      </c>
      <c r="K216">
        <v>118038</v>
      </c>
      <c r="L216">
        <v>3601</v>
      </c>
      <c r="M216">
        <v>1359611</v>
      </c>
      <c r="N216">
        <v>8.84</v>
      </c>
      <c r="O216">
        <v>431</v>
      </c>
    </row>
    <row r="217" spans="1:15" x14ac:dyDescent="0.2">
      <c r="A217" t="s">
        <v>230</v>
      </c>
      <c r="B217">
        <v>11278</v>
      </c>
      <c r="C217">
        <v>0</v>
      </c>
      <c r="D217">
        <v>11278</v>
      </c>
      <c r="E217">
        <v>20</v>
      </c>
      <c r="F217">
        <v>0</v>
      </c>
      <c r="G217">
        <v>20</v>
      </c>
      <c r="H217">
        <v>755</v>
      </c>
      <c r="I217">
        <v>0</v>
      </c>
      <c r="J217">
        <v>755</v>
      </c>
      <c r="K217">
        <v>118793</v>
      </c>
      <c r="L217">
        <v>3621</v>
      </c>
      <c r="M217">
        <v>1370889</v>
      </c>
      <c r="N217">
        <v>5.94</v>
      </c>
      <c r="O217">
        <v>1745</v>
      </c>
    </row>
    <row r="218" spans="1:15" x14ac:dyDescent="0.2">
      <c r="A218" t="s">
        <v>231</v>
      </c>
      <c r="B218">
        <v>10726</v>
      </c>
      <c r="C218">
        <v>0</v>
      </c>
      <c r="D218">
        <v>10726</v>
      </c>
      <c r="E218">
        <v>19</v>
      </c>
      <c r="F218">
        <v>0</v>
      </c>
      <c r="G218">
        <v>19</v>
      </c>
      <c r="H218">
        <v>956</v>
      </c>
      <c r="I218">
        <v>0</v>
      </c>
      <c r="J218">
        <v>956</v>
      </c>
      <c r="K218">
        <v>119749</v>
      </c>
      <c r="L218">
        <v>3640</v>
      </c>
      <c r="M218">
        <v>1381615</v>
      </c>
      <c r="N218">
        <v>4.76</v>
      </c>
      <c r="O218">
        <v>1484</v>
      </c>
    </row>
    <row r="219" spans="1:15" x14ac:dyDescent="0.2">
      <c r="A219" t="s">
        <v>232</v>
      </c>
      <c r="B219">
        <v>9807</v>
      </c>
      <c r="C219">
        <v>0</v>
      </c>
      <c r="D219">
        <v>9807</v>
      </c>
      <c r="E219">
        <v>13</v>
      </c>
      <c r="F219">
        <v>0</v>
      </c>
      <c r="G219">
        <v>13</v>
      </c>
      <c r="H219">
        <v>1155</v>
      </c>
      <c r="I219">
        <v>0</v>
      </c>
      <c r="J219">
        <v>1155</v>
      </c>
      <c r="K219">
        <v>120904</v>
      </c>
      <c r="L219">
        <v>3653</v>
      </c>
      <c r="M219">
        <v>1391422</v>
      </c>
      <c r="N219">
        <v>5.09</v>
      </c>
      <c r="O219">
        <v>1329</v>
      </c>
    </row>
    <row r="220" spans="1:15" x14ac:dyDescent="0.2">
      <c r="A220" t="s">
        <v>233</v>
      </c>
      <c r="B220">
        <v>10563</v>
      </c>
      <c r="C220">
        <v>0</v>
      </c>
      <c r="D220">
        <v>10563</v>
      </c>
      <c r="E220">
        <v>19</v>
      </c>
      <c r="F220">
        <v>0</v>
      </c>
      <c r="G220">
        <v>19</v>
      </c>
      <c r="H220">
        <v>1476</v>
      </c>
      <c r="I220">
        <v>0</v>
      </c>
      <c r="J220">
        <v>1476</v>
      </c>
      <c r="K220">
        <v>122380</v>
      </c>
      <c r="L220">
        <v>3672</v>
      </c>
      <c r="M220">
        <v>1401985</v>
      </c>
      <c r="N220">
        <v>5.01</v>
      </c>
      <c r="O220">
        <v>1312</v>
      </c>
    </row>
    <row r="221" spans="1:15" x14ac:dyDescent="0.2">
      <c r="A221" t="s">
        <v>234</v>
      </c>
      <c r="B221">
        <v>11306</v>
      </c>
      <c r="C221">
        <v>0</v>
      </c>
      <c r="D221">
        <v>11306</v>
      </c>
      <c r="E221">
        <v>18</v>
      </c>
      <c r="F221">
        <v>0</v>
      </c>
      <c r="G221">
        <v>18</v>
      </c>
      <c r="H221">
        <v>1407</v>
      </c>
      <c r="I221">
        <v>0</v>
      </c>
      <c r="J221">
        <v>1407</v>
      </c>
      <c r="K221">
        <v>123787</v>
      </c>
      <c r="L221">
        <v>3690</v>
      </c>
      <c r="M221">
        <v>1413291</v>
      </c>
      <c r="N221">
        <v>5.38</v>
      </c>
      <c r="O221">
        <v>1293</v>
      </c>
    </row>
    <row r="222" spans="1:15" x14ac:dyDescent="0.2">
      <c r="A222" t="s">
        <v>235</v>
      </c>
      <c r="B222">
        <v>4879</v>
      </c>
      <c r="C222">
        <v>0</v>
      </c>
      <c r="D222">
        <v>4879</v>
      </c>
      <c r="E222">
        <v>24</v>
      </c>
      <c r="F222">
        <v>0</v>
      </c>
      <c r="G222">
        <v>24</v>
      </c>
      <c r="H222">
        <v>1094</v>
      </c>
      <c r="I222">
        <v>0</v>
      </c>
      <c r="J222">
        <v>1094</v>
      </c>
      <c r="K222">
        <v>124881</v>
      </c>
      <c r="L222">
        <v>3714</v>
      </c>
      <c r="M222">
        <v>1418170</v>
      </c>
      <c r="N222">
        <v>7.7</v>
      </c>
      <c r="O222">
        <v>611</v>
      </c>
    </row>
    <row r="223" spans="1:15" x14ac:dyDescent="0.2">
      <c r="A223" t="s">
        <v>236</v>
      </c>
      <c r="B223">
        <v>3522</v>
      </c>
      <c r="C223">
        <v>0</v>
      </c>
      <c r="D223">
        <v>3522</v>
      </c>
      <c r="E223">
        <v>16</v>
      </c>
      <c r="F223">
        <v>0</v>
      </c>
      <c r="G223">
        <v>16</v>
      </c>
      <c r="H223">
        <v>825</v>
      </c>
      <c r="I223">
        <v>0</v>
      </c>
      <c r="J223">
        <v>825</v>
      </c>
      <c r="K223">
        <v>125706</v>
      </c>
      <c r="L223">
        <v>3730</v>
      </c>
      <c r="M223">
        <v>1421692</v>
      </c>
      <c r="N223">
        <v>9.35</v>
      </c>
      <c r="O223">
        <v>567</v>
      </c>
    </row>
    <row r="224" spans="1:15" x14ac:dyDescent="0.2">
      <c r="A224" t="s">
        <v>237</v>
      </c>
      <c r="B224">
        <v>13819</v>
      </c>
      <c r="C224">
        <v>0</v>
      </c>
      <c r="D224">
        <v>13819</v>
      </c>
      <c r="E224">
        <v>14</v>
      </c>
      <c r="F224">
        <v>0</v>
      </c>
      <c r="G224">
        <v>14</v>
      </c>
      <c r="H224">
        <v>983</v>
      </c>
      <c r="I224">
        <v>0</v>
      </c>
      <c r="J224">
        <v>983</v>
      </c>
      <c r="K224">
        <v>126689</v>
      </c>
      <c r="L224">
        <v>3744</v>
      </c>
      <c r="M224">
        <v>1435511</v>
      </c>
      <c r="N224">
        <v>6.36</v>
      </c>
      <c r="O224">
        <v>2049</v>
      </c>
    </row>
    <row r="225" spans="1:15" x14ac:dyDescent="0.2">
      <c r="A225" t="s">
        <v>238</v>
      </c>
      <c r="B225">
        <v>12538</v>
      </c>
      <c r="C225">
        <v>0</v>
      </c>
      <c r="D225">
        <v>12538</v>
      </c>
      <c r="E225">
        <v>15</v>
      </c>
      <c r="F225">
        <v>0</v>
      </c>
      <c r="G225">
        <v>15</v>
      </c>
      <c r="H225">
        <v>1265</v>
      </c>
      <c r="I225">
        <v>0</v>
      </c>
      <c r="J225">
        <v>1265</v>
      </c>
      <c r="K225">
        <v>127954</v>
      </c>
      <c r="L225">
        <v>3759</v>
      </c>
      <c r="M225">
        <v>1448049</v>
      </c>
      <c r="N225">
        <v>5.19</v>
      </c>
      <c r="O225">
        <v>1792</v>
      </c>
    </row>
    <row r="226" spans="1:15" x14ac:dyDescent="0.2">
      <c r="A226" t="s">
        <v>239</v>
      </c>
      <c r="B226">
        <v>11901</v>
      </c>
      <c r="C226">
        <v>0</v>
      </c>
      <c r="D226">
        <v>11901</v>
      </c>
      <c r="E226">
        <v>19</v>
      </c>
      <c r="F226">
        <v>0</v>
      </c>
      <c r="G226">
        <v>19</v>
      </c>
      <c r="H226">
        <v>1477</v>
      </c>
      <c r="I226">
        <v>0</v>
      </c>
      <c r="J226">
        <v>1477</v>
      </c>
      <c r="K226">
        <v>129431</v>
      </c>
      <c r="L226">
        <v>3778</v>
      </c>
      <c r="M226">
        <v>1459950</v>
      </c>
      <c r="N226">
        <v>6.31</v>
      </c>
      <c r="O226">
        <v>1876</v>
      </c>
    </row>
    <row r="227" spans="1:15" x14ac:dyDescent="0.2">
      <c r="A227" t="s">
        <v>240</v>
      </c>
      <c r="B227">
        <v>12188</v>
      </c>
      <c r="C227">
        <v>0</v>
      </c>
      <c r="D227">
        <v>12188</v>
      </c>
      <c r="E227">
        <v>23</v>
      </c>
      <c r="F227">
        <v>0</v>
      </c>
      <c r="G227">
        <v>23</v>
      </c>
      <c r="H227">
        <v>1815</v>
      </c>
      <c r="I227">
        <v>0</v>
      </c>
      <c r="J227">
        <v>1815</v>
      </c>
      <c r="K227">
        <v>131246</v>
      </c>
      <c r="L227">
        <v>3801</v>
      </c>
      <c r="M227">
        <v>1472138</v>
      </c>
      <c r="N227">
        <v>6.35</v>
      </c>
      <c r="O227">
        <v>1981</v>
      </c>
    </row>
    <row r="228" spans="1:15" x14ac:dyDescent="0.2">
      <c r="A228" t="s">
        <v>241</v>
      </c>
      <c r="B228">
        <v>11390</v>
      </c>
      <c r="C228">
        <v>0</v>
      </c>
      <c r="D228">
        <v>11390</v>
      </c>
      <c r="E228">
        <v>25</v>
      </c>
      <c r="F228">
        <v>0</v>
      </c>
      <c r="G228">
        <v>25</v>
      </c>
      <c r="H228">
        <v>1933</v>
      </c>
      <c r="I228">
        <v>0</v>
      </c>
      <c r="J228">
        <v>1933</v>
      </c>
      <c r="K228">
        <v>133179</v>
      </c>
      <c r="L228">
        <v>3826</v>
      </c>
      <c r="M228">
        <v>1483528</v>
      </c>
      <c r="N228">
        <v>7.4</v>
      </c>
      <c r="O228">
        <v>1936</v>
      </c>
    </row>
    <row r="229" spans="1:15" x14ac:dyDescent="0.2">
      <c r="A229" t="s">
        <v>242</v>
      </c>
      <c r="B229">
        <v>5446</v>
      </c>
      <c r="C229">
        <v>0</v>
      </c>
      <c r="D229">
        <v>5446</v>
      </c>
      <c r="E229">
        <v>17</v>
      </c>
      <c r="F229">
        <v>0</v>
      </c>
      <c r="G229">
        <v>17</v>
      </c>
      <c r="H229">
        <v>1574</v>
      </c>
      <c r="I229">
        <v>0</v>
      </c>
      <c r="J229">
        <v>1574</v>
      </c>
      <c r="K229">
        <v>134753</v>
      </c>
      <c r="L229">
        <v>3843</v>
      </c>
      <c r="M229">
        <v>1488974</v>
      </c>
      <c r="N229">
        <v>10.54</v>
      </c>
      <c r="O229">
        <v>952</v>
      </c>
    </row>
    <row r="230" spans="1:15" x14ac:dyDescent="0.2">
      <c r="A230" t="s">
        <v>243</v>
      </c>
      <c r="B230">
        <v>3392</v>
      </c>
      <c r="C230">
        <v>0</v>
      </c>
      <c r="D230">
        <v>3392</v>
      </c>
      <c r="E230">
        <v>21</v>
      </c>
      <c r="F230">
        <v>0</v>
      </c>
      <c r="G230">
        <v>21</v>
      </c>
      <c r="H230">
        <v>1558</v>
      </c>
      <c r="I230">
        <v>0</v>
      </c>
      <c r="J230">
        <v>1558</v>
      </c>
      <c r="K230">
        <v>136311</v>
      </c>
      <c r="L230">
        <v>3864</v>
      </c>
      <c r="M230">
        <v>1492366</v>
      </c>
      <c r="N230">
        <v>12.07</v>
      </c>
      <c r="O230">
        <v>774</v>
      </c>
    </row>
    <row r="231" spans="1:15" x14ac:dyDescent="0.2">
      <c r="A231" t="s">
        <v>244</v>
      </c>
      <c r="B231">
        <v>12165</v>
      </c>
      <c r="C231">
        <v>0</v>
      </c>
      <c r="D231">
        <v>12165</v>
      </c>
      <c r="E231">
        <v>23</v>
      </c>
      <c r="F231">
        <v>0</v>
      </c>
      <c r="G231">
        <v>23</v>
      </c>
      <c r="H231">
        <v>1547</v>
      </c>
      <c r="I231">
        <v>0</v>
      </c>
      <c r="J231">
        <v>1547</v>
      </c>
      <c r="K231">
        <v>137858</v>
      </c>
      <c r="L231">
        <v>3887</v>
      </c>
      <c r="M231">
        <v>1504531</v>
      </c>
      <c r="N231">
        <v>7.91</v>
      </c>
      <c r="O231">
        <v>2518</v>
      </c>
    </row>
    <row r="232" spans="1:15" x14ac:dyDescent="0.2">
      <c r="A232" t="s">
        <v>245</v>
      </c>
      <c r="B232">
        <v>12890</v>
      </c>
      <c r="C232">
        <v>0</v>
      </c>
      <c r="D232">
        <v>12890</v>
      </c>
      <c r="E232">
        <v>29</v>
      </c>
      <c r="F232">
        <v>0</v>
      </c>
      <c r="G232">
        <v>29</v>
      </c>
      <c r="H232">
        <v>1156</v>
      </c>
      <c r="I232">
        <v>0</v>
      </c>
      <c r="J232">
        <v>1156</v>
      </c>
      <c r="K232">
        <v>139014</v>
      </c>
      <c r="L232">
        <v>3916</v>
      </c>
      <c r="M232">
        <v>1517421</v>
      </c>
      <c r="N232">
        <v>7.35</v>
      </c>
      <c r="O232">
        <v>2481</v>
      </c>
    </row>
    <row r="233" spans="1:15" x14ac:dyDescent="0.2">
      <c r="A233" t="s">
        <v>246</v>
      </c>
      <c r="B233">
        <v>12105</v>
      </c>
      <c r="C233">
        <v>0</v>
      </c>
      <c r="D233">
        <v>12105</v>
      </c>
      <c r="E233">
        <v>20</v>
      </c>
      <c r="F233">
        <v>0</v>
      </c>
      <c r="G233">
        <v>20</v>
      </c>
      <c r="H233">
        <v>1931</v>
      </c>
      <c r="I233">
        <v>0</v>
      </c>
      <c r="J233">
        <v>1931</v>
      </c>
      <c r="K233">
        <v>140945</v>
      </c>
      <c r="L233">
        <v>3936</v>
      </c>
      <c r="M233">
        <v>1529526</v>
      </c>
      <c r="N233">
        <v>7.67</v>
      </c>
      <c r="O233">
        <v>2273</v>
      </c>
    </row>
    <row r="234" spans="1:15" x14ac:dyDescent="0.2">
      <c r="A234" t="s">
        <v>247</v>
      </c>
      <c r="B234">
        <v>12858</v>
      </c>
      <c r="C234">
        <v>0</v>
      </c>
      <c r="D234">
        <v>12858</v>
      </c>
      <c r="E234">
        <v>35</v>
      </c>
      <c r="F234">
        <v>0</v>
      </c>
      <c r="G234">
        <v>35</v>
      </c>
      <c r="H234">
        <v>2299</v>
      </c>
      <c r="I234">
        <v>0</v>
      </c>
      <c r="J234">
        <v>2299</v>
      </c>
      <c r="K234">
        <v>143244</v>
      </c>
      <c r="L234">
        <v>3971</v>
      </c>
      <c r="M234">
        <v>1542384</v>
      </c>
      <c r="N234">
        <v>6.75</v>
      </c>
      <c r="O234">
        <v>2214</v>
      </c>
    </row>
    <row r="235" spans="1:15" x14ac:dyDescent="0.2">
      <c r="A235" t="s">
        <v>248</v>
      </c>
      <c r="B235">
        <v>11889</v>
      </c>
      <c r="C235">
        <v>0</v>
      </c>
      <c r="D235">
        <v>11889</v>
      </c>
      <c r="E235">
        <v>42</v>
      </c>
      <c r="F235">
        <v>0</v>
      </c>
      <c r="G235">
        <v>42</v>
      </c>
      <c r="H235">
        <v>2486</v>
      </c>
      <c r="I235">
        <v>0</v>
      </c>
      <c r="J235">
        <v>2486</v>
      </c>
      <c r="K235">
        <v>145730</v>
      </c>
      <c r="L235">
        <v>4013</v>
      </c>
      <c r="M235">
        <v>1554273</v>
      </c>
      <c r="N235">
        <v>7.77</v>
      </c>
      <c r="O235">
        <v>2034</v>
      </c>
    </row>
    <row r="236" spans="1:15" x14ac:dyDescent="0.2">
      <c r="A236" t="s">
        <v>249</v>
      </c>
      <c r="B236">
        <v>5661</v>
      </c>
      <c r="C236">
        <v>0</v>
      </c>
      <c r="D236">
        <v>5661</v>
      </c>
      <c r="E236">
        <v>24</v>
      </c>
      <c r="F236">
        <v>0</v>
      </c>
      <c r="G236">
        <v>24</v>
      </c>
      <c r="H236">
        <v>1613</v>
      </c>
      <c r="I236">
        <v>0</v>
      </c>
      <c r="J236">
        <v>1613</v>
      </c>
      <c r="K236">
        <v>147343</v>
      </c>
      <c r="L236">
        <v>4037</v>
      </c>
      <c r="M236">
        <v>1559934</v>
      </c>
      <c r="N236">
        <v>11.01</v>
      </c>
      <c r="O236">
        <v>1053</v>
      </c>
    </row>
    <row r="237" spans="1:15" x14ac:dyDescent="0.2">
      <c r="A237" t="s">
        <v>250</v>
      </c>
      <c r="B237">
        <v>3455</v>
      </c>
      <c r="C237">
        <v>0</v>
      </c>
      <c r="D237">
        <v>3455</v>
      </c>
      <c r="E237">
        <v>30</v>
      </c>
      <c r="F237">
        <v>0</v>
      </c>
      <c r="G237">
        <v>30</v>
      </c>
      <c r="H237">
        <v>1573</v>
      </c>
      <c r="I237">
        <v>0</v>
      </c>
      <c r="J237">
        <v>1573</v>
      </c>
      <c r="K237">
        <v>148916</v>
      </c>
      <c r="L237">
        <v>4067</v>
      </c>
      <c r="M237">
        <v>1563389</v>
      </c>
      <c r="N237">
        <v>11.56</v>
      </c>
      <c r="O237">
        <v>809</v>
      </c>
    </row>
    <row r="238" spans="1:15" x14ac:dyDescent="0.2">
      <c r="A238" t="s">
        <v>251</v>
      </c>
      <c r="B238">
        <v>14171</v>
      </c>
      <c r="C238">
        <v>0</v>
      </c>
      <c r="D238">
        <v>14171</v>
      </c>
      <c r="E238">
        <v>20</v>
      </c>
      <c r="F238">
        <v>0</v>
      </c>
      <c r="G238">
        <v>20</v>
      </c>
      <c r="H238">
        <v>1524</v>
      </c>
      <c r="I238">
        <v>0</v>
      </c>
      <c r="J238">
        <v>1524</v>
      </c>
      <c r="K238">
        <v>150440</v>
      </c>
      <c r="L238">
        <v>4087</v>
      </c>
      <c r="M238">
        <v>1577560</v>
      </c>
      <c r="N238">
        <v>9.1199999999999992</v>
      </c>
      <c r="O238">
        <v>3267</v>
      </c>
    </row>
    <row r="239" spans="1:15" x14ac:dyDescent="0.2">
      <c r="A239" t="s">
        <v>252</v>
      </c>
      <c r="B239">
        <v>13692</v>
      </c>
      <c r="C239">
        <v>0</v>
      </c>
      <c r="D239">
        <v>13692</v>
      </c>
      <c r="E239">
        <v>36</v>
      </c>
      <c r="F239">
        <v>0</v>
      </c>
      <c r="G239">
        <v>36</v>
      </c>
      <c r="H239">
        <v>1753</v>
      </c>
      <c r="I239">
        <v>0</v>
      </c>
      <c r="J239">
        <v>1753</v>
      </c>
      <c r="K239">
        <v>152193</v>
      </c>
      <c r="L239">
        <v>4123</v>
      </c>
      <c r="M239">
        <v>1591252</v>
      </c>
      <c r="N239">
        <v>7.48</v>
      </c>
      <c r="O239">
        <v>2778</v>
      </c>
    </row>
    <row r="240" spans="1:15" x14ac:dyDescent="0.2">
      <c r="A240" t="s">
        <v>253</v>
      </c>
      <c r="B240">
        <v>13125</v>
      </c>
      <c r="C240">
        <v>0</v>
      </c>
      <c r="D240">
        <v>13125</v>
      </c>
      <c r="E240">
        <v>33</v>
      </c>
      <c r="F240">
        <v>0</v>
      </c>
      <c r="G240">
        <v>33</v>
      </c>
      <c r="H240">
        <v>2820</v>
      </c>
      <c r="I240">
        <v>0</v>
      </c>
      <c r="J240">
        <v>2820</v>
      </c>
      <c r="K240">
        <v>155013</v>
      </c>
      <c r="L240">
        <v>4156</v>
      </c>
      <c r="M240">
        <v>1604377</v>
      </c>
      <c r="N240">
        <v>8.65</v>
      </c>
      <c r="O240">
        <v>2796</v>
      </c>
    </row>
    <row r="241" spans="1:15" x14ac:dyDescent="0.2">
      <c r="A241" t="s">
        <v>254</v>
      </c>
      <c r="B241">
        <v>12982</v>
      </c>
      <c r="C241">
        <v>0</v>
      </c>
      <c r="D241">
        <v>12982</v>
      </c>
      <c r="E241">
        <v>36</v>
      </c>
      <c r="F241">
        <v>0</v>
      </c>
      <c r="G241">
        <v>36</v>
      </c>
      <c r="H241">
        <v>2484</v>
      </c>
      <c r="I241">
        <v>0</v>
      </c>
      <c r="J241">
        <v>2484</v>
      </c>
      <c r="K241">
        <v>157497</v>
      </c>
      <c r="L241">
        <v>4192</v>
      </c>
      <c r="M241">
        <v>1617359</v>
      </c>
      <c r="N241">
        <v>8.69</v>
      </c>
      <c r="O241">
        <v>2936</v>
      </c>
    </row>
    <row r="242" spans="1:15" x14ac:dyDescent="0.2">
      <c r="A242" t="s">
        <v>255</v>
      </c>
      <c r="B242">
        <v>12651</v>
      </c>
      <c r="C242">
        <v>0</v>
      </c>
      <c r="D242">
        <v>12651</v>
      </c>
      <c r="E242">
        <v>28</v>
      </c>
      <c r="F242">
        <v>0</v>
      </c>
      <c r="G242">
        <v>28</v>
      </c>
      <c r="H242">
        <v>2743</v>
      </c>
      <c r="I242">
        <v>0</v>
      </c>
      <c r="J242">
        <v>2743</v>
      </c>
      <c r="K242">
        <v>160240</v>
      </c>
      <c r="L242">
        <v>4220</v>
      </c>
      <c r="M242">
        <v>1630010</v>
      </c>
      <c r="N242">
        <v>9.74</v>
      </c>
      <c r="O242">
        <v>2744</v>
      </c>
    </row>
    <row r="243" spans="1:15" x14ac:dyDescent="0.2">
      <c r="A243" t="s">
        <v>256</v>
      </c>
      <c r="B243">
        <v>5970</v>
      </c>
      <c r="C243">
        <v>0</v>
      </c>
      <c r="D243">
        <v>5970</v>
      </c>
      <c r="E243">
        <v>25</v>
      </c>
      <c r="F243">
        <v>0</v>
      </c>
      <c r="G243">
        <v>25</v>
      </c>
      <c r="H243">
        <v>2125</v>
      </c>
      <c r="I243">
        <v>0</v>
      </c>
      <c r="J243">
        <v>2125</v>
      </c>
      <c r="K243">
        <v>162365</v>
      </c>
      <c r="L243">
        <v>4245</v>
      </c>
      <c r="M243">
        <v>1635980</v>
      </c>
      <c r="N243">
        <v>13.91</v>
      </c>
      <c r="O243">
        <v>1462</v>
      </c>
    </row>
    <row r="244" spans="1:15" x14ac:dyDescent="0.2">
      <c r="A244" t="s">
        <v>257</v>
      </c>
      <c r="B244">
        <v>3908</v>
      </c>
      <c r="C244">
        <v>0</v>
      </c>
      <c r="D244">
        <v>3908</v>
      </c>
      <c r="E244">
        <v>30</v>
      </c>
      <c r="F244">
        <v>0</v>
      </c>
      <c r="G244">
        <v>30</v>
      </c>
      <c r="H244">
        <v>1979</v>
      </c>
      <c r="I244">
        <v>0</v>
      </c>
      <c r="J244">
        <v>1979</v>
      </c>
      <c r="K244">
        <v>164344</v>
      </c>
      <c r="L244">
        <v>4275</v>
      </c>
      <c r="M244">
        <v>1639888</v>
      </c>
      <c r="N244">
        <v>13.96</v>
      </c>
      <c r="O244">
        <v>1086</v>
      </c>
    </row>
    <row r="245" spans="1:15" x14ac:dyDescent="0.2">
      <c r="A245" t="s">
        <v>258</v>
      </c>
      <c r="B245">
        <v>16200</v>
      </c>
      <c r="C245">
        <v>0</v>
      </c>
      <c r="D245">
        <v>16200</v>
      </c>
      <c r="E245">
        <v>41</v>
      </c>
      <c r="F245">
        <v>0</v>
      </c>
      <c r="G245">
        <v>41</v>
      </c>
      <c r="H245">
        <v>2035</v>
      </c>
      <c r="I245">
        <v>0</v>
      </c>
      <c r="J245">
        <v>2035</v>
      </c>
      <c r="K245">
        <v>166379</v>
      </c>
      <c r="L245">
        <v>4316</v>
      </c>
      <c r="M245">
        <v>1656088</v>
      </c>
      <c r="N245">
        <v>9.89</v>
      </c>
      <c r="O245">
        <v>4343</v>
      </c>
    </row>
    <row r="246" spans="1:15" x14ac:dyDescent="0.2">
      <c r="A246" t="s">
        <v>259</v>
      </c>
      <c r="B246">
        <v>15457</v>
      </c>
      <c r="C246">
        <v>0</v>
      </c>
      <c r="D246">
        <v>15457</v>
      </c>
      <c r="E246">
        <v>41</v>
      </c>
      <c r="F246">
        <v>0</v>
      </c>
      <c r="G246">
        <v>41</v>
      </c>
      <c r="H246">
        <v>2579</v>
      </c>
      <c r="I246">
        <v>0</v>
      </c>
      <c r="J246">
        <v>2579</v>
      </c>
      <c r="K246">
        <v>168958</v>
      </c>
      <c r="L246">
        <v>4357</v>
      </c>
      <c r="M246">
        <v>1671545</v>
      </c>
      <c r="N246">
        <v>8.93</v>
      </c>
      <c r="O246">
        <v>3658</v>
      </c>
    </row>
    <row r="247" spans="1:15" x14ac:dyDescent="0.2">
      <c r="A247" t="s">
        <v>260</v>
      </c>
      <c r="B247">
        <v>14843</v>
      </c>
      <c r="C247">
        <v>0</v>
      </c>
      <c r="D247">
        <v>14843</v>
      </c>
      <c r="E247">
        <v>35</v>
      </c>
      <c r="F247">
        <v>0</v>
      </c>
      <c r="G247">
        <v>35</v>
      </c>
      <c r="H247">
        <v>3612</v>
      </c>
      <c r="I247">
        <v>0</v>
      </c>
      <c r="J247">
        <v>3612</v>
      </c>
      <c r="K247">
        <v>172570</v>
      </c>
      <c r="L247">
        <v>4392</v>
      </c>
      <c r="M247">
        <v>1686388</v>
      </c>
      <c r="N247">
        <v>10.26</v>
      </c>
      <c r="O247">
        <v>3731</v>
      </c>
    </row>
    <row r="248" spans="1:15" x14ac:dyDescent="0.2">
      <c r="A248" t="s">
        <v>261</v>
      </c>
      <c r="B248">
        <v>15940</v>
      </c>
      <c r="C248">
        <v>0</v>
      </c>
      <c r="D248">
        <v>15940</v>
      </c>
      <c r="E248">
        <v>39</v>
      </c>
      <c r="F248">
        <v>0</v>
      </c>
      <c r="G248">
        <v>39</v>
      </c>
      <c r="H248">
        <v>3171</v>
      </c>
      <c r="I248">
        <v>0</v>
      </c>
      <c r="J248">
        <v>3171</v>
      </c>
      <c r="K248">
        <v>175741</v>
      </c>
      <c r="L248">
        <v>4431</v>
      </c>
      <c r="M248">
        <v>1702328</v>
      </c>
      <c r="N248">
        <v>9.56</v>
      </c>
      <c r="O248">
        <v>3956</v>
      </c>
    </row>
    <row r="249" spans="1:15" x14ac:dyDescent="0.2">
      <c r="A249" t="s">
        <v>262</v>
      </c>
      <c r="B249">
        <v>14478</v>
      </c>
      <c r="C249">
        <v>0</v>
      </c>
      <c r="D249">
        <v>14478</v>
      </c>
      <c r="E249">
        <v>50</v>
      </c>
      <c r="F249">
        <v>0</v>
      </c>
      <c r="G249">
        <v>50</v>
      </c>
      <c r="H249">
        <v>3463</v>
      </c>
      <c r="I249">
        <v>0</v>
      </c>
      <c r="J249">
        <v>3463</v>
      </c>
      <c r="K249">
        <v>179204</v>
      </c>
      <c r="L249">
        <v>4481</v>
      </c>
      <c r="M249">
        <v>1716806</v>
      </c>
      <c r="N249">
        <v>10.57</v>
      </c>
      <c r="O249">
        <v>3557</v>
      </c>
    </row>
    <row r="250" spans="1:15" x14ac:dyDescent="0.2">
      <c r="A250" t="s">
        <v>263</v>
      </c>
      <c r="B250">
        <v>6848</v>
      </c>
      <c r="C250">
        <v>0</v>
      </c>
      <c r="D250">
        <v>6848</v>
      </c>
      <c r="E250">
        <v>35</v>
      </c>
      <c r="F250">
        <v>0</v>
      </c>
      <c r="G250">
        <v>35</v>
      </c>
      <c r="H250">
        <v>2774</v>
      </c>
      <c r="I250">
        <v>0</v>
      </c>
      <c r="J250">
        <v>2774</v>
      </c>
      <c r="K250">
        <v>181978</v>
      </c>
      <c r="L250">
        <v>4516</v>
      </c>
      <c r="M250">
        <v>1723654</v>
      </c>
      <c r="N250">
        <v>15.02</v>
      </c>
      <c r="O250">
        <v>1832</v>
      </c>
    </row>
    <row r="251" spans="1:15" x14ac:dyDescent="0.2">
      <c r="A251" t="s">
        <v>264</v>
      </c>
      <c r="B251">
        <v>4588</v>
      </c>
      <c r="C251">
        <v>0</v>
      </c>
      <c r="D251">
        <v>4588</v>
      </c>
      <c r="E251">
        <v>40</v>
      </c>
      <c r="F251">
        <v>0</v>
      </c>
      <c r="G251">
        <v>40</v>
      </c>
      <c r="H251">
        <v>3052</v>
      </c>
      <c r="I251">
        <v>0</v>
      </c>
      <c r="J251">
        <v>3052</v>
      </c>
      <c r="K251">
        <v>185030</v>
      </c>
      <c r="L251">
        <v>4556</v>
      </c>
      <c r="M251">
        <v>1728242</v>
      </c>
      <c r="N251">
        <v>17.059999999999999</v>
      </c>
      <c r="O251">
        <v>1612</v>
      </c>
    </row>
    <row r="252" spans="1:15" x14ac:dyDescent="0.2">
      <c r="A252" t="s">
        <v>265</v>
      </c>
      <c r="B252">
        <v>18031</v>
      </c>
      <c r="C252">
        <v>0</v>
      </c>
      <c r="D252">
        <v>18031</v>
      </c>
      <c r="E252">
        <v>43</v>
      </c>
      <c r="F252">
        <v>0</v>
      </c>
      <c r="G252">
        <v>43</v>
      </c>
      <c r="H252">
        <v>2901</v>
      </c>
      <c r="I252">
        <v>0</v>
      </c>
      <c r="J252">
        <v>2901</v>
      </c>
      <c r="K252">
        <v>187931</v>
      </c>
      <c r="L252">
        <v>4599</v>
      </c>
      <c r="M252">
        <v>1746273</v>
      </c>
      <c r="N252">
        <v>11.2</v>
      </c>
      <c r="O252">
        <v>5540</v>
      </c>
    </row>
    <row r="253" spans="1:15" x14ac:dyDescent="0.2">
      <c r="A253" t="s">
        <v>266</v>
      </c>
      <c r="B253">
        <v>16696</v>
      </c>
      <c r="C253">
        <v>0</v>
      </c>
      <c r="D253">
        <v>16696</v>
      </c>
      <c r="E253">
        <v>43</v>
      </c>
      <c r="F253">
        <v>0</v>
      </c>
      <c r="G253">
        <v>43</v>
      </c>
      <c r="H253">
        <v>3730</v>
      </c>
      <c r="I253">
        <v>0</v>
      </c>
      <c r="J253">
        <v>3730</v>
      </c>
      <c r="K253">
        <v>191661</v>
      </c>
      <c r="L253">
        <v>4642</v>
      </c>
      <c r="M253">
        <v>1762969</v>
      </c>
      <c r="N253">
        <v>11.21</v>
      </c>
      <c r="O253">
        <v>5178</v>
      </c>
    </row>
    <row r="254" spans="1:15" x14ac:dyDescent="0.2">
      <c r="A254" t="s">
        <v>267</v>
      </c>
      <c r="B254">
        <v>19543</v>
      </c>
      <c r="C254">
        <v>0</v>
      </c>
      <c r="D254">
        <v>19543</v>
      </c>
      <c r="E254">
        <v>52</v>
      </c>
      <c r="F254">
        <v>0</v>
      </c>
      <c r="G254">
        <v>52</v>
      </c>
      <c r="H254">
        <v>4431</v>
      </c>
      <c r="I254">
        <v>0</v>
      </c>
      <c r="J254">
        <v>4431</v>
      </c>
      <c r="K254">
        <v>196092</v>
      </c>
      <c r="L254">
        <v>4694</v>
      </c>
      <c r="M254">
        <v>1782512</v>
      </c>
      <c r="N254">
        <v>13.56</v>
      </c>
      <c r="O254">
        <v>6126</v>
      </c>
    </row>
    <row r="255" spans="1:15" x14ac:dyDescent="0.2">
      <c r="A255" t="s">
        <v>268</v>
      </c>
      <c r="B255">
        <v>20663</v>
      </c>
      <c r="C255">
        <v>0</v>
      </c>
      <c r="D255">
        <v>20663</v>
      </c>
      <c r="E255">
        <v>40</v>
      </c>
      <c r="F255">
        <v>0</v>
      </c>
      <c r="G255">
        <v>40</v>
      </c>
      <c r="H255">
        <v>4669</v>
      </c>
      <c r="I255">
        <v>0</v>
      </c>
      <c r="J255">
        <v>4669</v>
      </c>
      <c r="K255">
        <v>200761</v>
      </c>
      <c r="L255">
        <v>4734</v>
      </c>
      <c r="M255">
        <v>1803175</v>
      </c>
      <c r="N255">
        <v>12.87</v>
      </c>
      <c r="O255">
        <v>6563</v>
      </c>
    </row>
    <row r="256" spans="1:15" x14ac:dyDescent="0.2">
      <c r="A256" t="s">
        <v>269</v>
      </c>
      <c r="B256">
        <v>19259</v>
      </c>
      <c r="C256">
        <v>0</v>
      </c>
      <c r="D256">
        <v>19259</v>
      </c>
      <c r="E256">
        <v>57</v>
      </c>
      <c r="F256">
        <v>0</v>
      </c>
      <c r="G256">
        <v>57</v>
      </c>
      <c r="H256">
        <v>4961</v>
      </c>
      <c r="I256">
        <v>0</v>
      </c>
      <c r="J256">
        <v>4961</v>
      </c>
      <c r="K256">
        <v>205722</v>
      </c>
      <c r="L256">
        <v>4791</v>
      </c>
      <c r="M256">
        <v>1822434</v>
      </c>
      <c r="N256">
        <v>13.62</v>
      </c>
      <c r="O256">
        <v>6015</v>
      </c>
    </row>
    <row r="257" spans="1:15" x14ac:dyDescent="0.2">
      <c r="A257" t="s">
        <v>270</v>
      </c>
      <c r="B257">
        <v>10020</v>
      </c>
      <c r="C257">
        <v>0</v>
      </c>
      <c r="D257">
        <v>10020</v>
      </c>
      <c r="E257">
        <v>49</v>
      </c>
      <c r="F257">
        <v>0</v>
      </c>
      <c r="G257">
        <v>49</v>
      </c>
      <c r="H257">
        <v>4618</v>
      </c>
      <c r="I257">
        <v>0</v>
      </c>
      <c r="J257">
        <v>4618</v>
      </c>
      <c r="K257">
        <v>210340</v>
      </c>
      <c r="L257">
        <v>4840</v>
      </c>
      <c r="M257">
        <v>1832454</v>
      </c>
      <c r="N257">
        <v>18.88</v>
      </c>
      <c r="O257">
        <v>3256</v>
      </c>
    </row>
    <row r="258" spans="1:15" x14ac:dyDescent="0.2">
      <c r="A258" t="s">
        <v>271</v>
      </c>
      <c r="B258">
        <v>6021</v>
      </c>
      <c r="C258">
        <v>0</v>
      </c>
      <c r="D258">
        <v>6021</v>
      </c>
      <c r="E258">
        <v>61</v>
      </c>
      <c r="F258">
        <v>0</v>
      </c>
      <c r="G258">
        <v>61</v>
      </c>
      <c r="H258">
        <v>4150</v>
      </c>
      <c r="I258">
        <v>0</v>
      </c>
      <c r="J258">
        <v>4150</v>
      </c>
      <c r="K258">
        <v>214490</v>
      </c>
      <c r="L258">
        <v>4901</v>
      </c>
      <c r="M258">
        <v>1838475</v>
      </c>
      <c r="N258">
        <v>20.78</v>
      </c>
      <c r="O258">
        <v>2452</v>
      </c>
    </row>
    <row r="259" spans="1:15" x14ac:dyDescent="0.2">
      <c r="A259" t="s">
        <v>272</v>
      </c>
      <c r="B259">
        <v>23123</v>
      </c>
      <c r="C259">
        <v>0</v>
      </c>
      <c r="D259">
        <v>23123</v>
      </c>
      <c r="E259">
        <v>44</v>
      </c>
      <c r="F259">
        <v>0</v>
      </c>
      <c r="G259">
        <v>44</v>
      </c>
      <c r="H259">
        <v>4822</v>
      </c>
      <c r="I259">
        <v>0</v>
      </c>
      <c r="J259">
        <v>4822</v>
      </c>
      <c r="K259">
        <v>219312</v>
      </c>
      <c r="L259">
        <v>4945</v>
      </c>
      <c r="M259">
        <v>1861598</v>
      </c>
      <c r="N259">
        <v>14.85</v>
      </c>
      <c r="O259">
        <v>9145</v>
      </c>
    </row>
    <row r="260" spans="1:15" x14ac:dyDescent="0.2">
      <c r="A260" t="s">
        <v>273</v>
      </c>
      <c r="B260">
        <v>23983</v>
      </c>
      <c r="C260">
        <v>0</v>
      </c>
      <c r="D260">
        <v>23983</v>
      </c>
      <c r="E260">
        <v>61</v>
      </c>
      <c r="F260">
        <v>0</v>
      </c>
      <c r="G260">
        <v>61</v>
      </c>
      <c r="H260">
        <v>5066</v>
      </c>
      <c r="I260">
        <v>0</v>
      </c>
      <c r="J260">
        <v>5066</v>
      </c>
      <c r="K260">
        <v>224378</v>
      </c>
      <c r="L260">
        <v>5006</v>
      </c>
      <c r="M260">
        <v>1885581</v>
      </c>
      <c r="N260">
        <v>15.22</v>
      </c>
      <c r="O260">
        <v>8905</v>
      </c>
    </row>
    <row r="261" spans="1:15" x14ac:dyDescent="0.2">
      <c r="A261" t="s">
        <v>274</v>
      </c>
      <c r="B261">
        <v>19224</v>
      </c>
      <c r="C261">
        <v>0</v>
      </c>
      <c r="D261">
        <v>19224</v>
      </c>
      <c r="E261">
        <v>59</v>
      </c>
      <c r="F261">
        <v>0</v>
      </c>
      <c r="G261">
        <v>59</v>
      </c>
      <c r="H261">
        <v>6573</v>
      </c>
      <c r="I261">
        <v>0</v>
      </c>
      <c r="J261">
        <v>6573</v>
      </c>
      <c r="K261">
        <v>230951</v>
      </c>
      <c r="L261">
        <v>5065</v>
      </c>
      <c r="M261">
        <v>1904805</v>
      </c>
      <c r="N261">
        <v>15.48</v>
      </c>
      <c r="O261">
        <v>6684</v>
      </c>
    </row>
    <row r="262" spans="1:15" x14ac:dyDescent="0.2">
      <c r="A262" t="s">
        <v>275</v>
      </c>
      <c r="B262">
        <v>23452</v>
      </c>
      <c r="C262">
        <v>0</v>
      </c>
      <c r="D262">
        <v>23452</v>
      </c>
      <c r="E262">
        <v>41</v>
      </c>
      <c r="F262">
        <v>0</v>
      </c>
      <c r="G262">
        <v>41</v>
      </c>
      <c r="H262">
        <v>5626</v>
      </c>
      <c r="I262">
        <v>0</v>
      </c>
      <c r="J262">
        <v>5626</v>
      </c>
      <c r="K262">
        <v>236577</v>
      </c>
      <c r="L262">
        <v>5106</v>
      </c>
      <c r="M262">
        <v>1928257</v>
      </c>
      <c r="N262">
        <v>13.52</v>
      </c>
      <c r="O262">
        <v>8082</v>
      </c>
    </row>
    <row r="263" spans="1:15" x14ac:dyDescent="0.2">
      <c r="A263" t="s">
        <v>276</v>
      </c>
      <c r="B263">
        <v>21829</v>
      </c>
      <c r="C263">
        <v>0</v>
      </c>
      <c r="D263">
        <v>21829</v>
      </c>
      <c r="E263">
        <v>46</v>
      </c>
      <c r="F263">
        <v>0</v>
      </c>
      <c r="G263">
        <v>46</v>
      </c>
      <c r="H263">
        <v>8278</v>
      </c>
      <c r="I263">
        <v>0</v>
      </c>
      <c r="J263">
        <v>8278</v>
      </c>
      <c r="K263">
        <v>244855</v>
      </c>
      <c r="L263">
        <v>5152</v>
      </c>
      <c r="M263">
        <v>1950086</v>
      </c>
      <c r="N263">
        <v>13.73</v>
      </c>
      <c r="O263">
        <v>6804</v>
      </c>
    </row>
    <row r="264" spans="1:15" x14ac:dyDescent="0.2">
      <c r="A264" t="s">
        <v>277</v>
      </c>
      <c r="B264">
        <v>11027</v>
      </c>
      <c r="C264">
        <v>0</v>
      </c>
      <c r="D264">
        <v>11027</v>
      </c>
      <c r="E264">
        <v>52</v>
      </c>
      <c r="F264">
        <v>0</v>
      </c>
      <c r="G264">
        <v>52</v>
      </c>
      <c r="H264">
        <v>6754</v>
      </c>
      <c r="I264">
        <v>0</v>
      </c>
      <c r="J264">
        <v>6754</v>
      </c>
      <c r="K264">
        <v>251609</v>
      </c>
      <c r="L264">
        <v>5204</v>
      </c>
      <c r="M264">
        <v>1961113</v>
      </c>
      <c r="N264">
        <v>18.600000000000001</v>
      </c>
      <c r="O264">
        <v>3529</v>
      </c>
    </row>
    <row r="265" spans="1:15" x14ac:dyDescent="0.2">
      <c r="A265" t="s">
        <v>278</v>
      </c>
      <c r="B265">
        <v>6730</v>
      </c>
      <c r="C265">
        <v>0</v>
      </c>
      <c r="D265">
        <v>6730</v>
      </c>
      <c r="E265">
        <v>70</v>
      </c>
      <c r="F265">
        <v>0</v>
      </c>
      <c r="G265">
        <v>70</v>
      </c>
      <c r="H265">
        <v>5154</v>
      </c>
      <c r="I265">
        <v>0</v>
      </c>
      <c r="J265">
        <v>5154</v>
      </c>
      <c r="K265">
        <v>256763</v>
      </c>
      <c r="L265">
        <v>5274</v>
      </c>
      <c r="M265">
        <v>1967843</v>
      </c>
      <c r="N265">
        <v>16.850000000000001</v>
      </c>
      <c r="O265">
        <v>2373</v>
      </c>
    </row>
    <row r="266" spans="1:15" x14ac:dyDescent="0.2">
      <c r="A266" t="s">
        <v>279</v>
      </c>
      <c r="B266">
        <v>25730</v>
      </c>
      <c r="C266">
        <v>0</v>
      </c>
      <c r="D266">
        <v>25730</v>
      </c>
      <c r="E266">
        <v>63</v>
      </c>
      <c r="F266">
        <v>0</v>
      </c>
      <c r="G266">
        <v>63</v>
      </c>
      <c r="H266">
        <v>5454</v>
      </c>
      <c r="I266">
        <v>0</v>
      </c>
      <c r="J266">
        <v>5454</v>
      </c>
      <c r="K266">
        <v>262217</v>
      </c>
      <c r="L266">
        <v>5337</v>
      </c>
      <c r="M266">
        <v>1993573</v>
      </c>
      <c r="N266">
        <v>13.18</v>
      </c>
      <c r="O266">
        <v>9222</v>
      </c>
    </row>
    <row r="267" spans="1:15" x14ac:dyDescent="0.2">
      <c r="A267" t="s">
        <v>280</v>
      </c>
      <c r="B267">
        <v>24304</v>
      </c>
      <c r="C267">
        <v>0</v>
      </c>
      <c r="D267">
        <v>24304</v>
      </c>
      <c r="E267">
        <v>83</v>
      </c>
      <c r="F267">
        <v>0</v>
      </c>
      <c r="G267">
        <v>83</v>
      </c>
      <c r="H267">
        <v>6063</v>
      </c>
      <c r="I267">
        <v>0</v>
      </c>
      <c r="J267">
        <v>6063</v>
      </c>
      <c r="K267">
        <v>268280</v>
      </c>
      <c r="L267">
        <v>5420</v>
      </c>
      <c r="M267">
        <v>2017877</v>
      </c>
      <c r="N267">
        <v>13.05</v>
      </c>
      <c r="O267">
        <v>8047</v>
      </c>
    </row>
    <row r="268" spans="1:15" x14ac:dyDescent="0.2">
      <c r="A268" t="s">
        <v>281</v>
      </c>
      <c r="B268">
        <v>23208</v>
      </c>
      <c r="C268">
        <v>0</v>
      </c>
      <c r="D268">
        <v>23208</v>
      </c>
      <c r="E268">
        <v>74</v>
      </c>
      <c r="F268">
        <v>0</v>
      </c>
      <c r="G268">
        <v>74</v>
      </c>
      <c r="H268">
        <v>7327</v>
      </c>
      <c r="I268">
        <v>0</v>
      </c>
      <c r="J268">
        <v>7327</v>
      </c>
      <c r="K268">
        <v>275607</v>
      </c>
      <c r="L268">
        <v>5494</v>
      </c>
      <c r="M268">
        <v>2041085</v>
      </c>
      <c r="N268">
        <v>13.52</v>
      </c>
      <c r="O268">
        <v>7141</v>
      </c>
    </row>
    <row r="269" spans="1:15" x14ac:dyDescent="0.2">
      <c r="A269" t="s">
        <v>282</v>
      </c>
      <c r="B269">
        <v>23889</v>
      </c>
      <c r="C269">
        <v>0</v>
      </c>
      <c r="D269">
        <v>23889</v>
      </c>
      <c r="E269">
        <v>78</v>
      </c>
      <c r="F269">
        <v>0</v>
      </c>
      <c r="G269">
        <v>78</v>
      </c>
      <c r="H269">
        <v>6835</v>
      </c>
      <c r="I269">
        <v>0</v>
      </c>
      <c r="J269">
        <v>6835</v>
      </c>
      <c r="K269">
        <v>282442</v>
      </c>
      <c r="L269">
        <v>5572</v>
      </c>
      <c r="M269">
        <v>2064974</v>
      </c>
      <c r="N269">
        <v>11.31</v>
      </c>
      <c r="O269">
        <v>7252</v>
      </c>
    </row>
    <row r="270" spans="1:15" x14ac:dyDescent="0.2">
      <c r="A270" t="s">
        <v>283</v>
      </c>
      <c r="B270">
        <v>21963</v>
      </c>
      <c r="C270">
        <v>0</v>
      </c>
      <c r="D270">
        <v>21963</v>
      </c>
      <c r="E270">
        <v>72</v>
      </c>
      <c r="F270">
        <v>0</v>
      </c>
      <c r="G270">
        <v>72</v>
      </c>
      <c r="H270">
        <v>6896</v>
      </c>
      <c r="I270">
        <v>0</v>
      </c>
      <c r="J270">
        <v>6896</v>
      </c>
      <c r="K270">
        <v>289338</v>
      </c>
      <c r="L270">
        <v>5644</v>
      </c>
      <c r="M270">
        <v>2086937</v>
      </c>
      <c r="N270">
        <v>13.46</v>
      </c>
      <c r="O270">
        <v>6685</v>
      </c>
    </row>
    <row r="271" spans="1:15" x14ac:dyDescent="0.2">
      <c r="A271" t="s">
        <v>284</v>
      </c>
      <c r="B271">
        <v>10891</v>
      </c>
      <c r="C271">
        <v>0</v>
      </c>
      <c r="D271">
        <v>10891</v>
      </c>
      <c r="E271">
        <v>69</v>
      </c>
      <c r="F271">
        <v>0</v>
      </c>
      <c r="G271">
        <v>69</v>
      </c>
      <c r="H271">
        <v>6203</v>
      </c>
      <c r="I271">
        <v>0</v>
      </c>
      <c r="J271">
        <v>6203</v>
      </c>
      <c r="K271">
        <v>295541</v>
      </c>
      <c r="L271">
        <v>5713</v>
      </c>
      <c r="M271">
        <v>2097828</v>
      </c>
      <c r="N271">
        <v>17.559999999999999</v>
      </c>
      <c r="O271">
        <v>3542</v>
      </c>
    </row>
    <row r="272" spans="1:15" x14ac:dyDescent="0.2">
      <c r="A272" t="s">
        <v>285</v>
      </c>
      <c r="B272">
        <v>6030</v>
      </c>
      <c r="C272">
        <v>0</v>
      </c>
      <c r="D272">
        <v>6030</v>
      </c>
      <c r="E272">
        <v>78</v>
      </c>
      <c r="F272">
        <v>0</v>
      </c>
      <c r="G272">
        <v>78</v>
      </c>
      <c r="H272">
        <v>5550</v>
      </c>
      <c r="I272">
        <v>0</v>
      </c>
      <c r="J272">
        <v>5550</v>
      </c>
      <c r="K272">
        <v>301091</v>
      </c>
      <c r="L272">
        <v>5791</v>
      </c>
      <c r="M272">
        <v>2103858</v>
      </c>
      <c r="N272">
        <v>14.76</v>
      </c>
      <c r="O272">
        <v>2440</v>
      </c>
    </row>
    <row r="273" spans="1:15" x14ac:dyDescent="0.2">
      <c r="A273" t="s">
        <v>286</v>
      </c>
      <c r="B273">
        <v>22235</v>
      </c>
      <c r="C273">
        <v>0</v>
      </c>
      <c r="D273">
        <v>22235</v>
      </c>
      <c r="E273">
        <v>88</v>
      </c>
      <c r="F273">
        <v>0</v>
      </c>
      <c r="G273">
        <v>88</v>
      </c>
      <c r="H273">
        <v>5675</v>
      </c>
      <c r="I273">
        <v>0</v>
      </c>
      <c r="J273">
        <v>5675</v>
      </c>
      <c r="K273">
        <v>306766</v>
      </c>
      <c r="L273">
        <v>5879</v>
      </c>
      <c r="M273">
        <v>2126093</v>
      </c>
      <c r="N273">
        <v>13.82</v>
      </c>
      <c r="O273">
        <v>8863</v>
      </c>
    </row>
    <row r="274" spans="1:15" x14ac:dyDescent="0.2">
      <c r="A274" t="s">
        <v>287</v>
      </c>
      <c r="B274">
        <v>21025</v>
      </c>
      <c r="C274">
        <v>0</v>
      </c>
      <c r="D274">
        <v>21025</v>
      </c>
      <c r="E274">
        <v>82</v>
      </c>
      <c r="F274">
        <v>0</v>
      </c>
      <c r="G274">
        <v>82</v>
      </c>
      <c r="H274">
        <v>6017</v>
      </c>
      <c r="I274">
        <v>0</v>
      </c>
      <c r="J274">
        <v>6017</v>
      </c>
      <c r="K274">
        <v>312783</v>
      </c>
      <c r="L274">
        <v>5961</v>
      </c>
      <c r="M274">
        <v>2147118</v>
      </c>
      <c r="N274">
        <v>14.55</v>
      </c>
      <c r="O274">
        <v>7775</v>
      </c>
    </row>
    <row r="275" spans="1:15" x14ac:dyDescent="0.2">
      <c r="A275" t="s">
        <v>288</v>
      </c>
      <c r="B275">
        <v>18581</v>
      </c>
      <c r="C275">
        <v>0</v>
      </c>
      <c r="D275">
        <v>18581</v>
      </c>
      <c r="E275">
        <v>84</v>
      </c>
      <c r="F275">
        <v>0</v>
      </c>
      <c r="G275">
        <v>84</v>
      </c>
      <c r="H275">
        <v>6379</v>
      </c>
      <c r="I275">
        <v>0</v>
      </c>
      <c r="J275">
        <v>6379</v>
      </c>
      <c r="K275">
        <v>319162</v>
      </c>
      <c r="L275">
        <v>6045</v>
      </c>
      <c r="M275">
        <v>2165699</v>
      </c>
      <c r="N275">
        <v>13.86</v>
      </c>
      <c r="O275">
        <v>6880</v>
      </c>
    </row>
    <row r="276" spans="1:15" x14ac:dyDescent="0.2">
      <c r="A276" t="s">
        <v>289</v>
      </c>
      <c r="B276">
        <v>2148</v>
      </c>
      <c r="C276">
        <v>0</v>
      </c>
      <c r="D276">
        <v>2148</v>
      </c>
      <c r="E276">
        <v>95</v>
      </c>
      <c r="F276">
        <v>0</v>
      </c>
      <c r="G276">
        <v>95</v>
      </c>
      <c r="H276">
        <v>5639</v>
      </c>
      <c r="I276">
        <v>0</v>
      </c>
      <c r="J276">
        <v>5639</v>
      </c>
      <c r="K276">
        <v>324801</v>
      </c>
      <c r="L276">
        <v>6140</v>
      </c>
      <c r="M276">
        <v>2167847</v>
      </c>
      <c r="N276">
        <v>16.5</v>
      </c>
      <c r="O276">
        <v>1033</v>
      </c>
    </row>
    <row r="277" spans="1:15" x14ac:dyDescent="0.2">
      <c r="A277" t="s">
        <v>290</v>
      </c>
      <c r="B277">
        <v>13072</v>
      </c>
      <c r="C277">
        <v>0</v>
      </c>
      <c r="D277">
        <v>13072</v>
      </c>
      <c r="E277">
        <v>86</v>
      </c>
      <c r="F277">
        <v>0</v>
      </c>
      <c r="G277">
        <v>86</v>
      </c>
      <c r="H277">
        <v>4500</v>
      </c>
      <c r="I277">
        <v>0</v>
      </c>
      <c r="J277">
        <v>4500</v>
      </c>
      <c r="K277">
        <v>329301</v>
      </c>
      <c r="L277">
        <v>6226</v>
      </c>
      <c r="M277">
        <v>2180919</v>
      </c>
      <c r="N277">
        <v>15.52</v>
      </c>
      <c r="O277">
        <v>5609</v>
      </c>
    </row>
    <row r="278" spans="1:15" x14ac:dyDescent="0.2">
      <c r="A278" t="s">
        <v>291</v>
      </c>
      <c r="B278">
        <v>8705</v>
      </c>
      <c r="C278">
        <v>0</v>
      </c>
      <c r="D278">
        <v>8705</v>
      </c>
      <c r="E278">
        <v>73</v>
      </c>
      <c r="F278">
        <v>0</v>
      </c>
      <c r="G278">
        <v>73</v>
      </c>
      <c r="H278">
        <v>4271</v>
      </c>
      <c r="I278">
        <v>0</v>
      </c>
      <c r="J278">
        <v>4271</v>
      </c>
      <c r="K278">
        <v>333572</v>
      </c>
      <c r="L278">
        <v>6299</v>
      </c>
      <c r="M278">
        <v>2189624</v>
      </c>
      <c r="N278">
        <v>23.92</v>
      </c>
      <c r="O278">
        <v>3975</v>
      </c>
    </row>
    <row r="279" spans="1:15" x14ac:dyDescent="0.2">
      <c r="A279" t="s">
        <v>292</v>
      </c>
      <c r="B279">
        <v>5906</v>
      </c>
      <c r="C279">
        <v>0</v>
      </c>
      <c r="D279">
        <v>5906</v>
      </c>
      <c r="E279">
        <v>81</v>
      </c>
      <c r="F279">
        <v>0</v>
      </c>
      <c r="G279">
        <v>81</v>
      </c>
      <c r="H279">
        <v>5623</v>
      </c>
      <c r="I279">
        <v>0</v>
      </c>
      <c r="J279">
        <v>5623</v>
      </c>
      <c r="K279">
        <v>339195</v>
      </c>
      <c r="L279">
        <v>6380</v>
      </c>
      <c r="M279">
        <v>2195530</v>
      </c>
      <c r="N279">
        <v>24.08</v>
      </c>
      <c r="O279">
        <v>2976</v>
      </c>
    </row>
    <row r="280" spans="1:15" x14ac:dyDescent="0.2">
      <c r="A280" t="s">
        <v>293</v>
      </c>
      <c r="B280">
        <v>21236</v>
      </c>
      <c r="C280">
        <v>0</v>
      </c>
      <c r="D280">
        <v>21236</v>
      </c>
      <c r="E280">
        <v>85</v>
      </c>
      <c r="F280">
        <v>0</v>
      </c>
      <c r="G280">
        <v>85</v>
      </c>
      <c r="H280">
        <v>5447</v>
      </c>
      <c r="I280">
        <v>0</v>
      </c>
      <c r="J280">
        <v>5447</v>
      </c>
      <c r="K280">
        <v>344642</v>
      </c>
      <c r="L280">
        <v>6465</v>
      </c>
      <c r="M280">
        <v>2216766</v>
      </c>
      <c r="N280">
        <v>14.83</v>
      </c>
      <c r="O280">
        <v>10116</v>
      </c>
    </row>
    <row r="281" spans="1:15" x14ac:dyDescent="0.2">
      <c r="A281" t="s">
        <v>294</v>
      </c>
      <c r="B281">
        <v>19949</v>
      </c>
      <c r="C281">
        <v>0</v>
      </c>
      <c r="D281">
        <v>19949</v>
      </c>
      <c r="E281">
        <v>87</v>
      </c>
      <c r="F281">
        <v>0</v>
      </c>
      <c r="G281">
        <v>87</v>
      </c>
      <c r="H281">
        <v>6611</v>
      </c>
      <c r="I281">
        <v>0</v>
      </c>
      <c r="J281">
        <v>6611</v>
      </c>
      <c r="K281">
        <v>351253</v>
      </c>
      <c r="L281">
        <v>6552</v>
      </c>
      <c r="M281">
        <v>2236715</v>
      </c>
      <c r="N281">
        <v>16.010000000000002</v>
      </c>
      <c r="O281">
        <v>8400</v>
      </c>
    </row>
    <row r="282" spans="1:15" x14ac:dyDescent="0.2">
      <c r="A282" t="s">
        <v>295</v>
      </c>
      <c r="B282">
        <v>19268</v>
      </c>
      <c r="C282">
        <v>0</v>
      </c>
      <c r="D282">
        <v>19268</v>
      </c>
      <c r="E282">
        <v>100</v>
      </c>
      <c r="F282">
        <v>0</v>
      </c>
      <c r="G282">
        <v>100</v>
      </c>
      <c r="H282">
        <v>8438</v>
      </c>
      <c r="I282">
        <v>0</v>
      </c>
      <c r="J282">
        <v>8438</v>
      </c>
      <c r="K282">
        <v>359691</v>
      </c>
      <c r="L282">
        <v>6652</v>
      </c>
      <c r="M282">
        <v>2255983</v>
      </c>
      <c r="N282">
        <v>16.399999999999999</v>
      </c>
      <c r="O282">
        <v>7366</v>
      </c>
    </row>
    <row r="283" spans="1:15" x14ac:dyDescent="0.2">
      <c r="A283" t="s">
        <v>296</v>
      </c>
      <c r="B283">
        <v>19670</v>
      </c>
      <c r="C283">
        <v>0</v>
      </c>
      <c r="D283">
        <v>19670</v>
      </c>
      <c r="E283">
        <v>90</v>
      </c>
      <c r="F283">
        <v>0</v>
      </c>
      <c r="G283">
        <v>90</v>
      </c>
      <c r="H283">
        <v>7898</v>
      </c>
      <c r="I283">
        <v>0</v>
      </c>
      <c r="J283">
        <v>7898</v>
      </c>
      <c r="K283">
        <v>367589</v>
      </c>
      <c r="L283">
        <v>6742</v>
      </c>
      <c r="M283">
        <v>2275653</v>
      </c>
      <c r="N283">
        <v>12.74</v>
      </c>
      <c r="O283">
        <v>7361</v>
      </c>
    </row>
    <row r="284" spans="1:15" x14ac:dyDescent="0.2">
      <c r="A284" t="s">
        <v>297</v>
      </c>
      <c r="B284">
        <v>18057</v>
      </c>
      <c r="C284">
        <v>0</v>
      </c>
      <c r="D284">
        <v>18057</v>
      </c>
      <c r="E284">
        <v>99</v>
      </c>
      <c r="F284">
        <v>0</v>
      </c>
      <c r="G284">
        <v>99</v>
      </c>
      <c r="H284">
        <v>7692</v>
      </c>
      <c r="I284">
        <v>0</v>
      </c>
      <c r="J284">
        <v>7692</v>
      </c>
      <c r="K284">
        <v>375281</v>
      </c>
      <c r="L284">
        <v>6841</v>
      </c>
      <c r="M284">
        <v>2293710</v>
      </c>
      <c r="N284">
        <v>14.2</v>
      </c>
      <c r="O284">
        <v>6731</v>
      </c>
    </row>
    <row r="285" spans="1:15" x14ac:dyDescent="0.2">
      <c r="A285" t="s">
        <v>298</v>
      </c>
      <c r="B285">
        <v>9229</v>
      </c>
      <c r="C285">
        <v>0</v>
      </c>
      <c r="D285">
        <v>9229</v>
      </c>
      <c r="E285">
        <v>97</v>
      </c>
      <c r="F285">
        <v>0</v>
      </c>
      <c r="G285">
        <v>97</v>
      </c>
      <c r="H285">
        <v>6559</v>
      </c>
      <c r="I285">
        <v>0</v>
      </c>
      <c r="J285">
        <v>6559</v>
      </c>
      <c r="K285">
        <v>381840</v>
      </c>
      <c r="L285">
        <v>6938</v>
      </c>
      <c r="M285">
        <v>2302939</v>
      </c>
      <c r="N285">
        <v>19.97</v>
      </c>
      <c r="O285">
        <v>3446</v>
      </c>
    </row>
    <row r="286" spans="1:15" x14ac:dyDescent="0.2">
      <c r="A286" t="s">
        <v>299</v>
      </c>
      <c r="B286">
        <v>5493</v>
      </c>
      <c r="C286">
        <v>0</v>
      </c>
      <c r="D286">
        <v>5493</v>
      </c>
      <c r="E286">
        <v>90</v>
      </c>
      <c r="F286">
        <v>0</v>
      </c>
      <c r="G286">
        <v>90</v>
      </c>
      <c r="H286">
        <v>5627</v>
      </c>
      <c r="I286">
        <v>0</v>
      </c>
      <c r="J286">
        <v>5627</v>
      </c>
      <c r="K286">
        <v>387467</v>
      </c>
      <c r="L286">
        <v>7028</v>
      </c>
      <c r="M286">
        <v>2308432</v>
      </c>
      <c r="N286">
        <v>20.91</v>
      </c>
      <c r="O286">
        <v>2519</v>
      </c>
    </row>
    <row r="287" spans="1:15" x14ac:dyDescent="0.2">
      <c r="A287" t="s">
        <v>300</v>
      </c>
      <c r="B287">
        <v>20315</v>
      </c>
      <c r="C287">
        <v>0</v>
      </c>
      <c r="D287">
        <v>20315</v>
      </c>
      <c r="E287">
        <v>95</v>
      </c>
      <c r="F287">
        <v>0</v>
      </c>
      <c r="G287">
        <v>95</v>
      </c>
      <c r="H287">
        <v>5393</v>
      </c>
      <c r="I287">
        <v>0</v>
      </c>
      <c r="J287">
        <v>5393</v>
      </c>
      <c r="K287">
        <v>392860</v>
      </c>
      <c r="L287">
        <v>7123</v>
      </c>
      <c r="M287">
        <v>2328747</v>
      </c>
      <c r="N287">
        <v>13.39</v>
      </c>
      <c r="O287">
        <v>9037</v>
      </c>
    </row>
    <row r="288" spans="1:15" x14ac:dyDescent="0.2">
      <c r="A288" t="s">
        <v>301</v>
      </c>
      <c r="B288">
        <v>18188</v>
      </c>
      <c r="C288">
        <v>0</v>
      </c>
      <c r="D288">
        <v>18188</v>
      </c>
      <c r="E288">
        <v>111</v>
      </c>
      <c r="F288">
        <v>0</v>
      </c>
      <c r="G288">
        <v>111</v>
      </c>
      <c r="H288">
        <v>5787</v>
      </c>
      <c r="I288">
        <v>0</v>
      </c>
      <c r="J288">
        <v>5787</v>
      </c>
      <c r="K288">
        <v>398647</v>
      </c>
      <c r="L288">
        <v>7234</v>
      </c>
      <c r="M288">
        <v>2346935</v>
      </c>
      <c r="N288">
        <v>14.64</v>
      </c>
      <c r="O288">
        <v>7392</v>
      </c>
    </row>
    <row r="289" spans="1:15" x14ac:dyDescent="0.2">
      <c r="A289" t="s">
        <v>302</v>
      </c>
      <c r="B289">
        <v>16904</v>
      </c>
      <c r="C289">
        <v>0</v>
      </c>
      <c r="D289">
        <v>16904</v>
      </c>
      <c r="E289">
        <v>105</v>
      </c>
      <c r="F289">
        <v>0</v>
      </c>
      <c r="G289">
        <v>105</v>
      </c>
      <c r="H289">
        <v>6470</v>
      </c>
      <c r="I289">
        <v>0</v>
      </c>
      <c r="J289">
        <v>6470</v>
      </c>
      <c r="K289">
        <v>405117</v>
      </c>
      <c r="L289">
        <v>7339</v>
      </c>
      <c r="M289">
        <v>2363839</v>
      </c>
      <c r="N289">
        <v>16.03</v>
      </c>
      <c r="O289">
        <v>6588</v>
      </c>
    </row>
    <row r="290" spans="1:15" x14ac:dyDescent="0.2">
      <c r="A290" t="s">
        <v>303</v>
      </c>
      <c r="B290">
        <v>17131</v>
      </c>
      <c r="C290">
        <v>0</v>
      </c>
      <c r="D290">
        <v>17131</v>
      </c>
      <c r="E290">
        <v>109</v>
      </c>
      <c r="F290">
        <v>0</v>
      </c>
      <c r="G290">
        <v>109</v>
      </c>
      <c r="H290">
        <v>7198</v>
      </c>
      <c r="I290">
        <v>0</v>
      </c>
      <c r="J290">
        <v>7198</v>
      </c>
      <c r="K290">
        <v>412315</v>
      </c>
      <c r="L290">
        <v>7448</v>
      </c>
      <c r="M290">
        <v>2380970</v>
      </c>
      <c r="N290">
        <v>12.18</v>
      </c>
      <c r="O290">
        <v>6641</v>
      </c>
    </row>
    <row r="291" spans="1:15" x14ac:dyDescent="0.2">
      <c r="A291" t="s">
        <v>304</v>
      </c>
      <c r="B291">
        <v>15949</v>
      </c>
      <c r="C291">
        <v>0</v>
      </c>
      <c r="D291">
        <v>15949</v>
      </c>
      <c r="E291">
        <v>110</v>
      </c>
      <c r="F291">
        <v>0</v>
      </c>
      <c r="G291">
        <v>110</v>
      </c>
      <c r="H291">
        <v>7439</v>
      </c>
      <c r="I291">
        <v>0</v>
      </c>
      <c r="J291">
        <v>7439</v>
      </c>
      <c r="K291">
        <v>419754</v>
      </c>
      <c r="L291">
        <v>7558</v>
      </c>
      <c r="M291">
        <v>2396919</v>
      </c>
      <c r="N291">
        <v>13.68</v>
      </c>
      <c r="O291">
        <v>5943</v>
      </c>
    </row>
    <row r="292" spans="1:15" x14ac:dyDescent="0.2">
      <c r="A292" t="s">
        <v>305</v>
      </c>
      <c r="B292">
        <v>8491</v>
      </c>
      <c r="C292">
        <v>0</v>
      </c>
      <c r="D292">
        <v>8491</v>
      </c>
      <c r="E292">
        <v>97</v>
      </c>
      <c r="F292">
        <v>0</v>
      </c>
      <c r="G292">
        <v>97</v>
      </c>
      <c r="H292">
        <v>5908</v>
      </c>
      <c r="I292">
        <v>0</v>
      </c>
      <c r="J292">
        <v>5908</v>
      </c>
      <c r="K292">
        <v>425662</v>
      </c>
      <c r="L292">
        <v>7655</v>
      </c>
      <c r="M292">
        <v>2405410</v>
      </c>
      <c r="N292">
        <v>20.32</v>
      </c>
      <c r="O292">
        <v>3256</v>
      </c>
    </row>
    <row r="293" spans="1:15" x14ac:dyDescent="0.2">
      <c r="A293" t="s">
        <v>306</v>
      </c>
      <c r="B293">
        <v>5477</v>
      </c>
      <c r="C293">
        <v>0</v>
      </c>
      <c r="D293">
        <v>5477</v>
      </c>
      <c r="E293">
        <v>88</v>
      </c>
      <c r="F293">
        <v>0</v>
      </c>
      <c r="G293">
        <v>88</v>
      </c>
      <c r="H293">
        <v>4947</v>
      </c>
      <c r="I293">
        <v>0</v>
      </c>
      <c r="J293">
        <v>4947</v>
      </c>
      <c r="K293">
        <v>430609</v>
      </c>
      <c r="L293">
        <v>7743</v>
      </c>
      <c r="M293">
        <v>2410887</v>
      </c>
      <c r="N293">
        <v>21.2</v>
      </c>
      <c r="O293">
        <v>2444</v>
      </c>
    </row>
    <row r="294" spans="1:15" x14ac:dyDescent="0.2">
      <c r="A294" t="s">
        <v>307</v>
      </c>
      <c r="B294">
        <v>17934</v>
      </c>
      <c r="C294">
        <v>0</v>
      </c>
      <c r="D294">
        <v>17934</v>
      </c>
      <c r="E294">
        <v>107</v>
      </c>
      <c r="F294">
        <v>0</v>
      </c>
      <c r="G294">
        <v>107</v>
      </c>
      <c r="H294">
        <v>4288</v>
      </c>
      <c r="I294">
        <v>0</v>
      </c>
      <c r="J294">
        <v>4288</v>
      </c>
      <c r="K294">
        <v>434897</v>
      </c>
      <c r="L294">
        <v>7850</v>
      </c>
      <c r="M294">
        <v>2428821</v>
      </c>
      <c r="N294">
        <v>13.73</v>
      </c>
      <c r="O294">
        <v>8176</v>
      </c>
    </row>
    <row r="295" spans="1:15" x14ac:dyDescent="0.2">
      <c r="A295" t="s">
        <v>308</v>
      </c>
      <c r="B295">
        <v>16555</v>
      </c>
      <c r="C295">
        <v>0</v>
      </c>
      <c r="D295">
        <v>16555</v>
      </c>
      <c r="E295">
        <v>95</v>
      </c>
      <c r="F295">
        <v>0</v>
      </c>
      <c r="G295">
        <v>95</v>
      </c>
      <c r="H295">
        <v>6223</v>
      </c>
      <c r="I295">
        <v>0</v>
      </c>
      <c r="J295">
        <v>6223</v>
      </c>
      <c r="K295">
        <v>441120</v>
      </c>
      <c r="L295">
        <v>7945</v>
      </c>
      <c r="M295">
        <v>2445376</v>
      </c>
      <c r="N295">
        <v>13.91</v>
      </c>
      <c r="O295">
        <v>6721</v>
      </c>
    </row>
    <row r="296" spans="1:15" x14ac:dyDescent="0.2">
      <c r="A296" t="s">
        <v>309</v>
      </c>
      <c r="B296">
        <v>14390</v>
      </c>
      <c r="C296">
        <v>0</v>
      </c>
      <c r="D296">
        <v>14390</v>
      </c>
      <c r="E296">
        <v>94</v>
      </c>
      <c r="F296">
        <v>0</v>
      </c>
      <c r="G296">
        <v>94</v>
      </c>
      <c r="H296">
        <v>6348</v>
      </c>
      <c r="I296">
        <v>0</v>
      </c>
      <c r="J296">
        <v>6348</v>
      </c>
      <c r="K296">
        <v>447468</v>
      </c>
      <c r="L296">
        <v>8039</v>
      </c>
      <c r="M296">
        <v>2459766</v>
      </c>
      <c r="N296">
        <v>14.55</v>
      </c>
      <c r="O296">
        <v>5548</v>
      </c>
    </row>
    <row r="297" spans="1:15" x14ac:dyDescent="0.2">
      <c r="A297" t="s">
        <v>310</v>
      </c>
      <c r="B297">
        <v>15149</v>
      </c>
      <c r="C297">
        <v>0</v>
      </c>
      <c r="D297">
        <v>15149</v>
      </c>
      <c r="E297">
        <v>115</v>
      </c>
      <c r="F297">
        <v>0</v>
      </c>
      <c r="G297">
        <v>115</v>
      </c>
      <c r="H297">
        <v>5987</v>
      </c>
      <c r="I297">
        <v>0</v>
      </c>
      <c r="J297">
        <v>5987</v>
      </c>
      <c r="K297">
        <v>453455</v>
      </c>
      <c r="L297">
        <v>8154</v>
      </c>
      <c r="M297">
        <v>2474915</v>
      </c>
      <c r="N297">
        <v>10.69</v>
      </c>
      <c r="O297">
        <v>5638</v>
      </c>
    </row>
    <row r="298" spans="1:15" x14ac:dyDescent="0.2">
      <c r="A298" t="s">
        <v>311</v>
      </c>
      <c r="B298">
        <v>14098</v>
      </c>
      <c r="C298">
        <v>0</v>
      </c>
      <c r="D298">
        <v>14098</v>
      </c>
      <c r="E298">
        <v>110</v>
      </c>
      <c r="F298">
        <v>0</v>
      </c>
      <c r="G298">
        <v>110</v>
      </c>
      <c r="H298">
        <v>4781</v>
      </c>
      <c r="I298">
        <v>0</v>
      </c>
      <c r="J298">
        <v>4781</v>
      </c>
      <c r="K298">
        <v>458236</v>
      </c>
      <c r="L298">
        <v>8264</v>
      </c>
      <c r="M298">
        <v>2489013</v>
      </c>
      <c r="N298">
        <v>12.77</v>
      </c>
      <c r="O298">
        <v>5258</v>
      </c>
    </row>
    <row r="299" spans="1:15" x14ac:dyDescent="0.2">
      <c r="A299" t="s">
        <v>312</v>
      </c>
      <c r="B299">
        <v>8089</v>
      </c>
      <c r="C299">
        <v>0</v>
      </c>
      <c r="D299">
        <v>8089</v>
      </c>
      <c r="E299">
        <v>96</v>
      </c>
      <c r="F299">
        <v>0</v>
      </c>
      <c r="G299">
        <v>96</v>
      </c>
      <c r="H299">
        <v>6439</v>
      </c>
      <c r="I299">
        <v>0</v>
      </c>
      <c r="J299">
        <v>6439</v>
      </c>
      <c r="K299">
        <v>464675</v>
      </c>
      <c r="L299">
        <v>8360</v>
      </c>
      <c r="M299">
        <v>2497102</v>
      </c>
      <c r="N299">
        <v>18.420000000000002</v>
      </c>
      <c r="O299">
        <v>3066</v>
      </c>
    </row>
    <row r="300" spans="1:15" x14ac:dyDescent="0.2">
      <c r="A300" t="s">
        <v>313</v>
      </c>
      <c r="B300">
        <v>4921</v>
      </c>
      <c r="C300">
        <v>0</v>
      </c>
      <c r="D300">
        <v>4921</v>
      </c>
      <c r="E300">
        <v>88</v>
      </c>
      <c r="F300">
        <v>0</v>
      </c>
      <c r="G300">
        <v>88</v>
      </c>
      <c r="H300">
        <v>3914</v>
      </c>
      <c r="I300">
        <v>0</v>
      </c>
      <c r="J300">
        <v>3914</v>
      </c>
      <c r="K300">
        <v>468589</v>
      </c>
      <c r="L300">
        <v>8448</v>
      </c>
      <c r="M300">
        <v>2502023</v>
      </c>
      <c r="N300">
        <v>18.149999999999999</v>
      </c>
      <c r="O300">
        <v>2263</v>
      </c>
    </row>
    <row r="301" spans="1:15" x14ac:dyDescent="0.2">
      <c r="A301" t="s">
        <v>314</v>
      </c>
      <c r="B301">
        <v>16233</v>
      </c>
      <c r="C301">
        <v>0</v>
      </c>
      <c r="D301">
        <v>16233</v>
      </c>
      <c r="E301">
        <v>107</v>
      </c>
      <c r="F301">
        <v>0</v>
      </c>
      <c r="G301">
        <v>107</v>
      </c>
      <c r="H301">
        <v>3714</v>
      </c>
      <c r="I301">
        <v>0</v>
      </c>
      <c r="J301">
        <v>3714</v>
      </c>
      <c r="K301">
        <v>472303</v>
      </c>
      <c r="L301">
        <v>8555</v>
      </c>
      <c r="M301">
        <v>2518256</v>
      </c>
      <c r="N301">
        <v>11.96</v>
      </c>
      <c r="O301">
        <v>7314</v>
      </c>
    </row>
    <row r="302" spans="1:15" x14ac:dyDescent="0.2">
      <c r="A302" t="s">
        <v>315</v>
      </c>
      <c r="B302">
        <v>14088</v>
      </c>
      <c r="C302">
        <v>0</v>
      </c>
      <c r="D302">
        <v>14088</v>
      </c>
      <c r="E302">
        <v>84</v>
      </c>
      <c r="F302">
        <v>0</v>
      </c>
      <c r="G302">
        <v>84</v>
      </c>
      <c r="H302">
        <v>4689</v>
      </c>
      <c r="I302">
        <v>0</v>
      </c>
      <c r="J302">
        <v>4689</v>
      </c>
      <c r="K302">
        <v>476992</v>
      </c>
      <c r="L302">
        <v>8639</v>
      </c>
      <c r="M302">
        <v>2532344</v>
      </c>
      <c r="N302">
        <v>14.92</v>
      </c>
      <c r="O302">
        <v>5735</v>
      </c>
    </row>
    <row r="303" spans="1:15" x14ac:dyDescent="0.2">
      <c r="A303" t="s">
        <v>316</v>
      </c>
      <c r="B303">
        <v>12945</v>
      </c>
      <c r="C303">
        <v>0</v>
      </c>
      <c r="D303">
        <v>12945</v>
      </c>
      <c r="E303">
        <v>94</v>
      </c>
      <c r="F303">
        <v>0</v>
      </c>
      <c r="G303">
        <v>94</v>
      </c>
      <c r="H303">
        <v>6186</v>
      </c>
      <c r="I303">
        <v>0</v>
      </c>
      <c r="J303">
        <v>6186</v>
      </c>
      <c r="K303">
        <v>483178</v>
      </c>
      <c r="L303">
        <v>8733</v>
      </c>
      <c r="M303">
        <v>2545289</v>
      </c>
      <c r="N303">
        <v>11.45</v>
      </c>
      <c r="O303">
        <v>5177</v>
      </c>
    </row>
    <row r="304" spans="1:15" x14ac:dyDescent="0.2">
      <c r="A304" t="s">
        <v>317</v>
      </c>
      <c r="B304">
        <v>7329</v>
      </c>
      <c r="C304">
        <v>0</v>
      </c>
      <c r="D304">
        <v>7329</v>
      </c>
      <c r="E304">
        <v>79</v>
      </c>
      <c r="F304">
        <v>0</v>
      </c>
      <c r="G304">
        <v>79</v>
      </c>
      <c r="H304">
        <v>5486</v>
      </c>
      <c r="I304">
        <v>0</v>
      </c>
      <c r="J304">
        <v>5486</v>
      </c>
      <c r="K304">
        <v>488664</v>
      </c>
      <c r="L304">
        <v>8812</v>
      </c>
      <c r="M304">
        <v>2552618</v>
      </c>
      <c r="N304">
        <v>11.95</v>
      </c>
      <c r="O304">
        <v>3109</v>
      </c>
    </row>
    <row r="305" spans="1:15" x14ac:dyDescent="0.2">
      <c r="A305" t="s">
        <v>318</v>
      </c>
      <c r="B305">
        <v>1158</v>
      </c>
      <c r="C305">
        <v>0</v>
      </c>
      <c r="D305">
        <v>1158</v>
      </c>
      <c r="E305">
        <v>91</v>
      </c>
      <c r="F305">
        <v>0</v>
      </c>
      <c r="G305">
        <v>91</v>
      </c>
      <c r="H305">
        <v>3837</v>
      </c>
      <c r="I305">
        <v>0</v>
      </c>
      <c r="J305">
        <v>3837</v>
      </c>
      <c r="K305">
        <v>492501</v>
      </c>
      <c r="L305">
        <v>8903</v>
      </c>
      <c r="M305">
        <v>2553776</v>
      </c>
      <c r="N305">
        <v>16.260000000000002</v>
      </c>
      <c r="O305">
        <v>612</v>
      </c>
    </row>
    <row r="306" spans="1:15" x14ac:dyDescent="0.2">
      <c r="A306" t="s">
        <v>319</v>
      </c>
      <c r="B306">
        <v>7421</v>
      </c>
      <c r="C306">
        <v>0</v>
      </c>
      <c r="D306">
        <v>7421</v>
      </c>
      <c r="E306">
        <v>95</v>
      </c>
      <c r="F306">
        <v>0</v>
      </c>
      <c r="G306">
        <v>95</v>
      </c>
      <c r="H306">
        <v>1821</v>
      </c>
      <c r="I306">
        <v>0</v>
      </c>
      <c r="J306">
        <v>1821</v>
      </c>
      <c r="K306">
        <v>494322</v>
      </c>
      <c r="L306">
        <v>8998</v>
      </c>
      <c r="M306">
        <v>2561197</v>
      </c>
      <c r="N306">
        <v>22.81</v>
      </c>
      <c r="O306">
        <v>3767</v>
      </c>
    </row>
    <row r="307" spans="1:15" x14ac:dyDescent="0.2">
      <c r="A307" t="s">
        <v>320</v>
      </c>
      <c r="B307">
        <v>4954</v>
      </c>
      <c r="C307">
        <v>0</v>
      </c>
      <c r="D307">
        <v>4954</v>
      </c>
      <c r="E307">
        <v>95</v>
      </c>
      <c r="F307">
        <v>0</v>
      </c>
      <c r="G307">
        <v>95</v>
      </c>
      <c r="H307">
        <v>2480</v>
      </c>
      <c r="I307">
        <v>0</v>
      </c>
      <c r="J307">
        <v>2480</v>
      </c>
      <c r="K307">
        <v>496802</v>
      </c>
      <c r="L307">
        <v>9093</v>
      </c>
      <c r="M307">
        <v>2566151</v>
      </c>
      <c r="N307">
        <v>21.93</v>
      </c>
      <c r="O307">
        <v>2804</v>
      </c>
    </row>
    <row r="308" spans="1:15" x14ac:dyDescent="0.2">
      <c r="A308" t="s">
        <v>321</v>
      </c>
      <c r="B308">
        <v>14454</v>
      </c>
      <c r="C308">
        <v>0</v>
      </c>
      <c r="D308">
        <v>14454</v>
      </c>
      <c r="E308">
        <v>105</v>
      </c>
      <c r="F308">
        <v>0</v>
      </c>
      <c r="G308">
        <v>105</v>
      </c>
      <c r="H308">
        <v>4004</v>
      </c>
      <c r="I308">
        <v>0</v>
      </c>
      <c r="J308">
        <v>4004</v>
      </c>
      <c r="K308">
        <v>500806</v>
      </c>
      <c r="L308">
        <v>9198</v>
      </c>
      <c r="M308">
        <v>2580605</v>
      </c>
      <c r="N308">
        <v>13.14</v>
      </c>
      <c r="O308">
        <v>7920</v>
      </c>
    </row>
    <row r="309" spans="1:15" x14ac:dyDescent="0.2">
      <c r="A309" t="s">
        <v>322</v>
      </c>
      <c r="B309">
        <v>13019</v>
      </c>
      <c r="C309">
        <v>0</v>
      </c>
      <c r="D309">
        <v>13019</v>
      </c>
      <c r="E309">
        <v>125</v>
      </c>
      <c r="F309">
        <v>0</v>
      </c>
      <c r="G309">
        <v>125</v>
      </c>
      <c r="H309">
        <v>4771</v>
      </c>
      <c r="I309">
        <v>0</v>
      </c>
      <c r="J309">
        <v>4771</v>
      </c>
      <c r="K309">
        <v>505577</v>
      </c>
      <c r="L309">
        <v>9323</v>
      </c>
      <c r="M309">
        <v>2593624</v>
      </c>
      <c r="N309">
        <v>17.43</v>
      </c>
      <c r="O309">
        <v>6617</v>
      </c>
    </row>
    <row r="310" spans="1:15" x14ac:dyDescent="0.2">
      <c r="A310" t="s">
        <v>323</v>
      </c>
      <c r="B310">
        <v>13136</v>
      </c>
      <c r="C310">
        <v>0</v>
      </c>
      <c r="D310">
        <v>13136</v>
      </c>
      <c r="E310">
        <v>103</v>
      </c>
      <c r="F310">
        <v>0</v>
      </c>
      <c r="G310">
        <v>103</v>
      </c>
      <c r="H310">
        <v>6459</v>
      </c>
      <c r="I310">
        <v>0</v>
      </c>
      <c r="J310">
        <v>6459</v>
      </c>
      <c r="K310">
        <v>512036</v>
      </c>
      <c r="L310">
        <v>9426</v>
      </c>
      <c r="M310">
        <v>2606760</v>
      </c>
      <c r="N310">
        <v>13.29</v>
      </c>
      <c r="O310">
        <v>5917</v>
      </c>
    </row>
    <row r="311" spans="1:15" x14ac:dyDescent="0.2">
      <c r="A311" t="s">
        <v>324</v>
      </c>
      <c r="B311">
        <v>10898</v>
      </c>
      <c r="C311">
        <v>0</v>
      </c>
      <c r="D311">
        <v>10898</v>
      </c>
      <c r="E311">
        <v>79</v>
      </c>
      <c r="F311">
        <v>0</v>
      </c>
      <c r="G311">
        <v>79</v>
      </c>
      <c r="H311">
        <v>6296</v>
      </c>
      <c r="I311">
        <v>0</v>
      </c>
      <c r="J311">
        <v>6296</v>
      </c>
      <c r="K311">
        <v>518332</v>
      </c>
      <c r="L311">
        <v>9505</v>
      </c>
      <c r="M311">
        <v>2617658</v>
      </c>
      <c r="N311">
        <v>13.61</v>
      </c>
      <c r="O311">
        <v>4879</v>
      </c>
    </row>
    <row r="312" spans="1:15" x14ac:dyDescent="0.2">
      <c r="A312" t="s">
        <v>325</v>
      </c>
      <c r="B312">
        <v>2172</v>
      </c>
      <c r="C312">
        <v>0</v>
      </c>
      <c r="D312">
        <v>2172</v>
      </c>
      <c r="E312">
        <v>86</v>
      </c>
      <c r="F312">
        <v>0</v>
      </c>
      <c r="G312">
        <v>86</v>
      </c>
      <c r="H312">
        <v>5365</v>
      </c>
      <c r="I312">
        <v>0</v>
      </c>
      <c r="J312">
        <v>5365</v>
      </c>
      <c r="K312">
        <v>523697</v>
      </c>
      <c r="L312">
        <v>9591</v>
      </c>
      <c r="M312">
        <v>2619830</v>
      </c>
      <c r="N312">
        <v>17.440000000000001</v>
      </c>
      <c r="O312">
        <v>1231</v>
      </c>
    </row>
    <row r="313" spans="1:15" x14ac:dyDescent="0.2">
      <c r="A313" t="s">
        <v>326</v>
      </c>
      <c r="B313">
        <v>8853</v>
      </c>
      <c r="C313">
        <v>0</v>
      </c>
      <c r="D313">
        <v>8853</v>
      </c>
      <c r="E313">
        <v>99</v>
      </c>
      <c r="F313">
        <v>0</v>
      </c>
      <c r="G313">
        <v>99</v>
      </c>
      <c r="H313">
        <v>3001</v>
      </c>
      <c r="I313">
        <v>0</v>
      </c>
      <c r="J313">
        <v>3001</v>
      </c>
      <c r="K313">
        <v>526698</v>
      </c>
      <c r="L313">
        <v>9690</v>
      </c>
      <c r="M313">
        <v>2628683</v>
      </c>
      <c r="N313">
        <v>23.84</v>
      </c>
      <c r="O313">
        <v>4657</v>
      </c>
    </row>
    <row r="314" spans="1:15" x14ac:dyDescent="0.2">
      <c r="A314" t="s">
        <v>327</v>
      </c>
      <c r="B314">
        <v>5319</v>
      </c>
      <c r="C314">
        <v>0</v>
      </c>
      <c r="D314">
        <v>5319</v>
      </c>
      <c r="E314">
        <v>74</v>
      </c>
      <c r="F314">
        <v>0</v>
      </c>
      <c r="G314">
        <v>74</v>
      </c>
      <c r="H314">
        <v>3593</v>
      </c>
      <c r="I314">
        <v>0</v>
      </c>
      <c r="J314">
        <v>3593</v>
      </c>
      <c r="K314">
        <v>530291</v>
      </c>
      <c r="L314">
        <v>9764</v>
      </c>
      <c r="M314">
        <v>2634002</v>
      </c>
      <c r="N314">
        <v>21.25</v>
      </c>
      <c r="O314">
        <v>2990</v>
      </c>
    </row>
    <row r="315" spans="1:15" x14ac:dyDescent="0.2">
      <c r="A315" t="s">
        <v>328</v>
      </c>
      <c r="B315">
        <v>17032</v>
      </c>
      <c r="C315">
        <v>0</v>
      </c>
      <c r="D315">
        <v>17032</v>
      </c>
      <c r="E315">
        <v>118</v>
      </c>
      <c r="F315">
        <v>0</v>
      </c>
      <c r="G315">
        <v>118</v>
      </c>
      <c r="H315">
        <v>3486</v>
      </c>
      <c r="I315">
        <v>0</v>
      </c>
      <c r="J315">
        <v>3486</v>
      </c>
      <c r="K315">
        <v>533777</v>
      </c>
      <c r="L315">
        <v>9882</v>
      </c>
      <c r="M315">
        <v>2651034</v>
      </c>
      <c r="N315">
        <v>13.61</v>
      </c>
      <c r="O315">
        <v>8649</v>
      </c>
    </row>
    <row r="316" spans="1:15" x14ac:dyDescent="0.2">
      <c r="A316" t="s">
        <v>329</v>
      </c>
      <c r="B316">
        <v>14609</v>
      </c>
      <c r="C316">
        <v>0</v>
      </c>
      <c r="D316">
        <v>14609</v>
      </c>
      <c r="E316">
        <v>72</v>
      </c>
      <c r="F316">
        <v>0</v>
      </c>
      <c r="G316">
        <v>72</v>
      </c>
      <c r="H316">
        <v>6189</v>
      </c>
      <c r="I316">
        <v>0</v>
      </c>
      <c r="J316">
        <v>6189</v>
      </c>
      <c r="K316">
        <v>539966</v>
      </c>
      <c r="L316">
        <v>9954</v>
      </c>
      <c r="M316">
        <v>2665643</v>
      </c>
      <c r="N316">
        <v>13.85</v>
      </c>
      <c r="O316">
        <v>6534</v>
      </c>
    </row>
    <row r="317" spans="1:15" x14ac:dyDescent="0.2">
      <c r="A317" t="s">
        <v>330</v>
      </c>
      <c r="B317">
        <v>12987</v>
      </c>
      <c r="C317">
        <v>0</v>
      </c>
      <c r="D317">
        <v>12987</v>
      </c>
      <c r="E317">
        <v>90</v>
      </c>
      <c r="F317">
        <v>0</v>
      </c>
      <c r="G317">
        <v>90</v>
      </c>
      <c r="H317">
        <v>7251</v>
      </c>
      <c r="I317">
        <v>0</v>
      </c>
      <c r="J317">
        <v>7251</v>
      </c>
      <c r="K317">
        <v>547217</v>
      </c>
      <c r="L317">
        <v>10044</v>
      </c>
      <c r="M317">
        <v>2678630</v>
      </c>
      <c r="N317">
        <v>13.91</v>
      </c>
      <c r="O317">
        <v>5479</v>
      </c>
    </row>
    <row r="318" spans="1:15" x14ac:dyDescent="0.2">
      <c r="A318" t="s">
        <v>331</v>
      </c>
      <c r="B318">
        <v>13622</v>
      </c>
      <c r="C318">
        <v>1</v>
      </c>
      <c r="D318">
        <v>13621</v>
      </c>
      <c r="E318">
        <v>82</v>
      </c>
      <c r="F318">
        <v>0</v>
      </c>
      <c r="G318">
        <v>82</v>
      </c>
      <c r="H318">
        <v>6145</v>
      </c>
      <c r="I318">
        <v>0</v>
      </c>
      <c r="J318">
        <v>6145</v>
      </c>
      <c r="K318">
        <v>553362</v>
      </c>
      <c r="L318">
        <v>10126</v>
      </c>
      <c r="M318">
        <v>2692252</v>
      </c>
      <c r="N318">
        <v>10.29</v>
      </c>
      <c r="O318">
        <v>5234</v>
      </c>
    </row>
    <row r="319" spans="1:15" x14ac:dyDescent="0.2">
      <c r="A319" t="s">
        <v>332</v>
      </c>
      <c r="B319">
        <v>12577</v>
      </c>
      <c r="C319">
        <v>0</v>
      </c>
      <c r="D319">
        <v>12577</v>
      </c>
      <c r="E319">
        <v>68</v>
      </c>
      <c r="F319">
        <v>0</v>
      </c>
      <c r="G319">
        <v>68</v>
      </c>
      <c r="H319">
        <v>6010</v>
      </c>
      <c r="I319">
        <v>0</v>
      </c>
      <c r="J319">
        <v>6010</v>
      </c>
      <c r="K319">
        <v>559372</v>
      </c>
      <c r="L319">
        <v>10194</v>
      </c>
      <c r="M319">
        <v>2704829</v>
      </c>
      <c r="N319">
        <v>11.4</v>
      </c>
      <c r="O319">
        <v>4449</v>
      </c>
    </row>
    <row r="320" spans="1:15" x14ac:dyDescent="0.2">
      <c r="A320" t="s">
        <v>333</v>
      </c>
      <c r="B320">
        <v>7135</v>
      </c>
      <c r="C320">
        <v>1</v>
      </c>
      <c r="D320">
        <v>7134</v>
      </c>
      <c r="E320">
        <v>78</v>
      </c>
      <c r="F320">
        <v>0</v>
      </c>
      <c r="G320">
        <v>78</v>
      </c>
      <c r="H320">
        <v>5099</v>
      </c>
      <c r="I320">
        <v>0</v>
      </c>
      <c r="J320">
        <v>5099</v>
      </c>
      <c r="K320">
        <v>564471</v>
      </c>
      <c r="L320">
        <v>10272</v>
      </c>
      <c r="M320">
        <v>2711964</v>
      </c>
      <c r="N320">
        <v>15.83</v>
      </c>
      <c r="O320">
        <v>2704</v>
      </c>
    </row>
    <row r="321" spans="1:15" x14ac:dyDescent="0.2">
      <c r="A321" t="s">
        <v>334</v>
      </c>
      <c r="B321">
        <v>4771</v>
      </c>
      <c r="C321">
        <v>0</v>
      </c>
      <c r="D321">
        <v>4771</v>
      </c>
      <c r="E321">
        <v>62</v>
      </c>
      <c r="F321">
        <v>0</v>
      </c>
      <c r="G321">
        <v>62</v>
      </c>
      <c r="H321">
        <v>3703</v>
      </c>
      <c r="I321">
        <v>0</v>
      </c>
      <c r="J321">
        <v>3703</v>
      </c>
      <c r="K321">
        <v>568174</v>
      </c>
      <c r="L321">
        <v>10334</v>
      </c>
      <c r="M321">
        <v>2716735</v>
      </c>
      <c r="N321">
        <v>17.03</v>
      </c>
      <c r="O321">
        <v>2198</v>
      </c>
    </row>
    <row r="322" spans="1:15" x14ac:dyDescent="0.2">
      <c r="A322" t="s">
        <v>335</v>
      </c>
      <c r="B322">
        <v>14735</v>
      </c>
      <c r="C322">
        <v>0</v>
      </c>
      <c r="D322">
        <v>14735</v>
      </c>
      <c r="E322">
        <v>77</v>
      </c>
      <c r="F322">
        <v>0</v>
      </c>
      <c r="G322">
        <v>77</v>
      </c>
      <c r="H322">
        <v>3182</v>
      </c>
      <c r="I322">
        <v>0</v>
      </c>
      <c r="J322">
        <v>3182</v>
      </c>
      <c r="K322">
        <v>571356</v>
      </c>
      <c r="L322">
        <v>10411</v>
      </c>
      <c r="M322">
        <v>2731470</v>
      </c>
      <c r="N322">
        <v>9.1199999999999992</v>
      </c>
      <c r="O322">
        <v>5544</v>
      </c>
    </row>
    <row r="323" spans="1:15" x14ac:dyDescent="0.2">
      <c r="A323" t="s">
        <v>336</v>
      </c>
      <c r="B323">
        <v>12990</v>
      </c>
      <c r="C323">
        <v>0</v>
      </c>
      <c r="D323">
        <v>12990</v>
      </c>
      <c r="E323">
        <v>65</v>
      </c>
      <c r="F323">
        <v>0</v>
      </c>
      <c r="G323">
        <v>65</v>
      </c>
      <c r="H323">
        <v>3680</v>
      </c>
      <c r="I323">
        <v>0</v>
      </c>
      <c r="J323">
        <v>3680</v>
      </c>
      <c r="K323">
        <v>575036</v>
      </c>
      <c r="L323">
        <v>10476</v>
      </c>
      <c r="M323">
        <v>2744460</v>
      </c>
      <c r="N323">
        <v>9.7899999999999991</v>
      </c>
      <c r="O323">
        <v>4440</v>
      </c>
    </row>
    <row r="324" spans="1:15" x14ac:dyDescent="0.2">
      <c r="A324" t="s">
        <v>337</v>
      </c>
      <c r="B324">
        <v>12461</v>
      </c>
      <c r="C324">
        <v>0</v>
      </c>
      <c r="D324">
        <v>12461</v>
      </c>
      <c r="E324">
        <v>73</v>
      </c>
      <c r="F324">
        <v>0</v>
      </c>
      <c r="G324">
        <v>73</v>
      </c>
      <c r="H324">
        <v>4351</v>
      </c>
      <c r="I324">
        <v>0</v>
      </c>
      <c r="J324">
        <v>4351</v>
      </c>
      <c r="K324">
        <v>579387</v>
      </c>
      <c r="L324">
        <v>10549</v>
      </c>
      <c r="M324">
        <v>2756921</v>
      </c>
      <c r="N324">
        <v>9.73</v>
      </c>
      <c r="O324">
        <v>3836</v>
      </c>
    </row>
    <row r="325" spans="1:15" x14ac:dyDescent="0.2">
      <c r="A325" t="s">
        <v>338</v>
      </c>
      <c r="B325">
        <v>12258</v>
      </c>
      <c r="C325">
        <v>0</v>
      </c>
      <c r="D325">
        <v>12258</v>
      </c>
      <c r="E325">
        <v>75</v>
      </c>
      <c r="F325">
        <v>0</v>
      </c>
      <c r="G325">
        <v>75</v>
      </c>
      <c r="H325">
        <v>4692</v>
      </c>
      <c r="I325">
        <v>0</v>
      </c>
      <c r="J325">
        <v>4692</v>
      </c>
      <c r="K325">
        <v>584079</v>
      </c>
      <c r="L325">
        <v>10624</v>
      </c>
      <c r="M325">
        <v>2769179</v>
      </c>
      <c r="N325">
        <v>7.9</v>
      </c>
      <c r="O325">
        <v>3816</v>
      </c>
    </row>
    <row r="326" spans="1:15" x14ac:dyDescent="0.2">
      <c r="A326" t="s">
        <v>339</v>
      </c>
      <c r="B326">
        <v>11100</v>
      </c>
      <c r="C326">
        <v>0</v>
      </c>
      <c r="D326">
        <v>11100</v>
      </c>
      <c r="E326">
        <v>70</v>
      </c>
      <c r="F326">
        <v>0</v>
      </c>
      <c r="G326">
        <v>70</v>
      </c>
      <c r="H326">
        <v>3902</v>
      </c>
      <c r="I326">
        <v>0</v>
      </c>
      <c r="J326">
        <v>3902</v>
      </c>
      <c r="K326">
        <v>587981</v>
      </c>
      <c r="L326">
        <v>10694</v>
      </c>
      <c r="M326">
        <v>2780279</v>
      </c>
      <c r="N326">
        <v>9.11</v>
      </c>
      <c r="O326">
        <v>3263</v>
      </c>
    </row>
    <row r="327" spans="1:15" x14ac:dyDescent="0.2">
      <c r="A327" t="s">
        <v>340</v>
      </c>
      <c r="B327">
        <v>5968</v>
      </c>
      <c r="C327">
        <v>0</v>
      </c>
      <c r="D327">
        <v>5968</v>
      </c>
      <c r="E327">
        <v>77</v>
      </c>
      <c r="F327">
        <v>0</v>
      </c>
      <c r="G327">
        <v>77</v>
      </c>
      <c r="H327">
        <v>3162</v>
      </c>
      <c r="I327">
        <v>0</v>
      </c>
      <c r="J327">
        <v>3162</v>
      </c>
      <c r="K327">
        <v>591143</v>
      </c>
      <c r="L327">
        <v>10771</v>
      </c>
      <c r="M327">
        <v>2786247</v>
      </c>
      <c r="N327">
        <v>13.69</v>
      </c>
      <c r="O327">
        <v>2040</v>
      </c>
    </row>
    <row r="328" spans="1:15" x14ac:dyDescent="0.2">
      <c r="A328" t="s">
        <v>341</v>
      </c>
      <c r="B328">
        <v>4174</v>
      </c>
      <c r="C328">
        <v>0</v>
      </c>
      <c r="D328">
        <v>4174</v>
      </c>
      <c r="E328">
        <v>73</v>
      </c>
      <c r="F328">
        <v>0</v>
      </c>
      <c r="G328">
        <v>73</v>
      </c>
      <c r="H328">
        <v>2507</v>
      </c>
      <c r="I328">
        <v>0</v>
      </c>
      <c r="J328">
        <v>2507</v>
      </c>
      <c r="K328">
        <v>593650</v>
      </c>
      <c r="L328">
        <v>10844</v>
      </c>
      <c r="M328">
        <v>2790421</v>
      </c>
      <c r="N328">
        <v>13.23</v>
      </c>
      <c r="O328">
        <v>1718</v>
      </c>
    </row>
    <row r="329" spans="1:15" x14ac:dyDescent="0.2">
      <c r="A329" t="s">
        <v>342</v>
      </c>
      <c r="B329">
        <v>10613</v>
      </c>
      <c r="C329">
        <v>0</v>
      </c>
      <c r="D329">
        <v>10613</v>
      </c>
      <c r="E329">
        <v>74</v>
      </c>
      <c r="F329">
        <v>0</v>
      </c>
      <c r="G329">
        <v>74</v>
      </c>
      <c r="H329">
        <v>2700</v>
      </c>
      <c r="I329">
        <v>0</v>
      </c>
      <c r="J329">
        <v>2700</v>
      </c>
      <c r="K329">
        <v>596350</v>
      </c>
      <c r="L329">
        <v>10918</v>
      </c>
      <c r="M329">
        <v>2801034</v>
      </c>
      <c r="N329">
        <v>7.22</v>
      </c>
      <c r="O329">
        <v>3708</v>
      </c>
    </row>
    <row r="330" spans="1:15" x14ac:dyDescent="0.2">
      <c r="A330" t="s">
        <v>343</v>
      </c>
      <c r="B330">
        <v>11492</v>
      </c>
      <c r="C330">
        <v>0</v>
      </c>
      <c r="D330">
        <v>11492</v>
      </c>
      <c r="E330">
        <v>53</v>
      </c>
      <c r="F330">
        <v>0</v>
      </c>
      <c r="G330">
        <v>53</v>
      </c>
      <c r="H330">
        <v>2910</v>
      </c>
      <c r="I330">
        <v>0</v>
      </c>
      <c r="J330">
        <v>2910</v>
      </c>
      <c r="K330">
        <v>599260</v>
      </c>
      <c r="L330">
        <v>10971</v>
      </c>
      <c r="M330">
        <v>2812526</v>
      </c>
      <c r="N330">
        <v>8.16</v>
      </c>
      <c r="O330">
        <v>3574</v>
      </c>
    </row>
    <row r="331" spans="1:15" x14ac:dyDescent="0.2">
      <c r="A331" t="s">
        <v>344</v>
      </c>
      <c r="B331">
        <v>10230</v>
      </c>
      <c r="C331">
        <v>0</v>
      </c>
      <c r="D331">
        <v>10230</v>
      </c>
      <c r="E331">
        <v>71</v>
      </c>
      <c r="F331">
        <v>0</v>
      </c>
      <c r="G331">
        <v>71</v>
      </c>
      <c r="H331">
        <v>3694</v>
      </c>
      <c r="I331">
        <v>0</v>
      </c>
      <c r="J331">
        <v>3694</v>
      </c>
      <c r="K331">
        <v>602954</v>
      </c>
      <c r="L331">
        <v>11042</v>
      </c>
      <c r="M331">
        <v>2822756</v>
      </c>
      <c r="N331">
        <v>8.77</v>
      </c>
      <c r="O331">
        <v>3128</v>
      </c>
    </row>
    <row r="332" spans="1:15" x14ac:dyDescent="0.2">
      <c r="A332" t="s">
        <v>345</v>
      </c>
      <c r="B332">
        <v>10533</v>
      </c>
      <c r="C332">
        <v>0</v>
      </c>
      <c r="D332">
        <v>10533</v>
      </c>
      <c r="E332">
        <v>59</v>
      </c>
      <c r="F332">
        <v>0</v>
      </c>
      <c r="G332">
        <v>59</v>
      </c>
      <c r="H332">
        <v>3493</v>
      </c>
      <c r="I332">
        <v>0</v>
      </c>
      <c r="J332">
        <v>3493</v>
      </c>
      <c r="K332">
        <v>606447</v>
      </c>
      <c r="L332">
        <v>11101</v>
      </c>
      <c r="M332">
        <v>2833289</v>
      </c>
      <c r="N332">
        <v>6.62</v>
      </c>
      <c r="O332">
        <v>2955</v>
      </c>
    </row>
    <row r="333" spans="1:15" x14ac:dyDescent="0.2">
      <c r="A333" t="s">
        <v>346</v>
      </c>
      <c r="B333">
        <v>9638</v>
      </c>
      <c r="C333">
        <v>0</v>
      </c>
      <c r="D333">
        <v>9638</v>
      </c>
      <c r="E333">
        <v>73</v>
      </c>
      <c r="F333">
        <v>0</v>
      </c>
      <c r="G333">
        <v>73</v>
      </c>
      <c r="H333">
        <v>3136</v>
      </c>
      <c r="I333">
        <v>0</v>
      </c>
      <c r="J333">
        <v>3136</v>
      </c>
      <c r="K333">
        <v>609583</v>
      </c>
      <c r="L333">
        <v>11174</v>
      </c>
      <c r="M333">
        <v>2842927</v>
      </c>
      <c r="N333">
        <v>7.97</v>
      </c>
      <c r="O333">
        <v>2674</v>
      </c>
    </row>
    <row r="334" spans="1:15" x14ac:dyDescent="0.2">
      <c r="A334" t="s">
        <v>347</v>
      </c>
      <c r="B334">
        <v>4867</v>
      </c>
      <c r="C334">
        <v>0</v>
      </c>
      <c r="D334">
        <v>4867</v>
      </c>
      <c r="E334">
        <v>54</v>
      </c>
      <c r="F334">
        <v>0</v>
      </c>
      <c r="G334">
        <v>54</v>
      </c>
      <c r="H334">
        <v>2543</v>
      </c>
      <c r="I334">
        <v>0</v>
      </c>
      <c r="J334">
        <v>2543</v>
      </c>
      <c r="K334">
        <v>612126</v>
      </c>
      <c r="L334">
        <v>11228</v>
      </c>
      <c r="M334">
        <v>2847794</v>
      </c>
      <c r="N334">
        <v>12.99</v>
      </c>
      <c r="O334">
        <v>1552</v>
      </c>
    </row>
    <row r="335" spans="1:15" x14ac:dyDescent="0.2">
      <c r="A335" t="s">
        <v>348</v>
      </c>
      <c r="B335">
        <v>3333</v>
      </c>
      <c r="C335">
        <v>0</v>
      </c>
      <c r="D335">
        <v>3333</v>
      </c>
      <c r="E335">
        <v>56</v>
      </c>
      <c r="F335">
        <v>0</v>
      </c>
      <c r="G335">
        <v>56</v>
      </c>
      <c r="H335">
        <v>2158</v>
      </c>
      <c r="I335">
        <v>0</v>
      </c>
      <c r="J335">
        <v>2158</v>
      </c>
      <c r="K335">
        <v>614284</v>
      </c>
      <c r="L335">
        <v>11284</v>
      </c>
      <c r="M335">
        <v>2851127</v>
      </c>
      <c r="N335">
        <v>13.12</v>
      </c>
      <c r="O335">
        <v>1224</v>
      </c>
    </row>
    <row r="336" spans="1:15" x14ac:dyDescent="0.2">
      <c r="A336" t="s">
        <v>349</v>
      </c>
      <c r="B336">
        <v>10720</v>
      </c>
      <c r="C336">
        <v>0</v>
      </c>
      <c r="D336">
        <v>10720</v>
      </c>
      <c r="E336">
        <v>52</v>
      </c>
      <c r="F336">
        <v>0</v>
      </c>
      <c r="G336">
        <v>52</v>
      </c>
      <c r="H336">
        <v>1749</v>
      </c>
      <c r="I336">
        <v>0</v>
      </c>
      <c r="J336">
        <v>1749</v>
      </c>
      <c r="K336">
        <v>616033</v>
      </c>
      <c r="L336">
        <v>11336</v>
      </c>
      <c r="M336">
        <v>2861847</v>
      </c>
      <c r="N336">
        <v>6.32</v>
      </c>
      <c r="O336">
        <v>3258</v>
      </c>
    </row>
    <row r="337" spans="1:15" x14ac:dyDescent="0.2">
      <c r="A337" t="s">
        <v>350</v>
      </c>
      <c r="B337">
        <v>9453</v>
      </c>
      <c r="C337">
        <v>0</v>
      </c>
      <c r="D337">
        <v>9453</v>
      </c>
      <c r="E337">
        <v>56</v>
      </c>
      <c r="F337">
        <v>0</v>
      </c>
      <c r="G337">
        <v>56</v>
      </c>
      <c r="H337">
        <v>2237</v>
      </c>
      <c r="I337">
        <v>0</v>
      </c>
      <c r="J337">
        <v>2237</v>
      </c>
      <c r="K337">
        <v>618270</v>
      </c>
      <c r="L337">
        <v>11392</v>
      </c>
      <c r="M337">
        <v>2871300</v>
      </c>
      <c r="N337">
        <v>6.49</v>
      </c>
      <c r="O337">
        <v>2484</v>
      </c>
    </row>
    <row r="338" spans="1:15" x14ac:dyDescent="0.2">
      <c r="A338" t="s">
        <v>351</v>
      </c>
      <c r="B338">
        <v>8868</v>
      </c>
      <c r="C338">
        <v>0</v>
      </c>
      <c r="D338">
        <v>8868</v>
      </c>
      <c r="E338">
        <v>59</v>
      </c>
      <c r="F338">
        <v>0</v>
      </c>
      <c r="G338">
        <v>59</v>
      </c>
      <c r="H338">
        <v>2870</v>
      </c>
      <c r="I338">
        <v>0</v>
      </c>
      <c r="J338">
        <v>2870</v>
      </c>
      <c r="K338">
        <v>621140</v>
      </c>
      <c r="L338">
        <v>11451</v>
      </c>
      <c r="M338">
        <v>2880168</v>
      </c>
      <c r="N338">
        <v>7.03</v>
      </c>
      <c r="O338">
        <v>2286</v>
      </c>
    </row>
    <row r="339" spans="1:15" x14ac:dyDescent="0.2">
      <c r="A339" t="s">
        <v>352</v>
      </c>
      <c r="B339">
        <v>8541</v>
      </c>
      <c r="C339">
        <v>0</v>
      </c>
      <c r="D339">
        <v>8541</v>
      </c>
      <c r="E339">
        <v>58</v>
      </c>
      <c r="F339">
        <v>0</v>
      </c>
      <c r="G339">
        <v>58</v>
      </c>
      <c r="H339">
        <v>2584</v>
      </c>
      <c r="I339">
        <v>0</v>
      </c>
      <c r="J339">
        <v>2584</v>
      </c>
      <c r="K339">
        <v>623724</v>
      </c>
      <c r="L339">
        <v>11509</v>
      </c>
      <c r="M339">
        <v>2888709</v>
      </c>
      <c r="N339">
        <v>5.07</v>
      </c>
      <c r="O339">
        <v>2177</v>
      </c>
    </row>
    <row r="340" spans="1:15" x14ac:dyDescent="0.2">
      <c r="A340" t="s">
        <v>353</v>
      </c>
      <c r="B340">
        <v>8027</v>
      </c>
      <c r="C340">
        <v>0</v>
      </c>
      <c r="D340">
        <v>8027</v>
      </c>
      <c r="E340">
        <v>54</v>
      </c>
      <c r="F340">
        <v>0</v>
      </c>
      <c r="G340">
        <v>54</v>
      </c>
      <c r="H340">
        <v>2360</v>
      </c>
      <c r="I340">
        <v>0</v>
      </c>
      <c r="J340">
        <v>2360</v>
      </c>
      <c r="K340">
        <v>626084</v>
      </c>
      <c r="L340">
        <v>11563</v>
      </c>
      <c r="M340">
        <v>2896736</v>
      </c>
      <c r="N340">
        <v>6.36</v>
      </c>
      <c r="O340">
        <v>1992</v>
      </c>
    </row>
    <row r="341" spans="1:15" x14ac:dyDescent="0.2">
      <c r="A341" t="s">
        <v>354</v>
      </c>
      <c r="B341">
        <v>4144</v>
      </c>
      <c r="C341">
        <v>0</v>
      </c>
      <c r="D341">
        <v>4144</v>
      </c>
      <c r="E341">
        <v>52</v>
      </c>
      <c r="F341">
        <v>0</v>
      </c>
      <c r="G341">
        <v>52</v>
      </c>
      <c r="H341">
        <v>1712</v>
      </c>
      <c r="I341">
        <v>0</v>
      </c>
      <c r="J341">
        <v>1712</v>
      </c>
      <c r="K341">
        <v>627796</v>
      </c>
      <c r="L341">
        <v>11615</v>
      </c>
      <c r="M341">
        <v>2900880</v>
      </c>
      <c r="N341">
        <v>10.46</v>
      </c>
      <c r="O341">
        <v>1162</v>
      </c>
    </row>
    <row r="342" spans="1:15" x14ac:dyDescent="0.2">
      <c r="A342" t="s">
        <v>355</v>
      </c>
      <c r="B342">
        <v>2775</v>
      </c>
      <c r="C342">
        <v>0</v>
      </c>
      <c r="D342">
        <v>2775</v>
      </c>
      <c r="E342">
        <v>46</v>
      </c>
      <c r="F342">
        <v>0</v>
      </c>
      <c r="G342">
        <v>46</v>
      </c>
      <c r="H342">
        <v>1700</v>
      </c>
      <c r="I342">
        <v>0</v>
      </c>
      <c r="J342">
        <v>1700</v>
      </c>
      <c r="K342">
        <v>629496</v>
      </c>
      <c r="L342">
        <v>11661</v>
      </c>
      <c r="M342">
        <v>2903655</v>
      </c>
      <c r="N342">
        <v>9.81</v>
      </c>
      <c r="O342">
        <v>903</v>
      </c>
    </row>
    <row r="343" spans="1:15" x14ac:dyDescent="0.2">
      <c r="A343" t="s">
        <v>356</v>
      </c>
      <c r="B343">
        <v>8923</v>
      </c>
      <c r="C343">
        <v>0</v>
      </c>
      <c r="D343">
        <v>8923</v>
      </c>
      <c r="E343">
        <v>49</v>
      </c>
      <c r="F343">
        <v>0</v>
      </c>
      <c r="G343">
        <v>49</v>
      </c>
      <c r="H343">
        <v>1542</v>
      </c>
      <c r="I343">
        <v>0</v>
      </c>
      <c r="J343">
        <v>1542</v>
      </c>
      <c r="K343">
        <v>631038</v>
      </c>
      <c r="L343">
        <v>11710</v>
      </c>
      <c r="M343">
        <v>2912578</v>
      </c>
      <c r="N343">
        <v>5.18</v>
      </c>
      <c r="O343">
        <v>2543</v>
      </c>
    </row>
    <row r="344" spans="1:15" x14ac:dyDescent="0.2">
      <c r="A344" t="s">
        <v>357</v>
      </c>
      <c r="B344">
        <v>8309</v>
      </c>
      <c r="C344">
        <v>0</v>
      </c>
      <c r="D344">
        <v>8309</v>
      </c>
      <c r="E344">
        <v>53</v>
      </c>
      <c r="F344">
        <v>0</v>
      </c>
      <c r="G344">
        <v>53</v>
      </c>
      <c r="H344">
        <v>1462</v>
      </c>
      <c r="I344">
        <v>0</v>
      </c>
      <c r="J344">
        <v>1462</v>
      </c>
      <c r="K344">
        <v>632500</v>
      </c>
      <c r="L344">
        <v>11763</v>
      </c>
      <c r="M344">
        <v>2920887</v>
      </c>
      <c r="N344">
        <v>5.5</v>
      </c>
      <c r="O344">
        <v>2047</v>
      </c>
    </row>
    <row r="345" spans="1:15" x14ac:dyDescent="0.2">
      <c r="A345" t="s">
        <v>358</v>
      </c>
      <c r="B345">
        <v>7863</v>
      </c>
      <c r="C345">
        <v>0</v>
      </c>
      <c r="D345">
        <v>7863</v>
      </c>
      <c r="E345">
        <v>53</v>
      </c>
      <c r="F345">
        <v>0</v>
      </c>
      <c r="G345">
        <v>53</v>
      </c>
      <c r="H345">
        <v>2376</v>
      </c>
      <c r="I345">
        <v>0</v>
      </c>
      <c r="J345">
        <v>2376</v>
      </c>
      <c r="K345">
        <v>634876</v>
      </c>
      <c r="L345">
        <v>11816</v>
      </c>
      <c r="M345">
        <v>2928750</v>
      </c>
      <c r="N345">
        <v>5.91</v>
      </c>
      <c r="O345">
        <v>1937</v>
      </c>
    </row>
    <row r="346" spans="1:15" x14ac:dyDescent="0.2">
      <c r="A346" t="s">
        <v>359</v>
      </c>
      <c r="B346">
        <v>7825</v>
      </c>
      <c r="C346">
        <v>0</v>
      </c>
      <c r="D346">
        <v>7825</v>
      </c>
      <c r="E346">
        <v>43</v>
      </c>
      <c r="F346">
        <v>0</v>
      </c>
      <c r="G346">
        <v>43</v>
      </c>
      <c r="H346">
        <v>1493</v>
      </c>
      <c r="I346">
        <v>0</v>
      </c>
      <c r="J346">
        <v>1493</v>
      </c>
      <c r="K346">
        <v>636369</v>
      </c>
      <c r="L346">
        <v>11859</v>
      </c>
      <c r="M346">
        <v>2936575</v>
      </c>
      <c r="N346">
        <v>4.51</v>
      </c>
      <c r="O346">
        <v>1797</v>
      </c>
    </row>
    <row r="347" spans="1:15" x14ac:dyDescent="0.2">
      <c r="A347" t="s">
        <v>360</v>
      </c>
      <c r="B347">
        <v>7284</v>
      </c>
      <c r="C347">
        <v>0</v>
      </c>
      <c r="D347">
        <v>7284</v>
      </c>
      <c r="E347">
        <v>32</v>
      </c>
      <c r="F347">
        <v>0</v>
      </c>
      <c r="G347">
        <v>32</v>
      </c>
      <c r="H347">
        <v>2763</v>
      </c>
      <c r="I347">
        <v>0</v>
      </c>
      <c r="J347">
        <v>2763</v>
      </c>
      <c r="K347">
        <v>639132</v>
      </c>
      <c r="L347">
        <v>11891</v>
      </c>
      <c r="M347">
        <v>2943859</v>
      </c>
      <c r="N347">
        <v>4.95</v>
      </c>
      <c r="O347">
        <v>1472</v>
      </c>
    </row>
    <row r="348" spans="1:15" x14ac:dyDescent="0.2">
      <c r="A348" t="s">
        <v>361</v>
      </c>
      <c r="B348">
        <v>4017</v>
      </c>
      <c r="C348">
        <v>0</v>
      </c>
      <c r="D348">
        <v>4017</v>
      </c>
      <c r="E348">
        <v>29</v>
      </c>
      <c r="F348">
        <v>0</v>
      </c>
      <c r="G348">
        <v>29</v>
      </c>
      <c r="H348">
        <v>1724</v>
      </c>
      <c r="I348">
        <v>0</v>
      </c>
      <c r="J348">
        <v>1724</v>
      </c>
      <c r="K348">
        <v>640856</v>
      </c>
      <c r="L348">
        <v>11920</v>
      </c>
      <c r="M348">
        <v>2947876</v>
      </c>
      <c r="N348">
        <v>9.1999999999999993</v>
      </c>
      <c r="O348">
        <v>981</v>
      </c>
    </row>
    <row r="349" spans="1:15" x14ac:dyDescent="0.2">
      <c r="A349" t="s">
        <v>362</v>
      </c>
      <c r="B349">
        <v>2529</v>
      </c>
      <c r="C349">
        <v>0</v>
      </c>
      <c r="D349">
        <v>2529</v>
      </c>
      <c r="E349">
        <v>30</v>
      </c>
      <c r="F349">
        <v>0</v>
      </c>
      <c r="G349">
        <v>30</v>
      </c>
      <c r="H349">
        <v>1042</v>
      </c>
      <c r="I349">
        <v>0</v>
      </c>
      <c r="J349">
        <v>1042</v>
      </c>
      <c r="K349">
        <v>641898</v>
      </c>
      <c r="L349">
        <v>11950</v>
      </c>
      <c r="M349">
        <v>2950405</v>
      </c>
      <c r="N349">
        <v>9.2200000000000006</v>
      </c>
      <c r="O349">
        <v>786</v>
      </c>
    </row>
    <row r="350" spans="1:15" x14ac:dyDescent="0.2">
      <c r="A350" t="s">
        <v>363</v>
      </c>
      <c r="B350">
        <v>8946</v>
      </c>
      <c r="C350">
        <v>0</v>
      </c>
      <c r="D350">
        <v>8946</v>
      </c>
      <c r="E350">
        <v>26</v>
      </c>
      <c r="F350">
        <v>0</v>
      </c>
      <c r="G350">
        <v>26</v>
      </c>
      <c r="H350">
        <v>1204</v>
      </c>
      <c r="I350">
        <v>0</v>
      </c>
      <c r="J350">
        <v>1204</v>
      </c>
      <c r="K350">
        <v>643102</v>
      </c>
      <c r="L350">
        <v>11976</v>
      </c>
      <c r="M350">
        <v>2959351</v>
      </c>
      <c r="N350">
        <v>3.79</v>
      </c>
      <c r="O350">
        <v>1903</v>
      </c>
    </row>
    <row r="351" spans="1:15" x14ac:dyDescent="0.2">
      <c r="A351" t="s">
        <v>364</v>
      </c>
      <c r="B351">
        <v>7539</v>
      </c>
      <c r="C351">
        <v>0</v>
      </c>
      <c r="D351">
        <v>7539</v>
      </c>
      <c r="E351">
        <v>36</v>
      </c>
      <c r="F351">
        <v>0</v>
      </c>
      <c r="G351">
        <v>36</v>
      </c>
      <c r="H351">
        <v>1414</v>
      </c>
      <c r="I351">
        <v>0</v>
      </c>
      <c r="J351">
        <v>1414</v>
      </c>
      <c r="K351">
        <v>644516</v>
      </c>
      <c r="L351">
        <v>12012</v>
      </c>
      <c r="M351">
        <v>2966890</v>
      </c>
      <c r="N351">
        <v>3.84</v>
      </c>
      <c r="O351">
        <v>1538</v>
      </c>
    </row>
    <row r="352" spans="1:15" x14ac:dyDescent="0.2">
      <c r="A352" t="s">
        <v>365</v>
      </c>
      <c r="B352">
        <v>6567</v>
      </c>
      <c r="C352">
        <v>0</v>
      </c>
      <c r="D352">
        <v>6567</v>
      </c>
      <c r="E352">
        <v>31</v>
      </c>
      <c r="F352">
        <v>0</v>
      </c>
      <c r="G352">
        <v>31</v>
      </c>
      <c r="H352">
        <v>1745</v>
      </c>
      <c r="I352">
        <v>0</v>
      </c>
      <c r="J352">
        <v>1745</v>
      </c>
      <c r="K352">
        <v>646261</v>
      </c>
      <c r="L352">
        <v>12043</v>
      </c>
      <c r="M352">
        <v>2973457</v>
      </c>
      <c r="N352">
        <v>4.13</v>
      </c>
      <c r="O352">
        <v>1302</v>
      </c>
    </row>
    <row r="353" spans="1:15" x14ac:dyDescent="0.2">
      <c r="A353" t="s">
        <v>366</v>
      </c>
      <c r="B353">
        <v>6385</v>
      </c>
      <c r="C353">
        <v>0</v>
      </c>
      <c r="D353">
        <v>6385</v>
      </c>
      <c r="E353">
        <v>21</v>
      </c>
      <c r="F353">
        <v>0</v>
      </c>
      <c r="G353">
        <v>21</v>
      </c>
      <c r="H353">
        <v>1432</v>
      </c>
      <c r="I353">
        <v>0</v>
      </c>
      <c r="J353">
        <v>1432</v>
      </c>
      <c r="K353">
        <v>647693</v>
      </c>
      <c r="L353">
        <v>12064</v>
      </c>
      <c r="M353">
        <v>2979842</v>
      </c>
      <c r="N353">
        <v>3.27</v>
      </c>
      <c r="O353">
        <v>1291</v>
      </c>
    </row>
    <row r="354" spans="1:15" x14ac:dyDescent="0.2">
      <c r="A354" t="s">
        <v>367</v>
      </c>
      <c r="B354">
        <v>6098</v>
      </c>
      <c r="C354">
        <v>0</v>
      </c>
      <c r="D354">
        <v>6098</v>
      </c>
      <c r="E354">
        <v>29</v>
      </c>
      <c r="F354">
        <v>0</v>
      </c>
      <c r="G354">
        <v>29</v>
      </c>
      <c r="H354">
        <v>1237</v>
      </c>
      <c r="I354">
        <v>0</v>
      </c>
      <c r="J354">
        <v>1237</v>
      </c>
      <c r="K354">
        <v>648930</v>
      </c>
      <c r="L354">
        <v>12093</v>
      </c>
      <c r="M354">
        <v>2985940</v>
      </c>
      <c r="N354">
        <v>4.2</v>
      </c>
      <c r="O354">
        <v>1207</v>
      </c>
    </row>
    <row r="355" spans="1:15" x14ac:dyDescent="0.2">
      <c r="A355" t="s">
        <v>368</v>
      </c>
      <c r="B355">
        <v>3128</v>
      </c>
      <c r="C355">
        <v>0</v>
      </c>
      <c r="D355">
        <v>3128</v>
      </c>
      <c r="E355">
        <v>21</v>
      </c>
      <c r="F355">
        <v>0</v>
      </c>
      <c r="G355">
        <v>21</v>
      </c>
      <c r="H355">
        <v>1214</v>
      </c>
      <c r="I355">
        <v>0</v>
      </c>
      <c r="J355">
        <v>1214</v>
      </c>
      <c r="K355">
        <v>650144</v>
      </c>
      <c r="L355">
        <v>12114</v>
      </c>
      <c r="M355">
        <v>2989068</v>
      </c>
      <c r="N355">
        <v>7.77</v>
      </c>
      <c r="O355">
        <v>705</v>
      </c>
    </row>
    <row r="356" spans="1:15" x14ac:dyDescent="0.2">
      <c r="A356" t="s">
        <v>369</v>
      </c>
      <c r="B356">
        <v>2133</v>
      </c>
      <c r="C356">
        <v>0</v>
      </c>
      <c r="D356">
        <v>2133</v>
      </c>
      <c r="E356">
        <v>22</v>
      </c>
      <c r="F356">
        <v>0</v>
      </c>
      <c r="G356">
        <v>22</v>
      </c>
      <c r="H356">
        <v>806</v>
      </c>
      <c r="I356">
        <v>0</v>
      </c>
      <c r="J356">
        <v>806</v>
      </c>
      <c r="K356">
        <v>650950</v>
      </c>
      <c r="L356">
        <v>12136</v>
      </c>
      <c r="M356">
        <v>2991201</v>
      </c>
      <c r="N356">
        <v>7.38</v>
      </c>
      <c r="O356">
        <v>576</v>
      </c>
    </row>
    <row r="357" spans="1:15" x14ac:dyDescent="0.2">
      <c r="A357" t="s">
        <v>370</v>
      </c>
      <c r="B357">
        <v>5042</v>
      </c>
      <c r="C357">
        <v>0</v>
      </c>
      <c r="D357">
        <v>5042</v>
      </c>
      <c r="E357">
        <v>31</v>
      </c>
      <c r="F357">
        <v>0</v>
      </c>
      <c r="G357">
        <v>31</v>
      </c>
      <c r="H357">
        <v>883</v>
      </c>
      <c r="I357">
        <v>0</v>
      </c>
      <c r="J357">
        <v>883</v>
      </c>
      <c r="K357">
        <v>651833</v>
      </c>
      <c r="L357">
        <v>12167</v>
      </c>
      <c r="M357">
        <v>2996243</v>
      </c>
      <c r="N357">
        <v>3.01</v>
      </c>
      <c r="O357">
        <v>1063</v>
      </c>
    </row>
    <row r="358" spans="1:15" x14ac:dyDescent="0.2">
      <c r="A358" t="s">
        <v>371</v>
      </c>
      <c r="B358">
        <v>3108</v>
      </c>
      <c r="C358">
        <v>0</v>
      </c>
      <c r="D358">
        <v>3108</v>
      </c>
      <c r="E358">
        <v>25</v>
      </c>
      <c r="F358">
        <v>0</v>
      </c>
      <c r="G358">
        <v>25</v>
      </c>
      <c r="H358">
        <v>924</v>
      </c>
      <c r="I358">
        <v>0</v>
      </c>
      <c r="J358">
        <v>924</v>
      </c>
      <c r="K358">
        <v>652757</v>
      </c>
      <c r="L358">
        <v>12192</v>
      </c>
      <c r="M358">
        <v>2999351</v>
      </c>
      <c r="N358">
        <v>3.54</v>
      </c>
      <c r="O358">
        <v>699</v>
      </c>
    </row>
    <row r="359" spans="1:15" x14ac:dyDescent="0.2">
      <c r="A359" t="s">
        <v>372</v>
      </c>
      <c r="B359">
        <v>5758</v>
      </c>
      <c r="C359">
        <v>0</v>
      </c>
      <c r="D359">
        <v>5758</v>
      </c>
      <c r="E359">
        <v>28</v>
      </c>
      <c r="F359">
        <v>0</v>
      </c>
      <c r="G359">
        <v>28</v>
      </c>
      <c r="H359">
        <v>743</v>
      </c>
      <c r="I359">
        <v>0</v>
      </c>
      <c r="J359">
        <v>743</v>
      </c>
      <c r="K359">
        <v>653500</v>
      </c>
      <c r="L359">
        <v>12220</v>
      </c>
      <c r="M359">
        <v>3005109</v>
      </c>
      <c r="N359">
        <v>4.18</v>
      </c>
      <c r="O359">
        <v>1284</v>
      </c>
    </row>
    <row r="360" spans="1:15" x14ac:dyDescent="0.2">
      <c r="A360" t="s">
        <v>373</v>
      </c>
      <c r="B360">
        <v>5300</v>
      </c>
      <c r="C360">
        <v>0</v>
      </c>
      <c r="D360">
        <v>5300</v>
      </c>
      <c r="E360">
        <v>15</v>
      </c>
      <c r="F360">
        <v>0</v>
      </c>
      <c r="G360">
        <v>15</v>
      </c>
      <c r="H360">
        <v>1059</v>
      </c>
      <c r="I360">
        <v>0</v>
      </c>
      <c r="J360">
        <v>1059</v>
      </c>
      <c r="K360">
        <v>654559</v>
      </c>
      <c r="L360">
        <v>12235</v>
      </c>
      <c r="M360">
        <v>3010409</v>
      </c>
      <c r="N360">
        <v>3.19</v>
      </c>
      <c r="O360">
        <v>1113</v>
      </c>
    </row>
    <row r="361" spans="1:15" x14ac:dyDescent="0.2">
      <c r="A361" t="s">
        <v>374</v>
      </c>
      <c r="B361">
        <v>5389</v>
      </c>
      <c r="C361">
        <v>0</v>
      </c>
      <c r="D361">
        <v>5389</v>
      </c>
      <c r="E361">
        <v>10</v>
      </c>
      <c r="F361">
        <v>0</v>
      </c>
      <c r="G361">
        <v>10</v>
      </c>
      <c r="H361">
        <v>1438</v>
      </c>
      <c r="I361">
        <v>0</v>
      </c>
      <c r="J361">
        <v>1438</v>
      </c>
      <c r="K361">
        <v>655997</v>
      </c>
      <c r="L361">
        <v>12245</v>
      </c>
      <c r="M361">
        <v>3015798</v>
      </c>
      <c r="N361">
        <v>3.54</v>
      </c>
      <c r="O361">
        <v>1005</v>
      </c>
    </row>
    <row r="362" spans="1:15" x14ac:dyDescent="0.2">
      <c r="A362" t="s">
        <v>375</v>
      </c>
      <c r="B362">
        <v>3214</v>
      </c>
      <c r="C362">
        <v>0</v>
      </c>
      <c r="D362">
        <v>3214</v>
      </c>
      <c r="E362">
        <v>31</v>
      </c>
      <c r="F362">
        <v>0</v>
      </c>
      <c r="G362">
        <v>31</v>
      </c>
      <c r="H362">
        <v>869</v>
      </c>
      <c r="I362">
        <v>0</v>
      </c>
      <c r="J362">
        <v>869</v>
      </c>
      <c r="K362">
        <v>656866</v>
      </c>
      <c r="L362">
        <v>12276</v>
      </c>
      <c r="M362">
        <v>3019012</v>
      </c>
      <c r="N362">
        <v>6.6</v>
      </c>
      <c r="O362">
        <v>614</v>
      </c>
    </row>
    <row r="363" spans="1:15" x14ac:dyDescent="0.2">
      <c r="A363" t="s">
        <v>376</v>
      </c>
      <c r="B363">
        <v>2140</v>
      </c>
      <c r="C363">
        <v>0</v>
      </c>
      <c r="D363">
        <v>2140</v>
      </c>
      <c r="E363">
        <v>21</v>
      </c>
      <c r="F363">
        <v>0</v>
      </c>
      <c r="G363">
        <v>21</v>
      </c>
      <c r="H363">
        <v>811</v>
      </c>
      <c r="I363">
        <v>0</v>
      </c>
      <c r="J363">
        <v>811</v>
      </c>
      <c r="K363">
        <v>657677</v>
      </c>
      <c r="L363">
        <v>12297</v>
      </c>
      <c r="M363">
        <v>3021152</v>
      </c>
      <c r="N363">
        <v>6.54</v>
      </c>
      <c r="O363">
        <v>535</v>
      </c>
    </row>
    <row r="364" spans="1:15" x14ac:dyDescent="0.2">
      <c r="A364" t="s">
        <v>377</v>
      </c>
      <c r="B364">
        <v>6449</v>
      </c>
      <c r="C364">
        <v>0</v>
      </c>
      <c r="D364">
        <v>6449</v>
      </c>
      <c r="E364">
        <v>22</v>
      </c>
      <c r="F364">
        <v>0</v>
      </c>
      <c r="G364">
        <v>22</v>
      </c>
      <c r="H364">
        <v>714</v>
      </c>
      <c r="I364">
        <v>0</v>
      </c>
      <c r="J364">
        <v>714</v>
      </c>
      <c r="K364">
        <v>658391</v>
      </c>
      <c r="L364">
        <v>12319</v>
      </c>
      <c r="M364">
        <v>3027601</v>
      </c>
      <c r="N364">
        <v>3.04</v>
      </c>
      <c r="O364">
        <v>1271</v>
      </c>
    </row>
    <row r="365" spans="1:15" x14ac:dyDescent="0.2">
      <c r="A365" t="s">
        <v>378</v>
      </c>
      <c r="B365">
        <v>5864</v>
      </c>
      <c r="C365">
        <v>0</v>
      </c>
      <c r="D365">
        <v>5864</v>
      </c>
      <c r="E365">
        <v>17</v>
      </c>
      <c r="F365">
        <v>0</v>
      </c>
      <c r="G365">
        <v>17</v>
      </c>
      <c r="H365">
        <v>1001</v>
      </c>
      <c r="I365">
        <v>0</v>
      </c>
      <c r="J365">
        <v>1001</v>
      </c>
      <c r="K365">
        <v>659392</v>
      </c>
      <c r="L365">
        <v>12336</v>
      </c>
      <c r="M365">
        <v>3033465</v>
      </c>
      <c r="N365">
        <v>2.59</v>
      </c>
      <c r="O365">
        <v>907</v>
      </c>
    </row>
    <row r="366" spans="1:15" x14ac:dyDescent="0.2">
      <c r="A366" t="s">
        <v>379</v>
      </c>
      <c r="B366">
        <v>5314</v>
      </c>
      <c r="C366">
        <v>0</v>
      </c>
      <c r="D366">
        <v>5314</v>
      </c>
      <c r="E366">
        <v>19</v>
      </c>
      <c r="F366">
        <v>0</v>
      </c>
      <c r="G366">
        <v>19</v>
      </c>
      <c r="H366">
        <v>1090</v>
      </c>
      <c r="I366">
        <v>0</v>
      </c>
      <c r="J366">
        <v>1090</v>
      </c>
      <c r="K366">
        <v>660482</v>
      </c>
      <c r="L366">
        <v>12355</v>
      </c>
      <c r="M366">
        <v>3038779</v>
      </c>
      <c r="N366">
        <v>3.25</v>
      </c>
      <c r="O366">
        <v>933</v>
      </c>
    </row>
    <row r="367" spans="1:15" x14ac:dyDescent="0.2">
      <c r="A367" t="s">
        <v>380</v>
      </c>
      <c r="B367">
        <v>5599</v>
      </c>
      <c r="C367">
        <v>0</v>
      </c>
      <c r="D367">
        <v>5599</v>
      </c>
      <c r="E367">
        <v>16</v>
      </c>
      <c r="F367">
        <v>0</v>
      </c>
      <c r="G367">
        <v>16</v>
      </c>
      <c r="H367">
        <v>947</v>
      </c>
      <c r="I367">
        <v>0</v>
      </c>
      <c r="J367">
        <v>947</v>
      </c>
      <c r="K367">
        <v>661429</v>
      </c>
      <c r="L367">
        <v>12371</v>
      </c>
      <c r="M367">
        <v>3044378</v>
      </c>
      <c r="N367">
        <v>2.66</v>
      </c>
      <c r="O367">
        <v>827</v>
      </c>
    </row>
    <row r="368" spans="1:15" x14ac:dyDescent="0.2">
      <c r="A368" t="s">
        <v>381</v>
      </c>
      <c r="B368">
        <v>5045</v>
      </c>
      <c r="C368">
        <v>0</v>
      </c>
      <c r="D368">
        <v>5045</v>
      </c>
      <c r="E368">
        <v>15</v>
      </c>
      <c r="F368">
        <v>0</v>
      </c>
      <c r="G368">
        <v>15</v>
      </c>
      <c r="H368">
        <v>878</v>
      </c>
      <c r="I368">
        <v>0</v>
      </c>
      <c r="J368">
        <v>878</v>
      </c>
      <c r="K368">
        <v>662307</v>
      </c>
      <c r="L368">
        <v>12386</v>
      </c>
      <c r="M368">
        <v>3049423</v>
      </c>
      <c r="N368">
        <v>2.87</v>
      </c>
      <c r="O368">
        <v>745</v>
      </c>
    </row>
    <row r="369" spans="1:15" x14ac:dyDescent="0.2">
      <c r="A369" t="s">
        <v>382</v>
      </c>
      <c r="B369">
        <v>2732</v>
      </c>
      <c r="C369">
        <v>0</v>
      </c>
      <c r="D369">
        <v>2732</v>
      </c>
      <c r="E369">
        <v>12</v>
      </c>
      <c r="F369">
        <v>0</v>
      </c>
      <c r="G369">
        <v>12</v>
      </c>
      <c r="H369">
        <v>719</v>
      </c>
      <c r="I369">
        <v>0</v>
      </c>
      <c r="J369">
        <v>719</v>
      </c>
      <c r="K369">
        <v>663026</v>
      </c>
      <c r="L369">
        <v>12398</v>
      </c>
      <c r="M369">
        <v>3052155</v>
      </c>
      <c r="N369">
        <v>6.25</v>
      </c>
      <c r="O369">
        <v>508</v>
      </c>
    </row>
    <row r="370" spans="1:15" x14ac:dyDescent="0.2">
      <c r="A370" t="s">
        <v>383</v>
      </c>
      <c r="B370">
        <v>1941</v>
      </c>
      <c r="C370">
        <v>0</v>
      </c>
      <c r="D370">
        <v>1941</v>
      </c>
      <c r="E370">
        <v>16</v>
      </c>
      <c r="F370">
        <v>0</v>
      </c>
      <c r="G370">
        <v>16</v>
      </c>
      <c r="H370">
        <v>546</v>
      </c>
      <c r="I370">
        <v>0</v>
      </c>
      <c r="J370">
        <v>546</v>
      </c>
      <c r="K370">
        <v>663572</v>
      </c>
      <c r="L370">
        <v>12414</v>
      </c>
      <c r="M370">
        <v>3054096</v>
      </c>
      <c r="N370">
        <v>5.86</v>
      </c>
      <c r="O370">
        <v>406</v>
      </c>
    </row>
    <row r="371" spans="1:15" x14ac:dyDescent="0.2">
      <c r="A371" t="s">
        <v>384</v>
      </c>
      <c r="B371">
        <v>6281</v>
      </c>
      <c r="C371">
        <v>0</v>
      </c>
      <c r="D371">
        <v>6281</v>
      </c>
      <c r="E371">
        <v>14</v>
      </c>
      <c r="F371">
        <v>0</v>
      </c>
      <c r="G371">
        <v>14</v>
      </c>
      <c r="H371">
        <v>570</v>
      </c>
      <c r="I371">
        <v>0</v>
      </c>
      <c r="J371">
        <v>570</v>
      </c>
      <c r="K371">
        <v>664142</v>
      </c>
      <c r="L371">
        <v>12428</v>
      </c>
      <c r="M371">
        <v>3060377</v>
      </c>
      <c r="N371">
        <v>2.4500000000000002</v>
      </c>
      <c r="O371">
        <v>1008</v>
      </c>
    </row>
    <row r="372" spans="1:15" x14ac:dyDescent="0.2">
      <c r="A372" t="s">
        <v>385</v>
      </c>
      <c r="B372">
        <v>5594</v>
      </c>
      <c r="C372">
        <v>0</v>
      </c>
      <c r="D372">
        <v>5594</v>
      </c>
      <c r="E372">
        <v>26</v>
      </c>
      <c r="F372">
        <v>0</v>
      </c>
      <c r="G372">
        <v>26</v>
      </c>
      <c r="H372">
        <v>770</v>
      </c>
      <c r="I372">
        <v>0</v>
      </c>
      <c r="J372">
        <v>770</v>
      </c>
      <c r="K372">
        <v>664912</v>
      </c>
      <c r="L372">
        <v>12454</v>
      </c>
      <c r="M372">
        <v>3065971</v>
      </c>
      <c r="N372">
        <v>2.77</v>
      </c>
      <c r="O372">
        <v>905</v>
      </c>
    </row>
    <row r="373" spans="1:15" x14ac:dyDescent="0.2">
      <c r="A373" t="s">
        <v>386</v>
      </c>
      <c r="B373">
        <v>5354</v>
      </c>
      <c r="C373">
        <v>0</v>
      </c>
      <c r="D373">
        <v>5354</v>
      </c>
      <c r="E373">
        <v>11</v>
      </c>
      <c r="F373">
        <v>0</v>
      </c>
      <c r="G373">
        <v>11</v>
      </c>
      <c r="H373">
        <v>951</v>
      </c>
      <c r="I373">
        <v>0</v>
      </c>
      <c r="J373">
        <v>951</v>
      </c>
      <c r="K373">
        <v>665863</v>
      </c>
      <c r="L373">
        <v>12465</v>
      </c>
      <c r="M373">
        <v>3071325</v>
      </c>
      <c r="N373">
        <v>2.93</v>
      </c>
      <c r="O373">
        <v>828</v>
      </c>
    </row>
    <row r="374" spans="1:15" x14ac:dyDescent="0.2">
      <c r="A374" t="s">
        <v>387</v>
      </c>
      <c r="B374">
        <v>5140</v>
      </c>
      <c r="C374">
        <v>0</v>
      </c>
      <c r="D374">
        <v>5140</v>
      </c>
      <c r="E374">
        <v>13</v>
      </c>
      <c r="F374">
        <v>0</v>
      </c>
      <c r="G374">
        <v>13</v>
      </c>
      <c r="H374">
        <v>844</v>
      </c>
      <c r="I374">
        <v>0</v>
      </c>
      <c r="J374">
        <v>844</v>
      </c>
      <c r="K374">
        <v>666707</v>
      </c>
      <c r="L374">
        <v>12478</v>
      </c>
      <c r="M374">
        <v>3076465</v>
      </c>
      <c r="N374">
        <v>2.76</v>
      </c>
      <c r="O374">
        <v>831</v>
      </c>
    </row>
    <row r="375" spans="1:15" x14ac:dyDescent="0.2">
      <c r="A375" t="s">
        <v>388</v>
      </c>
      <c r="B375">
        <v>5052</v>
      </c>
      <c r="C375">
        <v>0</v>
      </c>
      <c r="D375">
        <v>5052</v>
      </c>
      <c r="E375">
        <v>17</v>
      </c>
      <c r="F375">
        <v>0</v>
      </c>
      <c r="G375">
        <v>17</v>
      </c>
      <c r="H375">
        <v>1220</v>
      </c>
      <c r="I375">
        <v>0</v>
      </c>
      <c r="J375">
        <v>1220</v>
      </c>
      <c r="K375">
        <v>667927</v>
      </c>
      <c r="L375">
        <v>12495</v>
      </c>
      <c r="M375">
        <v>3081517</v>
      </c>
      <c r="N375">
        <v>3.03</v>
      </c>
      <c r="O375">
        <v>761</v>
      </c>
    </row>
    <row r="376" spans="1:15" x14ac:dyDescent="0.2">
      <c r="A376" t="s">
        <v>389</v>
      </c>
      <c r="B376">
        <v>2637</v>
      </c>
      <c r="C376">
        <v>0</v>
      </c>
      <c r="D376">
        <v>2637</v>
      </c>
      <c r="E376">
        <v>13</v>
      </c>
      <c r="F376">
        <v>0</v>
      </c>
      <c r="G376">
        <v>13</v>
      </c>
      <c r="H376">
        <v>734</v>
      </c>
      <c r="I376">
        <v>0</v>
      </c>
      <c r="J376">
        <v>734</v>
      </c>
      <c r="K376">
        <v>668661</v>
      </c>
      <c r="L376">
        <v>12508</v>
      </c>
      <c r="M376">
        <v>3084154</v>
      </c>
      <c r="N376">
        <v>5.55</v>
      </c>
      <c r="O376">
        <v>451</v>
      </c>
    </row>
    <row r="377" spans="1:15" x14ac:dyDescent="0.2">
      <c r="A377" t="s">
        <v>390</v>
      </c>
      <c r="B377">
        <v>2062</v>
      </c>
      <c r="C377">
        <v>0</v>
      </c>
      <c r="D377">
        <v>2062</v>
      </c>
      <c r="E377">
        <v>13</v>
      </c>
      <c r="F377">
        <v>0</v>
      </c>
      <c r="G377">
        <v>13</v>
      </c>
      <c r="H377">
        <v>472</v>
      </c>
      <c r="I377">
        <v>0</v>
      </c>
      <c r="J377">
        <v>472</v>
      </c>
      <c r="K377">
        <v>669133</v>
      </c>
      <c r="L377">
        <v>12521</v>
      </c>
      <c r="M377">
        <v>3086216</v>
      </c>
      <c r="N377">
        <v>5.56</v>
      </c>
      <c r="O377">
        <v>423</v>
      </c>
    </row>
    <row r="378" spans="1:15" x14ac:dyDescent="0.2">
      <c r="A378" t="s">
        <v>391</v>
      </c>
      <c r="B378">
        <v>6310</v>
      </c>
      <c r="C378">
        <v>0</v>
      </c>
      <c r="D378">
        <v>6310</v>
      </c>
      <c r="E378">
        <v>14</v>
      </c>
      <c r="F378">
        <v>0</v>
      </c>
      <c r="G378">
        <v>14</v>
      </c>
      <c r="H378">
        <v>581</v>
      </c>
      <c r="I378">
        <v>0</v>
      </c>
      <c r="J378">
        <v>581</v>
      </c>
      <c r="K378">
        <v>669714</v>
      </c>
      <c r="L378">
        <v>12535</v>
      </c>
      <c r="M378">
        <v>3092526</v>
      </c>
      <c r="N378">
        <v>2.81</v>
      </c>
      <c r="O378">
        <v>1072</v>
      </c>
    </row>
    <row r="379" spans="1:15" x14ac:dyDescent="0.2">
      <c r="A379" t="s">
        <v>392</v>
      </c>
      <c r="B379">
        <v>5566</v>
      </c>
      <c r="C379">
        <v>0</v>
      </c>
      <c r="D379">
        <v>5566</v>
      </c>
      <c r="E379">
        <v>12</v>
      </c>
      <c r="F379">
        <v>0</v>
      </c>
      <c r="G379">
        <v>12</v>
      </c>
      <c r="H379">
        <v>849</v>
      </c>
      <c r="I379">
        <v>0</v>
      </c>
      <c r="J379">
        <v>849</v>
      </c>
      <c r="K379">
        <v>670563</v>
      </c>
      <c r="L379">
        <v>12547</v>
      </c>
      <c r="M379">
        <v>3098092</v>
      </c>
      <c r="N379">
        <v>2.5099999999999998</v>
      </c>
      <c r="O379">
        <v>832</v>
      </c>
    </row>
    <row r="380" spans="1:15" x14ac:dyDescent="0.2">
      <c r="A380" t="s">
        <v>393</v>
      </c>
      <c r="B380">
        <v>5408</v>
      </c>
      <c r="C380">
        <v>0</v>
      </c>
      <c r="D380">
        <v>5408</v>
      </c>
      <c r="E380">
        <v>15</v>
      </c>
      <c r="F380">
        <v>0</v>
      </c>
      <c r="G380">
        <v>15</v>
      </c>
      <c r="H380">
        <v>902</v>
      </c>
      <c r="I380">
        <v>0</v>
      </c>
      <c r="J380">
        <v>902</v>
      </c>
      <c r="K380">
        <v>671465</v>
      </c>
      <c r="L380">
        <v>12562</v>
      </c>
      <c r="M380">
        <v>3103500</v>
      </c>
      <c r="N380">
        <v>3.21</v>
      </c>
      <c r="O380">
        <v>881</v>
      </c>
    </row>
    <row r="381" spans="1:15" x14ac:dyDescent="0.2">
      <c r="A381" t="s">
        <v>394</v>
      </c>
      <c r="B381">
        <v>5464</v>
      </c>
      <c r="C381">
        <v>0</v>
      </c>
      <c r="D381">
        <v>5464</v>
      </c>
      <c r="E381">
        <v>10</v>
      </c>
      <c r="F381">
        <v>0</v>
      </c>
      <c r="G381">
        <v>10</v>
      </c>
      <c r="H381">
        <v>943</v>
      </c>
      <c r="I381">
        <v>0</v>
      </c>
      <c r="J381">
        <v>943</v>
      </c>
      <c r="K381">
        <v>672408</v>
      </c>
      <c r="L381">
        <v>12572</v>
      </c>
      <c r="M381">
        <v>3108964</v>
      </c>
      <c r="N381">
        <v>3.01</v>
      </c>
      <c r="O381">
        <v>840</v>
      </c>
    </row>
    <row r="382" spans="1:15" x14ac:dyDescent="0.2">
      <c r="A382" t="s">
        <v>395</v>
      </c>
      <c r="B382">
        <v>5067</v>
      </c>
      <c r="C382">
        <v>0</v>
      </c>
      <c r="D382">
        <v>5067</v>
      </c>
      <c r="E382">
        <v>15</v>
      </c>
      <c r="F382">
        <v>0</v>
      </c>
      <c r="G382">
        <v>15</v>
      </c>
      <c r="H382">
        <v>858</v>
      </c>
      <c r="I382">
        <v>0</v>
      </c>
      <c r="J382">
        <v>858</v>
      </c>
      <c r="K382">
        <v>673266</v>
      </c>
      <c r="L382">
        <v>12587</v>
      </c>
      <c r="M382">
        <v>3114031</v>
      </c>
      <c r="N382">
        <v>3.28</v>
      </c>
      <c r="O382">
        <v>774</v>
      </c>
    </row>
    <row r="383" spans="1:15" x14ac:dyDescent="0.2">
      <c r="A383" t="s">
        <v>396</v>
      </c>
      <c r="B383">
        <v>2513</v>
      </c>
      <c r="C383">
        <v>0</v>
      </c>
      <c r="D383">
        <v>2513</v>
      </c>
      <c r="E383">
        <v>7</v>
      </c>
      <c r="F383">
        <v>0</v>
      </c>
      <c r="G383">
        <v>7</v>
      </c>
      <c r="H383">
        <v>696</v>
      </c>
      <c r="I383">
        <v>0</v>
      </c>
      <c r="J383">
        <v>696</v>
      </c>
      <c r="K383">
        <v>673962</v>
      </c>
      <c r="L383">
        <v>12594</v>
      </c>
      <c r="M383">
        <v>3116544</v>
      </c>
      <c r="N383">
        <v>4.9000000000000004</v>
      </c>
      <c r="O383">
        <v>363</v>
      </c>
    </row>
    <row r="384" spans="1:15" x14ac:dyDescent="0.2">
      <c r="A384" t="s">
        <v>397</v>
      </c>
      <c r="B384">
        <v>2008</v>
      </c>
      <c r="C384">
        <v>0</v>
      </c>
      <c r="D384">
        <v>2008</v>
      </c>
      <c r="E384">
        <v>7</v>
      </c>
      <c r="F384">
        <v>0</v>
      </c>
      <c r="G384">
        <v>7</v>
      </c>
      <c r="H384">
        <v>421</v>
      </c>
      <c r="I384">
        <v>0</v>
      </c>
      <c r="J384">
        <v>421</v>
      </c>
      <c r="K384">
        <v>674383</v>
      </c>
      <c r="L384">
        <v>12601</v>
      </c>
      <c r="M384">
        <v>3118552</v>
      </c>
      <c r="N384">
        <v>6.1</v>
      </c>
      <c r="O384">
        <v>474</v>
      </c>
    </row>
    <row r="385" spans="1:15" x14ac:dyDescent="0.2">
      <c r="A385" t="s">
        <v>398</v>
      </c>
      <c r="B385">
        <v>6611</v>
      </c>
      <c r="C385">
        <v>0</v>
      </c>
      <c r="D385">
        <v>6611</v>
      </c>
      <c r="E385">
        <v>8</v>
      </c>
      <c r="F385">
        <v>0</v>
      </c>
      <c r="G385">
        <v>8</v>
      </c>
      <c r="H385">
        <v>554</v>
      </c>
      <c r="I385">
        <v>0</v>
      </c>
      <c r="J385">
        <v>554</v>
      </c>
      <c r="K385">
        <v>674937</v>
      </c>
      <c r="L385">
        <v>12609</v>
      </c>
      <c r="M385">
        <v>3125163</v>
      </c>
      <c r="N385">
        <v>3.12</v>
      </c>
      <c r="O385">
        <v>1136</v>
      </c>
    </row>
    <row r="386" spans="1:15" x14ac:dyDescent="0.2">
      <c r="A386" t="s">
        <v>399</v>
      </c>
      <c r="B386">
        <v>6018</v>
      </c>
      <c r="C386">
        <v>0</v>
      </c>
      <c r="D386">
        <v>6018</v>
      </c>
      <c r="E386">
        <v>10</v>
      </c>
      <c r="F386">
        <v>0</v>
      </c>
      <c r="G386">
        <v>10</v>
      </c>
      <c r="H386">
        <v>909</v>
      </c>
      <c r="I386">
        <v>0</v>
      </c>
      <c r="J386">
        <v>909</v>
      </c>
      <c r="K386">
        <v>675846</v>
      </c>
      <c r="L386">
        <v>12619</v>
      </c>
      <c r="M386">
        <v>3131181</v>
      </c>
      <c r="N386">
        <v>2.69</v>
      </c>
      <c r="O386">
        <v>910</v>
      </c>
    </row>
    <row r="387" spans="1:15" x14ac:dyDescent="0.2">
      <c r="A387" t="s">
        <v>400</v>
      </c>
      <c r="B387">
        <v>5615</v>
      </c>
      <c r="C387">
        <v>0</v>
      </c>
      <c r="D387">
        <v>5615</v>
      </c>
      <c r="E387">
        <v>8</v>
      </c>
      <c r="F387">
        <v>0</v>
      </c>
      <c r="G387">
        <v>8</v>
      </c>
      <c r="H387">
        <v>941</v>
      </c>
      <c r="I387">
        <v>0</v>
      </c>
      <c r="J387">
        <v>941</v>
      </c>
      <c r="K387">
        <v>676787</v>
      </c>
      <c r="L387">
        <v>12627</v>
      </c>
      <c r="M387">
        <v>3136796</v>
      </c>
      <c r="N387">
        <v>3.29</v>
      </c>
      <c r="O387">
        <v>860</v>
      </c>
    </row>
    <row r="388" spans="1:15" x14ac:dyDescent="0.2">
      <c r="A388" t="s">
        <v>401</v>
      </c>
      <c r="B388">
        <v>5430</v>
      </c>
      <c r="C388">
        <v>0</v>
      </c>
      <c r="D388">
        <v>5430</v>
      </c>
      <c r="E388">
        <v>20</v>
      </c>
      <c r="F388">
        <v>0</v>
      </c>
      <c r="G388">
        <v>20</v>
      </c>
      <c r="H388">
        <v>860</v>
      </c>
      <c r="I388">
        <v>0</v>
      </c>
      <c r="J388">
        <v>860</v>
      </c>
      <c r="K388">
        <v>677647</v>
      </c>
      <c r="L388">
        <v>12647</v>
      </c>
      <c r="M388">
        <v>3142226</v>
      </c>
      <c r="N388">
        <v>3.16</v>
      </c>
      <c r="O388">
        <v>870</v>
      </c>
    </row>
    <row r="389" spans="1:15" x14ac:dyDescent="0.2">
      <c r="A389" t="s">
        <v>402</v>
      </c>
      <c r="B389">
        <v>5036</v>
      </c>
      <c r="C389">
        <v>0</v>
      </c>
      <c r="D389">
        <v>5036</v>
      </c>
      <c r="E389">
        <v>9</v>
      </c>
      <c r="F389">
        <v>0</v>
      </c>
      <c r="G389">
        <v>9</v>
      </c>
      <c r="H389">
        <v>913</v>
      </c>
      <c r="I389">
        <v>0</v>
      </c>
      <c r="J389">
        <v>913</v>
      </c>
      <c r="K389">
        <v>678560</v>
      </c>
      <c r="L389">
        <v>12656</v>
      </c>
      <c r="M389">
        <v>3147262</v>
      </c>
      <c r="N389">
        <v>3.61</v>
      </c>
      <c r="O389">
        <v>848</v>
      </c>
    </row>
    <row r="390" spans="1:15" x14ac:dyDescent="0.2">
      <c r="A390" t="s">
        <v>403</v>
      </c>
      <c r="B390">
        <v>2833</v>
      </c>
      <c r="C390">
        <v>0</v>
      </c>
      <c r="D390">
        <v>2833</v>
      </c>
      <c r="E390">
        <v>2</v>
      </c>
      <c r="F390">
        <v>0</v>
      </c>
      <c r="G390">
        <v>2</v>
      </c>
      <c r="H390">
        <v>762</v>
      </c>
      <c r="I390">
        <v>0</v>
      </c>
      <c r="J390">
        <v>762</v>
      </c>
      <c r="K390">
        <v>679322</v>
      </c>
      <c r="L390">
        <v>12658</v>
      </c>
      <c r="M390">
        <v>3150095</v>
      </c>
      <c r="N390">
        <v>6.61</v>
      </c>
      <c r="O390">
        <v>554</v>
      </c>
    </row>
    <row r="391" spans="1:15" x14ac:dyDescent="0.2">
      <c r="A391" t="s">
        <v>404</v>
      </c>
      <c r="B391">
        <v>2157</v>
      </c>
      <c r="C391">
        <v>0</v>
      </c>
      <c r="D391">
        <v>2157</v>
      </c>
      <c r="E391">
        <v>10</v>
      </c>
      <c r="F391">
        <v>0</v>
      </c>
      <c r="G391">
        <v>10</v>
      </c>
      <c r="H391">
        <v>509</v>
      </c>
      <c r="I391">
        <v>0</v>
      </c>
      <c r="J391">
        <v>509</v>
      </c>
      <c r="K391">
        <v>679831</v>
      </c>
      <c r="L391">
        <v>12668</v>
      </c>
      <c r="M391">
        <v>3152252</v>
      </c>
      <c r="N391">
        <v>6.27</v>
      </c>
      <c r="O391">
        <v>493</v>
      </c>
    </row>
    <row r="392" spans="1:15" x14ac:dyDescent="0.2">
      <c r="A392" t="s">
        <v>405</v>
      </c>
      <c r="B392">
        <v>5999</v>
      </c>
      <c r="C392">
        <v>0</v>
      </c>
      <c r="D392">
        <v>5999</v>
      </c>
      <c r="E392">
        <v>7</v>
      </c>
      <c r="F392">
        <v>0</v>
      </c>
      <c r="G392">
        <v>7</v>
      </c>
      <c r="H392">
        <v>705</v>
      </c>
      <c r="I392">
        <v>0</v>
      </c>
      <c r="J392">
        <v>705</v>
      </c>
      <c r="K392">
        <v>680536</v>
      </c>
      <c r="L392">
        <v>12675</v>
      </c>
      <c r="M392">
        <v>3158251</v>
      </c>
      <c r="N392">
        <v>3.36</v>
      </c>
      <c r="O392">
        <v>1196</v>
      </c>
    </row>
    <row r="393" spans="1:15" x14ac:dyDescent="0.2">
      <c r="A393" t="s">
        <v>406</v>
      </c>
      <c r="B393">
        <v>5473</v>
      </c>
      <c r="C393">
        <v>0</v>
      </c>
      <c r="D393">
        <v>5473</v>
      </c>
      <c r="E393">
        <v>6</v>
      </c>
      <c r="F393">
        <v>0</v>
      </c>
      <c r="G393">
        <v>6</v>
      </c>
      <c r="H393">
        <v>980</v>
      </c>
      <c r="I393">
        <v>0</v>
      </c>
      <c r="J393">
        <v>980</v>
      </c>
      <c r="K393">
        <v>681516</v>
      </c>
      <c r="L393">
        <v>12681</v>
      </c>
      <c r="M393">
        <v>3163724</v>
      </c>
      <c r="N393">
        <v>3.49</v>
      </c>
      <c r="O393">
        <v>1065</v>
      </c>
    </row>
    <row r="394" spans="1:15" x14ac:dyDescent="0.2">
      <c r="A394" t="s">
        <v>407</v>
      </c>
      <c r="B394">
        <v>5202</v>
      </c>
      <c r="C394">
        <v>0</v>
      </c>
      <c r="D394">
        <v>5202</v>
      </c>
      <c r="E394">
        <v>7</v>
      </c>
      <c r="F394">
        <v>0</v>
      </c>
      <c r="G394">
        <v>7</v>
      </c>
      <c r="H394">
        <v>971</v>
      </c>
      <c r="I394">
        <v>0</v>
      </c>
      <c r="J394">
        <v>971</v>
      </c>
      <c r="K394">
        <v>682487</v>
      </c>
      <c r="L394">
        <v>12688</v>
      </c>
      <c r="M394">
        <v>3168926</v>
      </c>
      <c r="N394">
        <v>4.12</v>
      </c>
      <c r="O394">
        <v>1068</v>
      </c>
    </row>
    <row r="395" spans="1:15" x14ac:dyDescent="0.2">
      <c r="A395" t="s">
        <v>408</v>
      </c>
      <c r="B395">
        <v>4952</v>
      </c>
      <c r="C395">
        <v>0</v>
      </c>
      <c r="D395">
        <v>4952</v>
      </c>
      <c r="E395">
        <v>9</v>
      </c>
      <c r="F395">
        <v>0</v>
      </c>
      <c r="G395">
        <v>9</v>
      </c>
      <c r="H395">
        <v>1139</v>
      </c>
      <c r="I395">
        <v>0</v>
      </c>
      <c r="J395">
        <v>1139</v>
      </c>
      <c r="K395">
        <v>683626</v>
      </c>
      <c r="L395">
        <v>12697</v>
      </c>
      <c r="M395">
        <v>3173878</v>
      </c>
      <c r="N395">
        <v>3.86</v>
      </c>
      <c r="O395">
        <v>1012</v>
      </c>
    </row>
    <row r="396" spans="1:15" x14ac:dyDescent="0.2">
      <c r="A396" t="s">
        <v>409</v>
      </c>
      <c r="B396">
        <v>5001</v>
      </c>
      <c r="C396">
        <v>0</v>
      </c>
      <c r="D396">
        <v>5001</v>
      </c>
      <c r="E396">
        <v>8</v>
      </c>
      <c r="F396">
        <v>0</v>
      </c>
      <c r="G396">
        <v>8</v>
      </c>
      <c r="H396">
        <v>983</v>
      </c>
      <c r="I396">
        <v>0</v>
      </c>
      <c r="J396">
        <v>983</v>
      </c>
      <c r="K396">
        <v>684609</v>
      </c>
      <c r="L396">
        <v>12705</v>
      </c>
      <c r="M396">
        <v>3178879</v>
      </c>
      <c r="N396">
        <v>4.21</v>
      </c>
      <c r="O396">
        <v>977</v>
      </c>
    </row>
    <row r="397" spans="1:15" x14ac:dyDescent="0.2">
      <c r="A397" t="s">
        <v>410</v>
      </c>
      <c r="B397">
        <v>2868</v>
      </c>
      <c r="C397">
        <v>0</v>
      </c>
      <c r="D397">
        <v>2868</v>
      </c>
      <c r="E397">
        <v>8</v>
      </c>
      <c r="F397">
        <v>0</v>
      </c>
      <c r="G397">
        <v>8</v>
      </c>
      <c r="H397">
        <v>925</v>
      </c>
      <c r="I397">
        <v>0</v>
      </c>
      <c r="J397">
        <v>925</v>
      </c>
      <c r="K397">
        <v>685534</v>
      </c>
      <c r="L397">
        <v>12713</v>
      </c>
      <c r="M397">
        <v>3181747</v>
      </c>
      <c r="N397">
        <v>7.65</v>
      </c>
      <c r="O397">
        <v>641</v>
      </c>
    </row>
    <row r="398" spans="1:15" x14ac:dyDescent="0.2">
      <c r="A398" t="s">
        <v>411</v>
      </c>
      <c r="B398">
        <v>2190</v>
      </c>
      <c r="C398">
        <v>0</v>
      </c>
      <c r="D398">
        <v>2190</v>
      </c>
      <c r="E398">
        <v>8</v>
      </c>
      <c r="F398">
        <v>0</v>
      </c>
      <c r="G398">
        <v>8</v>
      </c>
      <c r="H398">
        <v>719</v>
      </c>
      <c r="I398">
        <v>0</v>
      </c>
      <c r="J398">
        <v>719</v>
      </c>
      <c r="K398">
        <v>686253</v>
      </c>
      <c r="L398">
        <v>12721</v>
      </c>
      <c r="M398">
        <v>3183937</v>
      </c>
      <c r="N398">
        <v>7.49</v>
      </c>
      <c r="O398">
        <v>591</v>
      </c>
    </row>
    <row r="399" spans="1:15" x14ac:dyDescent="0.2">
      <c r="A399" t="s">
        <v>412</v>
      </c>
      <c r="B399">
        <v>5959</v>
      </c>
      <c r="C399">
        <v>0</v>
      </c>
      <c r="D399">
        <v>5959</v>
      </c>
      <c r="E399">
        <v>5</v>
      </c>
      <c r="F399">
        <v>0</v>
      </c>
      <c r="G399">
        <v>5</v>
      </c>
      <c r="H399">
        <v>744</v>
      </c>
      <c r="I399">
        <v>0</v>
      </c>
      <c r="J399">
        <v>744</v>
      </c>
      <c r="K399">
        <v>686997</v>
      </c>
      <c r="L399">
        <v>12726</v>
      </c>
      <c r="M399">
        <v>3189896</v>
      </c>
      <c r="N399">
        <v>4.0199999999999996</v>
      </c>
      <c r="O399">
        <v>1397</v>
      </c>
    </row>
    <row r="400" spans="1:15" x14ac:dyDescent="0.2">
      <c r="A400" t="s">
        <v>413</v>
      </c>
      <c r="B400">
        <v>5340</v>
      </c>
      <c r="C400">
        <v>0</v>
      </c>
      <c r="D400">
        <v>5340</v>
      </c>
      <c r="E400">
        <v>10</v>
      </c>
      <c r="F400">
        <v>0</v>
      </c>
      <c r="G400">
        <v>10</v>
      </c>
      <c r="H400">
        <v>1107</v>
      </c>
      <c r="I400">
        <v>0</v>
      </c>
      <c r="J400">
        <v>1107</v>
      </c>
      <c r="K400">
        <v>688104</v>
      </c>
      <c r="L400">
        <v>12736</v>
      </c>
      <c r="M400">
        <v>3195236</v>
      </c>
      <c r="N400">
        <v>4.0999999999999996</v>
      </c>
      <c r="O400">
        <v>1273</v>
      </c>
    </row>
    <row r="401" spans="1:15" x14ac:dyDescent="0.2">
      <c r="A401" t="s">
        <v>414</v>
      </c>
      <c r="B401">
        <v>5310</v>
      </c>
      <c r="C401">
        <v>0</v>
      </c>
      <c r="D401">
        <v>5310</v>
      </c>
      <c r="E401">
        <v>10</v>
      </c>
      <c r="F401">
        <v>0</v>
      </c>
      <c r="G401">
        <v>10</v>
      </c>
      <c r="H401">
        <v>1217</v>
      </c>
      <c r="I401">
        <v>0</v>
      </c>
      <c r="J401">
        <v>1217</v>
      </c>
      <c r="K401">
        <v>689321</v>
      </c>
      <c r="L401">
        <v>12746</v>
      </c>
      <c r="M401">
        <v>3200546</v>
      </c>
      <c r="N401">
        <v>4.6399999999999997</v>
      </c>
      <c r="O401">
        <v>1228</v>
      </c>
    </row>
    <row r="402" spans="1:15" x14ac:dyDescent="0.2">
      <c r="A402" t="s">
        <v>415</v>
      </c>
      <c r="B402">
        <v>4878</v>
      </c>
      <c r="C402">
        <v>0</v>
      </c>
      <c r="D402">
        <v>4878</v>
      </c>
      <c r="E402">
        <v>9</v>
      </c>
      <c r="F402">
        <v>0</v>
      </c>
      <c r="G402">
        <v>9</v>
      </c>
      <c r="H402">
        <v>1224</v>
      </c>
      <c r="I402">
        <v>0</v>
      </c>
      <c r="J402">
        <v>1224</v>
      </c>
      <c r="K402">
        <v>690545</v>
      </c>
      <c r="L402">
        <v>12755</v>
      </c>
      <c r="M402">
        <v>3205424</v>
      </c>
      <c r="N402">
        <v>4.16</v>
      </c>
      <c r="O402">
        <v>1189</v>
      </c>
    </row>
    <row r="403" spans="1:15" x14ac:dyDescent="0.2">
      <c r="A403" t="s">
        <v>416</v>
      </c>
      <c r="B403">
        <v>4568</v>
      </c>
      <c r="C403">
        <v>0</v>
      </c>
      <c r="D403">
        <v>4568</v>
      </c>
      <c r="E403">
        <v>6</v>
      </c>
      <c r="F403">
        <v>0</v>
      </c>
      <c r="G403">
        <v>6</v>
      </c>
      <c r="H403">
        <v>1137</v>
      </c>
      <c r="I403">
        <v>0</v>
      </c>
      <c r="J403">
        <v>1137</v>
      </c>
      <c r="K403">
        <v>691682</v>
      </c>
      <c r="L403">
        <v>12761</v>
      </c>
      <c r="M403">
        <v>3209992</v>
      </c>
      <c r="N403">
        <v>5.01</v>
      </c>
      <c r="O403">
        <v>1023</v>
      </c>
    </row>
    <row r="404" spans="1:15" x14ac:dyDescent="0.2">
      <c r="A404" t="s">
        <v>417</v>
      </c>
      <c r="B404">
        <v>2854</v>
      </c>
      <c r="C404">
        <v>0</v>
      </c>
      <c r="D404">
        <v>2854</v>
      </c>
      <c r="E404">
        <v>7</v>
      </c>
      <c r="F404">
        <v>0</v>
      </c>
      <c r="G404">
        <v>7</v>
      </c>
      <c r="H404">
        <v>937</v>
      </c>
      <c r="I404">
        <v>0</v>
      </c>
      <c r="J404">
        <v>937</v>
      </c>
      <c r="K404">
        <v>692619</v>
      </c>
      <c r="L404">
        <v>12768</v>
      </c>
      <c r="M404">
        <v>3212846</v>
      </c>
      <c r="N404">
        <v>8.8699999999999992</v>
      </c>
      <c r="O404">
        <v>714</v>
      </c>
    </row>
    <row r="405" spans="1:15" x14ac:dyDescent="0.2">
      <c r="A405" t="s">
        <v>418</v>
      </c>
      <c r="B405">
        <v>1438</v>
      </c>
      <c r="C405">
        <v>0</v>
      </c>
      <c r="D405">
        <v>1438</v>
      </c>
      <c r="E405">
        <v>5</v>
      </c>
      <c r="F405">
        <v>0</v>
      </c>
      <c r="G405">
        <v>5</v>
      </c>
      <c r="H405">
        <v>748</v>
      </c>
      <c r="I405">
        <v>0</v>
      </c>
      <c r="J405">
        <v>748</v>
      </c>
      <c r="K405">
        <v>693367</v>
      </c>
      <c r="L405">
        <v>12773</v>
      </c>
      <c r="M405">
        <v>3214284</v>
      </c>
      <c r="N405">
        <v>9.35</v>
      </c>
      <c r="O405">
        <v>427</v>
      </c>
    </row>
    <row r="406" spans="1:15" x14ac:dyDescent="0.2">
      <c r="A406" t="s">
        <v>419</v>
      </c>
      <c r="B406">
        <v>6127</v>
      </c>
      <c r="C406">
        <v>0</v>
      </c>
      <c r="D406">
        <v>6127</v>
      </c>
      <c r="E406">
        <v>4</v>
      </c>
      <c r="F406">
        <v>0</v>
      </c>
      <c r="G406">
        <v>4</v>
      </c>
      <c r="H406">
        <v>667</v>
      </c>
      <c r="I406">
        <v>0</v>
      </c>
      <c r="J406">
        <v>667</v>
      </c>
      <c r="K406">
        <v>694034</v>
      </c>
      <c r="L406">
        <v>12777</v>
      </c>
      <c r="M406">
        <v>3220411</v>
      </c>
      <c r="N406">
        <v>4.18</v>
      </c>
      <c r="O406">
        <v>1614</v>
      </c>
    </row>
    <row r="407" spans="1:15" x14ac:dyDescent="0.2">
      <c r="A407" t="s">
        <v>420</v>
      </c>
      <c r="B407">
        <v>5402</v>
      </c>
      <c r="C407">
        <v>0</v>
      </c>
      <c r="D407">
        <v>5402</v>
      </c>
      <c r="E407">
        <v>5</v>
      </c>
      <c r="F407">
        <v>0</v>
      </c>
      <c r="G407">
        <v>5</v>
      </c>
      <c r="H407">
        <v>1244</v>
      </c>
      <c r="I407">
        <v>0</v>
      </c>
      <c r="J407">
        <v>1244</v>
      </c>
      <c r="K407">
        <v>695278</v>
      </c>
      <c r="L407">
        <v>12782</v>
      </c>
      <c r="M407">
        <v>3225813</v>
      </c>
      <c r="N407">
        <v>4.5</v>
      </c>
      <c r="O407">
        <v>1402</v>
      </c>
    </row>
    <row r="408" spans="1:15" x14ac:dyDescent="0.2">
      <c r="A408" t="s">
        <v>421</v>
      </c>
      <c r="B408">
        <v>5308</v>
      </c>
      <c r="C408">
        <v>0</v>
      </c>
      <c r="D408">
        <v>5308</v>
      </c>
      <c r="E408">
        <v>9</v>
      </c>
      <c r="F408">
        <v>0</v>
      </c>
      <c r="G408">
        <v>9</v>
      </c>
      <c r="H408">
        <v>1360</v>
      </c>
      <c r="I408">
        <v>0</v>
      </c>
      <c r="J408">
        <v>1360</v>
      </c>
      <c r="K408">
        <v>696638</v>
      </c>
      <c r="L408">
        <v>12791</v>
      </c>
      <c r="M408">
        <v>3231121</v>
      </c>
      <c r="N408">
        <v>4.92</v>
      </c>
      <c r="O408">
        <v>1359</v>
      </c>
    </row>
    <row r="409" spans="1:15" x14ac:dyDescent="0.2">
      <c r="A409" t="s">
        <v>422</v>
      </c>
      <c r="B409">
        <v>5191</v>
      </c>
      <c r="C409">
        <v>0</v>
      </c>
      <c r="D409">
        <v>5191</v>
      </c>
      <c r="E409">
        <v>7</v>
      </c>
      <c r="F409">
        <v>0</v>
      </c>
      <c r="G409">
        <v>7</v>
      </c>
      <c r="H409">
        <v>1342</v>
      </c>
      <c r="I409">
        <v>0</v>
      </c>
      <c r="J409">
        <v>1342</v>
      </c>
      <c r="K409">
        <v>697980</v>
      </c>
      <c r="L409">
        <v>12798</v>
      </c>
      <c r="M409">
        <v>3236312</v>
      </c>
      <c r="N409">
        <v>4.6100000000000003</v>
      </c>
      <c r="O409">
        <v>1314</v>
      </c>
    </row>
    <row r="410" spans="1:15" x14ac:dyDescent="0.2">
      <c r="A410" t="s">
        <v>423</v>
      </c>
      <c r="B410">
        <v>5018</v>
      </c>
      <c r="C410">
        <v>0</v>
      </c>
      <c r="D410">
        <v>5018</v>
      </c>
      <c r="E410">
        <v>9</v>
      </c>
      <c r="F410">
        <v>0</v>
      </c>
      <c r="G410">
        <v>9</v>
      </c>
      <c r="H410">
        <v>1340</v>
      </c>
      <c r="I410">
        <v>0</v>
      </c>
      <c r="J410">
        <v>1340</v>
      </c>
      <c r="K410">
        <v>699320</v>
      </c>
      <c r="L410">
        <v>12807</v>
      </c>
      <c r="M410">
        <v>3241330</v>
      </c>
      <c r="N410">
        <v>5.3</v>
      </c>
      <c r="O410">
        <v>1232</v>
      </c>
    </row>
    <row r="411" spans="1:15" x14ac:dyDescent="0.2">
      <c r="A411" t="s">
        <v>424</v>
      </c>
      <c r="B411">
        <v>2868</v>
      </c>
      <c r="C411">
        <v>0</v>
      </c>
      <c r="D411">
        <v>2868</v>
      </c>
      <c r="E411">
        <v>8</v>
      </c>
      <c r="F411">
        <v>0</v>
      </c>
      <c r="G411">
        <v>8</v>
      </c>
      <c r="H411">
        <v>1182</v>
      </c>
      <c r="I411">
        <v>0</v>
      </c>
      <c r="J411">
        <v>1182</v>
      </c>
      <c r="K411">
        <v>700502</v>
      </c>
      <c r="L411">
        <v>12815</v>
      </c>
      <c r="M411">
        <v>3244198</v>
      </c>
      <c r="N411">
        <v>9.91</v>
      </c>
      <c r="O411">
        <v>790</v>
      </c>
    </row>
    <row r="412" spans="1:15" x14ac:dyDescent="0.2">
      <c r="A412" t="s">
        <v>425</v>
      </c>
      <c r="B412">
        <v>2342</v>
      </c>
      <c r="C412">
        <v>0</v>
      </c>
      <c r="D412">
        <v>2342</v>
      </c>
      <c r="E412">
        <v>11</v>
      </c>
      <c r="F412">
        <v>0</v>
      </c>
      <c r="G412">
        <v>11</v>
      </c>
      <c r="H412">
        <v>855</v>
      </c>
      <c r="I412">
        <v>0</v>
      </c>
      <c r="J412">
        <v>855</v>
      </c>
      <c r="K412">
        <v>701357</v>
      </c>
      <c r="L412">
        <v>12826</v>
      </c>
      <c r="M412">
        <v>3246540</v>
      </c>
      <c r="N412">
        <v>8.74</v>
      </c>
      <c r="O412">
        <v>693</v>
      </c>
    </row>
    <row r="413" spans="1:15" x14ac:dyDescent="0.2">
      <c r="A413" t="s">
        <v>426</v>
      </c>
      <c r="B413">
        <v>6449</v>
      </c>
      <c r="C413">
        <v>0</v>
      </c>
      <c r="D413">
        <v>6449</v>
      </c>
      <c r="E413">
        <v>11</v>
      </c>
      <c r="F413">
        <v>0</v>
      </c>
      <c r="G413">
        <v>11</v>
      </c>
      <c r="H413">
        <v>944</v>
      </c>
      <c r="I413">
        <v>0</v>
      </c>
      <c r="J413">
        <v>944</v>
      </c>
      <c r="K413">
        <v>702301</v>
      </c>
      <c r="L413">
        <v>12837</v>
      </c>
      <c r="M413">
        <v>3252989</v>
      </c>
      <c r="N413">
        <v>4.2300000000000004</v>
      </c>
      <c r="O413">
        <v>1649</v>
      </c>
    </row>
    <row r="414" spans="1:15" x14ac:dyDescent="0.2">
      <c r="A414" t="s">
        <v>427</v>
      </c>
      <c r="B414">
        <v>5725</v>
      </c>
      <c r="C414">
        <v>0</v>
      </c>
      <c r="D414">
        <v>5725</v>
      </c>
      <c r="E414">
        <v>16</v>
      </c>
      <c r="F414">
        <v>0</v>
      </c>
      <c r="G414">
        <v>16</v>
      </c>
      <c r="H414">
        <v>1214</v>
      </c>
      <c r="I414">
        <v>0</v>
      </c>
      <c r="J414">
        <v>1214</v>
      </c>
      <c r="K414">
        <v>703515</v>
      </c>
      <c r="L414">
        <v>12853</v>
      </c>
      <c r="M414">
        <v>3258714</v>
      </c>
      <c r="N414">
        <v>4.1900000000000004</v>
      </c>
      <c r="O414">
        <v>1382</v>
      </c>
    </row>
    <row r="415" spans="1:15" x14ac:dyDescent="0.2">
      <c r="A415" t="s">
        <v>428</v>
      </c>
      <c r="B415">
        <v>5291</v>
      </c>
      <c r="C415">
        <v>0</v>
      </c>
      <c r="D415">
        <v>5291</v>
      </c>
      <c r="E415">
        <v>4</v>
      </c>
      <c r="F415">
        <v>0</v>
      </c>
      <c r="G415">
        <v>4</v>
      </c>
      <c r="H415">
        <v>1379</v>
      </c>
      <c r="I415">
        <v>0</v>
      </c>
      <c r="J415">
        <v>1379</v>
      </c>
      <c r="K415">
        <v>704894</v>
      </c>
      <c r="L415">
        <v>12857</v>
      </c>
      <c r="M415">
        <v>3264005</v>
      </c>
      <c r="N415">
        <v>4.8</v>
      </c>
      <c r="O415">
        <v>1257</v>
      </c>
    </row>
    <row r="416" spans="1:15" x14ac:dyDescent="0.2">
      <c r="A416" t="s">
        <v>429</v>
      </c>
      <c r="B416">
        <v>5131</v>
      </c>
      <c r="C416">
        <v>0</v>
      </c>
      <c r="D416">
        <v>5131</v>
      </c>
      <c r="E416">
        <v>6</v>
      </c>
      <c r="F416">
        <v>0</v>
      </c>
      <c r="G416">
        <v>6</v>
      </c>
      <c r="H416">
        <v>1317</v>
      </c>
      <c r="I416">
        <v>0</v>
      </c>
      <c r="J416">
        <v>1317</v>
      </c>
      <c r="K416">
        <v>706211</v>
      </c>
      <c r="L416">
        <v>12863</v>
      </c>
      <c r="M416">
        <v>3269136</v>
      </c>
      <c r="N416">
        <v>4.04</v>
      </c>
      <c r="O416">
        <v>1172</v>
      </c>
    </row>
    <row r="417" spans="1:15" x14ac:dyDescent="0.2">
      <c r="A417" t="s">
        <v>430</v>
      </c>
      <c r="B417">
        <v>4998</v>
      </c>
      <c r="C417">
        <v>0</v>
      </c>
      <c r="D417">
        <v>4998</v>
      </c>
      <c r="E417">
        <v>12</v>
      </c>
      <c r="F417">
        <v>0</v>
      </c>
      <c r="G417">
        <v>12</v>
      </c>
      <c r="H417">
        <v>2348</v>
      </c>
      <c r="I417">
        <v>0</v>
      </c>
      <c r="J417">
        <v>2348</v>
      </c>
      <c r="K417">
        <v>708559</v>
      </c>
      <c r="L417">
        <v>12875</v>
      </c>
      <c r="M417">
        <v>3274134</v>
      </c>
      <c r="N417">
        <v>4.55</v>
      </c>
      <c r="O417">
        <v>1120</v>
      </c>
    </row>
    <row r="418" spans="1:15" x14ac:dyDescent="0.2">
      <c r="A418" t="s">
        <v>431</v>
      </c>
      <c r="B418">
        <v>2650</v>
      </c>
      <c r="C418">
        <v>0</v>
      </c>
      <c r="D418">
        <v>2650</v>
      </c>
      <c r="E418">
        <v>7</v>
      </c>
      <c r="F418">
        <v>0</v>
      </c>
      <c r="G418">
        <v>7</v>
      </c>
      <c r="H418">
        <v>1007</v>
      </c>
      <c r="I418">
        <v>0</v>
      </c>
      <c r="J418">
        <v>1007</v>
      </c>
      <c r="K418">
        <v>709566</v>
      </c>
      <c r="L418">
        <v>12882</v>
      </c>
      <c r="M418">
        <v>3276784</v>
      </c>
      <c r="N418">
        <v>9.07</v>
      </c>
      <c r="O418">
        <v>663</v>
      </c>
    </row>
    <row r="419" spans="1:15" x14ac:dyDescent="0.2">
      <c r="A419" t="s">
        <v>432</v>
      </c>
      <c r="B419">
        <v>1973</v>
      </c>
      <c r="C419">
        <v>0</v>
      </c>
      <c r="D419">
        <v>1973</v>
      </c>
      <c r="E419">
        <v>6</v>
      </c>
      <c r="F419">
        <v>0</v>
      </c>
      <c r="G419">
        <v>6</v>
      </c>
      <c r="H419">
        <v>755</v>
      </c>
      <c r="I419">
        <v>0</v>
      </c>
      <c r="J419">
        <v>755</v>
      </c>
      <c r="K419">
        <v>710321</v>
      </c>
      <c r="L419">
        <v>12888</v>
      </c>
      <c r="M419">
        <v>3278757</v>
      </c>
      <c r="N419">
        <v>8.61</v>
      </c>
      <c r="O419">
        <v>543</v>
      </c>
    </row>
    <row r="420" spans="1:15" x14ac:dyDescent="0.2">
      <c r="A420" t="s">
        <v>433</v>
      </c>
      <c r="B420">
        <v>6212</v>
      </c>
      <c r="C420">
        <v>0</v>
      </c>
      <c r="D420">
        <v>6212</v>
      </c>
      <c r="E420">
        <v>6</v>
      </c>
      <c r="F420">
        <v>0</v>
      </c>
      <c r="G420">
        <v>6</v>
      </c>
      <c r="H420">
        <v>715</v>
      </c>
      <c r="I420">
        <v>0</v>
      </c>
      <c r="J420">
        <v>715</v>
      </c>
      <c r="K420">
        <v>711036</v>
      </c>
      <c r="L420">
        <v>12894</v>
      </c>
      <c r="M420">
        <v>3284969</v>
      </c>
      <c r="N420">
        <v>3.82</v>
      </c>
      <c r="O420">
        <v>1417</v>
      </c>
    </row>
    <row r="421" spans="1:15" x14ac:dyDescent="0.2">
      <c r="A421" t="s">
        <v>434</v>
      </c>
      <c r="B421">
        <v>5327</v>
      </c>
      <c r="C421">
        <v>0</v>
      </c>
      <c r="D421">
        <v>5327</v>
      </c>
      <c r="E421">
        <v>7</v>
      </c>
      <c r="F421">
        <v>0</v>
      </c>
      <c r="G421">
        <v>7</v>
      </c>
      <c r="H421">
        <v>1149</v>
      </c>
      <c r="I421">
        <v>0</v>
      </c>
      <c r="J421">
        <v>1149</v>
      </c>
      <c r="K421">
        <v>712185</v>
      </c>
      <c r="L421">
        <v>12901</v>
      </c>
      <c r="M421">
        <v>3290296</v>
      </c>
      <c r="N421">
        <v>3.51</v>
      </c>
      <c r="O421">
        <v>1138</v>
      </c>
    </row>
    <row r="422" spans="1:15" x14ac:dyDescent="0.2">
      <c r="A422" t="s">
        <v>435</v>
      </c>
      <c r="B422">
        <v>5137</v>
      </c>
      <c r="C422">
        <v>0</v>
      </c>
      <c r="D422">
        <v>5137</v>
      </c>
      <c r="E422">
        <v>8</v>
      </c>
      <c r="F422">
        <v>0</v>
      </c>
      <c r="G422">
        <v>8</v>
      </c>
      <c r="H422">
        <v>1229</v>
      </c>
      <c r="I422">
        <v>0</v>
      </c>
      <c r="J422">
        <v>1229</v>
      </c>
      <c r="K422">
        <v>713414</v>
      </c>
      <c r="L422">
        <v>12909</v>
      </c>
      <c r="M422">
        <v>3295433</v>
      </c>
      <c r="N422">
        <v>4.5599999999999996</v>
      </c>
      <c r="O422">
        <v>1133</v>
      </c>
    </row>
    <row r="423" spans="1:15" x14ac:dyDescent="0.2">
      <c r="A423" t="s">
        <v>436</v>
      </c>
      <c r="B423">
        <v>4822</v>
      </c>
      <c r="C423">
        <v>0</v>
      </c>
      <c r="D423">
        <v>4822</v>
      </c>
      <c r="E423">
        <v>4</v>
      </c>
      <c r="F423">
        <v>0</v>
      </c>
      <c r="G423">
        <v>4</v>
      </c>
      <c r="H423">
        <v>1113</v>
      </c>
      <c r="I423">
        <v>0</v>
      </c>
      <c r="J423">
        <v>1113</v>
      </c>
      <c r="K423">
        <v>714527</v>
      </c>
      <c r="L423">
        <v>12913</v>
      </c>
      <c r="M423">
        <v>3300255</v>
      </c>
      <c r="N423">
        <v>3.38</v>
      </c>
      <c r="O423">
        <v>1024</v>
      </c>
    </row>
    <row r="424" spans="1:15" x14ac:dyDescent="0.2">
      <c r="A424" t="s">
        <v>437</v>
      </c>
      <c r="B424">
        <v>4577</v>
      </c>
      <c r="C424">
        <v>0</v>
      </c>
      <c r="D424">
        <v>4577</v>
      </c>
      <c r="E424">
        <v>6</v>
      </c>
      <c r="F424">
        <v>0</v>
      </c>
      <c r="G424">
        <v>6</v>
      </c>
      <c r="H424">
        <v>1117</v>
      </c>
      <c r="I424">
        <v>0</v>
      </c>
      <c r="J424">
        <v>1117</v>
      </c>
      <c r="K424">
        <v>715644</v>
      </c>
      <c r="L424">
        <v>12919</v>
      </c>
      <c r="M424">
        <v>3304832</v>
      </c>
      <c r="N424">
        <v>4.42</v>
      </c>
      <c r="O424">
        <v>1067</v>
      </c>
    </row>
    <row r="425" spans="1:15" x14ac:dyDescent="0.2">
      <c r="A425" t="s">
        <v>438</v>
      </c>
      <c r="B425">
        <v>2607</v>
      </c>
      <c r="C425">
        <v>0</v>
      </c>
      <c r="D425">
        <v>2607</v>
      </c>
      <c r="E425">
        <v>9</v>
      </c>
      <c r="F425">
        <v>0</v>
      </c>
      <c r="G425">
        <v>9</v>
      </c>
      <c r="H425">
        <v>818</v>
      </c>
      <c r="I425">
        <v>0</v>
      </c>
      <c r="J425">
        <v>818</v>
      </c>
      <c r="K425">
        <v>716462</v>
      </c>
      <c r="L425">
        <v>12928</v>
      </c>
      <c r="M425">
        <v>3307439</v>
      </c>
      <c r="N425">
        <v>8.43</v>
      </c>
      <c r="O425">
        <v>635</v>
      </c>
    </row>
    <row r="426" spans="1:15" x14ac:dyDescent="0.2">
      <c r="A426" t="s">
        <v>439</v>
      </c>
      <c r="B426">
        <v>2104</v>
      </c>
      <c r="C426">
        <v>0</v>
      </c>
      <c r="D426">
        <v>2104</v>
      </c>
      <c r="E426">
        <v>11</v>
      </c>
      <c r="F426">
        <v>0</v>
      </c>
      <c r="G426">
        <v>11</v>
      </c>
      <c r="H426">
        <v>691</v>
      </c>
      <c r="I426">
        <v>0</v>
      </c>
      <c r="J426">
        <v>691</v>
      </c>
      <c r="K426">
        <v>717153</v>
      </c>
      <c r="L426">
        <v>12939</v>
      </c>
      <c r="M426">
        <v>3309543</v>
      </c>
      <c r="N426">
        <v>8.9</v>
      </c>
      <c r="O426">
        <v>621</v>
      </c>
    </row>
    <row r="427" spans="1:15" x14ac:dyDescent="0.2">
      <c r="A427" t="s">
        <v>440</v>
      </c>
      <c r="B427">
        <v>6489</v>
      </c>
      <c r="C427">
        <v>0</v>
      </c>
      <c r="D427">
        <v>6489</v>
      </c>
      <c r="E427">
        <v>8</v>
      </c>
      <c r="F427">
        <v>0</v>
      </c>
      <c r="G427">
        <v>8</v>
      </c>
      <c r="H427">
        <v>853</v>
      </c>
      <c r="I427">
        <v>0</v>
      </c>
      <c r="J427">
        <v>853</v>
      </c>
      <c r="K427">
        <v>718006</v>
      </c>
      <c r="L427">
        <v>12947</v>
      </c>
      <c r="M427">
        <v>3316032</v>
      </c>
      <c r="N427">
        <v>4.32</v>
      </c>
      <c r="O427">
        <v>1647</v>
      </c>
    </row>
    <row r="428" spans="1:15" x14ac:dyDescent="0.2">
      <c r="A428" t="s">
        <v>441</v>
      </c>
      <c r="B428">
        <v>5735</v>
      </c>
      <c r="C428">
        <v>0</v>
      </c>
      <c r="D428">
        <v>5735</v>
      </c>
      <c r="E428">
        <v>10</v>
      </c>
      <c r="F428">
        <v>0</v>
      </c>
      <c r="G428">
        <v>10</v>
      </c>
      <c r="H428">
        <v>1255</v>
      </c>
      <c r="I428">
        <v>0</v>
      </c>
      <c r="J428">
        <v>1255</v>
      </c>
      <c r="K428">
        <v>719261</v>
      </c>
      <c r="L428">
        <v>12957</v>
      </c>
      <c r="M428">
        <v>3321767</v>
      </c>
      <c r="N428">
        <v>4.32</v>
      </c>
      <c r="O428">
        <v>1377</v>
      </c>
    </row>
    <row r="429" spans="1:15" x14ac:dyDescent="0.2">
      <c r="A429" t="s">
        <v>442</v>
      </c>
      <c r="B429">
        <v>5235</v>
      </c>
      <c r="C429">
        <v>0</v>
      </c>
      <c r="D429">
        <v>5235</v>
      </c>
      <c r="E429">
        <v>9</v>
      </c>
      <c r="F429">
        <v>0</v>
      </c>
      <c r="G429">
        <v>9</v>
      </c>
      <c r="H429">
        <v>1392</v>
      </c>
      <c r="I429">
        <v>0</v>
      </c>
      <c r="J429">
        <v>1392</v>
      </c>
      <c r="K429">
        <v>720653</v>
      </c>
      <c r="L429">
        <v>12966</v>
      </c>
      <c r="M429">
        <v>3327002</v>
      </c>
      <c r="N429">
        <v>5.27</v>
      </c>
      <c r="O429">
        <v>1331</v>
      </c>
    </row>
    <row r="430" spans="1:15" x14ac:dyDescent="0.2">
      <c r="A430" t="s">
        <v>443</v>
      </c>
      <c r="B430">
        <v>5081</v>
      </c>
      <c r="C430">
        <v>0</v>
      </c>
      <c r="D430">
        <v>5081</v>
      </c>
      <c r="E430">
        <v>8</v>
      </c>
      <c r="F430">
        <v>0</v>
      </c>
      <c r="G430">
        <v>8</v>
      </c>
      <c r="H430">
        <v>1478</v>
      </c>
      <c r="I430">
        <v>0</v>
      </c>
      <c r="J430">
        <v>1478</v>
      </c>
      <c r="K430">
        <v>722131</v>
      </c>
      <c r="L430">
        <v>12974</v>
      </c>
      <c r="M430">
        <v>3332083</v>
      </c>
      <c r="N430">
        <v>4.4000000000000004</v>
      </c>
      <c r="O430">
        <v>1253</v>
      </c>
    </row>
    <row r="431" spans="1:15" x14ac:dyDescent="0.2">
      <c r="A431" t="s">
        <v>444</v>
      </c>
      <c r="B431">
        <v>4687</v>
      </c>
      <c r="C431">
        <v>0</v>
      </c>
      <c r="D431">
        <v>4687</v>
      </c>
      <c r="E431">
        <v>10</v>
      </c>
      <c r="F431">
        <v>0</v>
      </c>
      <c r="G431">
        <v>10</v>
      </c>
      <c r="H431">
        <v>1168</v>
      </c>
      <c r="I431">
        <v>0</v>
      </c>
      <c r="J431">
        <v>1168</v>
      </c>
      <c r="K431">
        <v>723299</v>
      </c>
      <c r="L431">
        <v>12984</v>
      </c>
      <c r="M431">
        <v>3336770</v>
      </c>
      <c r="N431">
        <v>5.09</v>
      </c>
      <c r="O431">
        <v>1142</v>
      </c>
    </row>
    <row r="432" spans="1:15" x14ac:dyDescent="0.2">
      <c r="A432" t="s">
        <v>445</v>
      </c>
      <c r="B432">
        <v>2720</v>
      </c>
      <c r="C432">
        <v>0</v>
      </c>
      <c r="D432">
        <v>2720</v>
      </c>
      <c r="E432">
        <v>7</v>
      </c>
      <c r="F432">
        <v>0</v>
      </c>
      <c r="G432">
        <v>7</v>
      </c>
      <c r="H432">
        <v>1049</v>
      </c>
      <c r="I432">
        <v>0</v>
      </c>
      <c r="J432">
        <v>1049</v>
      </c>
      <c r="K432">
        <v>724348</v>
      </c>
      <c r="L432">
        <v>12991</v>
      </c>
      <c r="M432">
        <v>3339490</v>
      </c>
      <c r="N432">
        <v>8.68</v>
      </c>
      <c r="O432">
        <v>650</v>
      </c>
    </row>
    <row r="433" spans="1:15" x14ac:dyDescent="0.2">
      <c r="A433" t="s">
        <v>446</v>
      </c>
      <c r="B433">
        <v>2176</v>
      </c>
      <c r="C433">
        <v>0</v>
      </c>
      <c r="D433">
        <v>2176</v>
      </c>
      <c r="E433">
        <v>10</v>
      </c>
      <c r="F433">
        <v>0</v>
      </c>
      <c r="G433">
        <v>10</v>
      </c>
      <c r="H433">
        <v>792</v>
      </c>
      <c r="I433">
        <v>0</v>
      </c>
      <c r="J433">
        <v>792</v>
      </c>
      <c r="K433">
        <v>725140</v>
      </c>
      <c r="L433">
        <v>13001</v>
      </c>
      <c r="M433">
        <v>3341666</v>
      </c>
      <c r="N433">
        <v>10.36</v>
      </c>
      <c r="O433">
        <v>693</v>
      </c>
    </row>
    <row r="434" spans="1:15" x14ac:dyDescent="0.2">
      <c r="A434" t="s">
        <v>447</v>
      </c>
      <c r="B434">
        <v>6334</v>
      </c>
      <c r="C434">
        <v>0</v>
      </c>
      <c r="D434">
        <v>6334</v>
      </c>
      <c r="E434">
        <v>7</v>
      </c>
      <c r="F434">
        <v>0</v>
      </c>
      <c r="G434">
        <v>7</v>
      </c>
      <c r="H434">
        <v>806</v>
      </c>
      <c r="I434">
        <v>0</v>
      </c>
      <c r="J434">
        <v>806</v>
      </c>
      <c r="K434">
        <v>725946</v>
      </c>
      <c r="L434">
        <v>13008</v>
      </c>
      <c r="M434">
        <v>3348000</v>
      </c>
      <c r="N434">
        <v>4.32</v>
      </c>
      <c r="O434">
        <v>1477</v>
      </c>
    </row>
    <row r="435" spans="1:15" x14ac:dyDescent="0.2">
      <c r="A435" t="s">
        <v>448</v>
      </c>
      <c r="B435">
        <v>5438</v>
      </c>
      <c r="C435">
        <v>0</v>
      </c>
      <c r="D435">
        <v>5438</v>
      </c>
      <c r="E435">
        <v>7</v>
      </c>
      <c r="F435">
        <v>0</v>
      </c>
      <c r="G435">
        <v>7</v>
      </c>
      <c r="H435">
        <v>1147</v>
      </c>
      <c r="I435">
        <v>0</v>
      </c>
      <c r="J435">
        <v>1147</v>
      </c>
      <c r="K435">
        <v>727093</v>
      </c>
      <c r="L435">
        <v>13015</v>
      </c>
      <c r="M435">
        <v>3353438</v>
      </c>
      <c r="N435">
        <v>4.53</v>
      </c>
      <c r="O435">
        <v>1229</v>
      </c>
    </row>
    <row r="436" spans="1:15" x14ac:dyDescent="0.2">
      <c r="A436" t="s">
        <v>449</v>
      </c>
      <c r="B436">
        <v>5124</v>
      </c>
      <c r="C436">
        <v>0</v>
      </c>
      <c r="D436">
        <v>5124</v>
      </c>
      <c r="E436">
        <v>11</v>
      </c>
      <c r="F436">
        <v>0</v>
      </c>
      <c r="G436">
        <v>11</v>
      </c>
      <c r="H436">
        <v>1236</v>
      </c>
      <c r="I436">
        <v>0</v>
      </c>
      <c r="J436">
        <v>1236</v>
      </c>
      <c r="K436">
        <v>728329</v>
      </c>
      <c r="L436">
        <v>13026</v>
      </c>
      <c r="M436">
        <v>3358562</v>
      </c>
      <c r="N436">
        <v>5</v>
      </c>
      <c r="O436">
        <v>1120</v>
      </c>
    </row>
    <row r="437" spans="1:15" x14ac:dyDescent="0.2">
      <c r="A437" t="s">
        <v>450</v>
      </c>
      <c r="B437">
        <v>5053</v>
      </c>
      <c r="C437">
        <v>0</v>
      </c>
      <c r="D437">
        <v>5053</v>
      </c>
      <c r="E437">
        <v>10</v>
      </c>
      <c r="F437">
        <v>0</v>
      </c>
      <c r="G437">
        <v>10</v>
      </c>
      <c r="H437">
        <v>1176</v>
      </c>
      <c r="I437">
        <v>0</v>
      </c>
      <c r="J437">
        <v>1176</v>
      </c>
      <c r="K437">
        <v>729505</v>
      </c>
      <c r="L437">
        <v>13036</v>
      </c>
      <c r="M437">
        <v>3363615</v>
      </c>
      <c r="N437">
        <v>4.2</v>
      </c>
      <c r="O437">
        <v>986</v>
      </c>
    </row>
    <row r="438" spans="1:15" x14ac:dyDescent="0.2">
      <c r="A438" t="s">
        <v>451</v>
      </c>
      <c r="B438">
        <v>5264</v>
      </c>
      <c r="C438">
        <v>0</v>
      </c>
      <c r="D438">
        <v>5264</v>
      </c>
      <c r="E438">
        <v>10</v>
      </c>
      <c r="F438">
        <v>0</v>
      </c>
      <c r="G438">
        <v>10</v>
      </c>
      <c r="H438">
        <v>1034</v>
      </c>
      <c r="I438">
        <v>0</v>
      </c>
      <c r="J438">
        <v>1034</v>
      </c>
      <c r="K438">
        <v>730539</v>
      </c>
      <c r="L438">
        <v>13046</v>
      </c>
      <c r="M438">
        <v>3368879</v>
      </c>
      <c r="N438">
        <v>4.3499999999999996</v>
      </c>
      <c r="O438">
        <v>825</v>
      </c>
    </row>
    <row r="439" spans="1:15" x14ac:dyDescent="0.2">
      <c r="A439" t="s">
        <v>452</v>
      </c>
      <c r="B439">
        <v>2715</v>
      </c>
      <c r="C439">
        <v>0</v>
      </c>
      <c r="D439">
        <v>2715</v>
      </c>
      <c r="E439">
        <v>9</v>
      </c>
      <c r="F439">
        <v>0</v>
      </c>
      <c r="G439">
        <v>9</v>
      </c>
      <c r="H439">
        <v>888</v>
      </c>
      <c r="I439">
        <v>0</v>
      </c>
      <c r="J439">
        <v>888</v>
      </c>
      <c r="K439">
        <v>731427</v>
      </c>
      <c r="L439">
        <v>13055</v>
      </c>
      <c r="M439">
        <v>3371594</v>
      </c>
      <c r="N439">
        <v>7.86</v>
      </c>
      <c r="O439">
        <v>572</v>
      </c>
    </row>
    <row r="440" spans="1:15" x14ac:dyDescent="0.2">
      <c r="A440" t="s">
        <v>453</v>
      </c>
      <c r="B440">
        <v>2080</v>
      </c>
      <c r="C440">
        <v>0</v>
      </c>
      <c r="D440">
        <v>2080</v>
      </c>
      <c r="E440">
        <v>14</v>
      </c>
      <c r="F440">
        <v>0</v>
      </c>
      <c r="G440">
        <v>14</v>
      </c>
      <c r="H440">
        <v>604</v>
      </c>
      <c r="I440">
        <v>0</v>
      </c>
      <c r="J440">
        <v>604</v>
      </c>
      <c r="K440">
        <v>732031</v>
      </c>
      <c r="L440">
        <v>13069</v>
      </c>
      <c r="M440">
        <v>3373674</v>
      </c>
      <c r="N440">
        <v>7.56</v>
      </c>
      <c r="O440">
        <v>455</v>
      </c>
    </row>
    <row r="441" spans="1:15" x14ac:dyDescent="0.2">
      <c r="A441" t="s">
        <v>454</v>
      </c>
      <c r="B441">
        <v>6064</v>
      </c>
      <c r="C441">
        <v>0</v>
      </c>
      <c r="D441">
        <v>6064</v>
      </c>
      <c r="E441">
        <v>5</v>
      </c>
      <c r="F441">
        <v>0</v>
      </c>
      <c r="G441">
        <v>5</v>
      </c>
      <c r="H441">
        <v>676</v>
      </c>
      <c r="I441">
        <v>0</v>
      </c>
      <c r="J441">
        <v>676</v>
      </c>
      <c r="K441">
        <v>732707</v>
      </c>
      <c r="L441">
        <v>13074</v>
      </c>
      <c r="M441">
        <v>3379738</v>
      </c>
      <c r="N441">
        <v>3.94</v>
      </c>
      <c r="O441">
        <v>1091</v>
      </c>
    </row>
    <row r="442" spans="1:15" x14ac:dyDescent="0.2">
      <c r="A442" t="s">
        <v>455</v>
      </c>
      <c r="B442">
        <v>5107</v>
      </c>
      <c r="C442">
        <v>0</v>
      </c>
      <c r="D442">
        <v>5107</v>
      </c>
      <c r="E442">
        <v>10</v>
      </c>
      <c r="F442">
        <v>0</v>
      </c>
      <c r="G442">
        <v>10</v>
      </c>
      <c r="H442">
        <v>832</v>
      </c>
      <c r="I442">
        <v>0</v>
      </c>
      <c r="J442">
        <v>832</v>
      </c>
      <c r="K442">
        <v>733539</v>
      </c>
      <c r="L442">
        <v>13084</v>
      </c>
      <c r="M442">
        <v>3384845</v>
      </c>
      <c r="N442">
        <v>4.1399999999999997</v>
      </c>
      <c r="O442">
        <v>888</v>
      </c>
    </row>
    <row r="443" spans="1:15" x14ac:dyDescent="0.2">
      <c r="A443" t="s">
        <v>456</v>
      </c>
      <c r="B443">
        <v>4811</v>
      </c>
      <c r="C443">
        <v>0</v>
      </c>
      <c r="D443">
        <v>4811</v>
      </c>
      <c r="E443">
        <v>8</v>
      </c>
      <c r="F443">
        <v>0</v>
      </c>
      <c r="G443">
        <v>8</v>
      </c>
      <c r="H443">
        <v>872</v>
      </c>
      <c r="I443">
        <v>0</v>
      </c>
      <c r="J443">
        <v>872</v>
      </c>
      <c r="K443">
        <v>734411</v>
      </c>
      <c r="L443">
        <v>13092</v>
      </c>
      <c r="M443">
        <v>3389656</v>
      </c>
      <c r="N443">
        <v>4.68</v>
      </c>
      <c r="O443">
        <v>805</v>
      </c>
    </row>
    <row r="444" spans="1:15" x14ac:dyDescent="0.2">
      <c r="A444" t="s">
        <v>457</v>
      </c>
      <c r="B444">
        <v>4697</v>
      </c>
      <c r="C444">
        <v>0</v>
      </c>
      <c r="D444">
        <v>4697</v>
      </c>
      <c r="E444">
        <v>12</v>
      </c>
      <c r="F444">
        <v>0</v>
      </c>
      <c r="G444">
        <v>12</v>
      </c>
      <c r="H444">
        <v>918</v>
      </c>
      <c r="I444">
        <v>0</v>
      </c>
      <c r="J444">
        <v>918</v>
      </c>
      <c r="K444">
        <v>735329</v>
      </c>
      <c r="L444">
        <v>13104</v>
      </c>
      <c r="M444">
        <v>3394353</v>
      </c>
      <c r="N444">
        <v>4.09</v>
      </c>
      <c r="O444">
        <v>790</v>
      </c>
    </row>
    <row r="445" spans="1:15" x14ac:dyDescent="0.2">
      <c r="A445" t="s">
        <v>458</v>
      </c>
      <c r="B445">
        <v>4479</v>
      </c>
      <c r="C445">
        <v>0</v>
      </c>
      <c r="D445">
        <v>4479</v>
      </c>
      <c r="E445">
        <v>8</v>
      </c>
      <c r="F445">
        <v>0</v>
      </c>
      <c r="G445">
        <v>8</v>
      </c>
      <c r="H445">
        <v>1137</v>
      </c>
      <c r="I445">
        <v>0</v>
      </c>
      <c r="J445">
        <v>1137</v>
      </c>
      <c r="K445">
        <v>736466</v>
      </c>
      <c r="L445">
        <v>13112</v>
      </c>
      <c r="M445">
        <v>3398832</v>
      </c>
      <c r="N445">
        <v>5.18</v>
      </c>
      <c r="O445">
        <v>761</v>
      </c>
    </row>
    <row r="446" spans="1:15" x14ac:dyDescent="0.2">
      <c r="A446" t="s">
        <v>459</v>
      </c>
      <c r="B446">
        <v>2364</v>
      </c>
      <c r="C446">
        <v>0</v>
      </c>
      <c r="D446">
        <v>2364</v>
      </c>
      <c r="E446">
        <v>11</v>
      </c>
      <c r="F446">
        <v>0</v>
      </c>
      <c r="G446">
        <v>11</v>
      </c>
      <c r="H446">
        <v>721</v>
      </c>
      <c r="I446">
        <v>0</v>
      </c>
      <c r="J446">
        <v>721</v>
      </c>
      <c r="K446">
        <v>737187</v>
      </c>
      <c r="L446">
        <v>13123</v>
      </c>
      <c r="M446">
        <v>3401196</v>
      </c>
      <c r="N446">
        <v>6.68</v>
      </c>
      <c r="O446">
        <v>450</v>
      </c>
    </row>
    <row r="447" spans="1:15" x14ac:dyDescent="0.2">
      <c r="A447" t="s">
        <v>460</v>
      </c>
      <c r="B447">
        <v>2200</v>
      </c>
      <c r="C447">
        <v>0</v>
      </c>
      <c r="D447">
        <v>2200</v>
      </c>
      <c r="E447">
        <v>13</v>
      </c>
      <c r="F447">
        <v>0</v>
      </c>
      <c r="G447">
        <v>13</v>
      </c>
      <c r="H447">
        <v>558</v>
      </c>
      <c r="I447">
        <v>0</v>
      </c>
      <c r="J447">
        <v>558</v>
      </c>
      <c r="K447">
        <v>737745</v>
      </c>
      <c r="L447">
        <v>13136</v>
      </c>
      <c r="M447">
        <v>3403396</v>
      </c>
      <c r="N447">
        <v>6.92</v>
      </c>
      <c r="O447">
        <v>454</v>
      </c>
    </row>
    <row r="448" spans="1:15" x14ac:dyDescent="0.2">
      <c r="A448" t="s">
        <v>461</v>
      </c>
      <c r="B448">
        <v>5539</v>
      </c>
      <c r="C448">
        <v>0</v>
      </c>
      <c r="D448">
        <v>5539</v>
      </c>
      <c r="E448">
        <v>8</v>
      </c>
      <c r="F448">
        <v>0</v>
      </c>
      <c r="G448">
        <v>8</v>
      </c>
      <c r="H448">
        <v>487</v>
      </c>
      <c r="I448">
        <v>0</v>
      </c>
      <c r="J448">
        <v>487</v>
      </c>
      <c r="K448">
        <v>738232</v>
      </c>
      <c r="L448">
        <v>13144</v>
      </c>
      <c r="M448">
        <v>3408935</v>
      </c>
      <c r="N448">
        <v>4.12</v>
      </c>
      <c r="O448">
        <v>1025</v>
      </c>
    </row>
    <row r="449" spans="1:15" x14ac:dyDescent="0.2">
      <c r="A449" t="s">
        <v>462</v>
      </c>
      <c r="B449">
        <v>4841</v>
      </c>
      <c r="C449">
        <v>0</v>
      </c>
      <c r="D449">
        <v>4841</v>
      </c>
      <c r="E449">
        <v>5</v>
      </c>
      <c r="F449">
        <v>0</v>
      </c>
      <c r="G449">
        <v>5</v>
      </c>
      <c r="H449">
        <v>805</v>
      </c>
      <c r="I449">
        <v>0</v>
      </c>
      <c r="J449">
        <v>805</v>
      </c>
      <c r="K449">
        <v>739037</v>
      </c>
      <c r="L449">
        <v>13149</v>
      </c>
      <c r="M449">
        <v>3413776</v>
      </c>
      <c r="N449">
        <v>4.3099999999999996</v>
      </c>
      <c r="O449">
        <v>847</v>
      </c>
    </row>
    <row r="450" spans="1:15" x14ac:dyDescent="0.2">
      <c r="A450" t="s">
        <v>463</v>
      </c>
      <c r="B450">
        <v>4451</v>
      </c>
      <c r="C450">
        <v>0</v>
      </c>
      <c r="D450">
        <v>4451</v>
      </c>
      <c r="E450">
        <v>16</v>
      </c>
      <c r="F450">
        <v>0</v>
      </c>
      <c r="G450">
        <v>16</v>
      </c>
      <c r="H450">
        <v>923</v>
      </c>
      <c r="I450">
        <v>0</v>
      </c>
      <c r="J450">
        <v>923</v>
      </c>
      <c r="K450">
        <v>739960</v>
      </c>
      <c r="L450">
        <v>13165</v>
      </c>
      <c r="M450">
        <v>3418227</v>
      </c>
      <c r="N450">
        <v>4.79</v>
      </c>
      <c r="O450">
        <v>749</v>
      </c>
    </row>
    <row r="451" spans="1:15" x14ac:dyDescent="0.2">
      <c r="A451" t="s">
        <v>464</v>
      </c>
      <c r="B451">
        <v>4088</v>
      </c>
      <c r="C451">
        <v>0</v>
      </c>
      <c r="D451">
        <v>4088</v>
      </c>
      <c r="E451">
        <v>9</v>
      </c>
      <c r="F451">
        <v>0</v>
      </c>
      <c r="G451">
        <v>9</v>
      </c>
      <c r="H451">
        <v>758</v>
      </c>
      <c r="I451">
        <v>0</v>
      </c>
      <c r="J451">
        <v>758</v>
      </c>
      <c r="K451">
        <v>740718</v>
      </c>
      <c r="L451">
        <v>13174</v>
      </c>
      <c r="M451">
        <v>3422315</v>
      </c>
      <c r="N451">
        <v>4.1900000000000004</v>
      </c>
      <c r="O451">
        <v>671</v>
      </c>
    </row>
    <row r="452" spans="1:15" x14ac:dyDescent="0.2">
      <c r="A452" t="s">
        <v>465</v>
      </c>
      <c r="B452">
        <v>3839</v>
      </c>
      <c r="C452">
        <v>0</v>
      </c>
      <c r="D452">
        <v>3839</v>
      </c>
      <c r="E452">
        <v>9</v>
      </c>
      <c r="F452">
        <v>0</v>
      </c>
      <c r="G452">
        <v>9</v>
      </c>
      <c r="H452">
        <v>675</v>
      </c>
      <c r="I452">
        <v>0</v>
      </c>
      <c r="J452">
        <v>675</v>
      </c>
      <c r="K452">
        <v>741393</v>
      </c>
      <c r="L452">
        <v>13183</v>
      </c>
      <c r="M452">
        <v>3426154</v>
      </c>
      <c r="N452">
        <v>5.01</v>
      </c>
      <c r="O452">
        <v>632</v>
      </c>
    </row>
    <row r="453" spans="1:15" x14ac:dyDescent="0.2">
      <c r="A453" t="s">
        <v>466</v>
      </c>
      <c r="B453">
        <v>2215</v>
      </c>
      <c r="C453">
        <v>0</v>
      </c>
      <c r="D453">
        <v>2215</v>
      </c>
      <c r="E453">
        <v>13</v>
      </c>
      <c r="F453">
        <v>0</v>
      </c>
      <c r="G453">
        <v>13</v>
      </c>
      <c r="H453">
        <v>557</v>
      </c>
      <c r="I453">
        <v>0</v>
      </c>
      <c r="J453">
        <v>557</v>
      </c>
      <c r="K453">
        <v>741950</v>
      </c>
      <c r="L453">
        <v>13196</v>
      </c>
      <c r="M453">
        <v>3428369</v>
      </c>
      <c r="N453">
        <v>6.03</v>
      </c>
      <c r="O453">
        <v>365</v>
      </c>
    </row>
    <row r="454" spans="1:15" x14ac:dyDescent="0.2">
      <c r="A454" t="s">
        <v>467</v>
      </c>
      <c r="B454">
        <v>1810</v>
      </c>
      <c r="C454">
        <v>0</v>
      </c>
      <c r="D454">
        <v>1810</v>
      </c>
      <c r="E454">
        <v>2</v>
      </c>
      <c r="F454">
        <v>0</v>
      </c>
      <c r="G454">
        <v>2</v>
      </c>
      <c r="H454">
        <v>375</v>
      </c>
      <c r="I454">
        <v>0</v>
      </c>
      <c r="J454">
        <v>375</v>
      </c>
      <c r="K454">
        <v>742325</v>
      </c>
      <c r="L454">
        <v>13198</v>
      </c>
      <c r="M454">
        <v>3430179</v>
      </c>
      <c r="N454">
        <v>7.4</v>
      </c>
      <c r="O454">
        <v>362</v>
      </c>
    </row>
    <row r="455" spans="1:15" x14ac:dyDescent="0.2">
      <c r="A455" t="s">
        <v>468</v>
      </c>
      <c r="B455">
        <v>4421</v>
      </c>
      <c r="C455">
        <v>0</v>
      </c>
      <c r="D455">
        <v>4421</v>
      </c>
      <c r="E455">
        <v>9</v>
      </c>
      <c r="F455">
        <v>0</v>
      </c>
      <c r="G455">
        <v>9</v>
      </c>
      <c r="H455">
        <v>518</v>
      </c>
      <c r="I455">
        <v>0</v>
      </c>
      <c r="J455">
        <v>518</v>
      </c>
      <c r="K455">
        <v>742843</v>
      </c>
      <c r="L455">
        <v>13207</v>
      </c>
      <c r="M455">
        <v>3434600</v>
      </c>
      <c r="N455">
        <v>3.53</v>
      </c>
      <c r="O455">
        <v>729</v>
      </c>
    </row>
    <row r="456" spans="1:15" x14ac:dyDescent="0.2">
      <c r="A456" t="s">
        <v>469</v>
      </c>
      <c r="B456">
        <v>4090</v>
      </c>
      <c r="C456">
        <v>0</v>
      </c>
      <c r="D456">
        <v>4090</v>
      </c>
      <c r="E456">
        <v>11</v>
      </c>
      <c r="F456">
        <v>0</v>
      </c>
      <c r="G456">
        <v>11</v>
      </c>
      <c r="H456">
        <v>629</v>
      </c>
      <c r="I456">
        <v>0</v>
      </c>
      <c r="J456">
        <v>629</v>
      </c>
      <c r="K456">
        <v>743472</v>
      </c>
      <c r="L456">
        <v>13218</v>
      </c>
      <c r="M456">
        <v>3438690</v>
      </c>
      <c r="N456">
        <v>3.79</v>
      </c>
      <c r="O456">
        <v>642</v>
      </c>
    </row>
    <row r="457" spans="1:15" x14ac:dyDescent="0.2">
      <c r="A457" t="s">
        <v>470</v>
      </c>
      <c r="B457">
        <v>3591</v>
      </c>
      <c r="C457">
        <v>0</v>
      </c>
      <c r="D457">
        <v>3591</v>
      </c>
      <c r="E457">
        <v>12</v>
      </c>
      <c r="F457">
        <v>0</v>
      </c>
      <c r="G457">
        <v>12</v>
      </c>
      <c r="H457">
        <v>659</v>
      </c>
      <c r="I457">
        <v>0</v>
      </c>
      <c r="J457">
        <v>659</v>
      </c>
      <c r="K457">
        <v>744131</v>
      </c>
      <c r="L457">
        <v>13230</v>
      </c>
      <c r="M457">
        <v>3442281</v>
      </c>
      <c r="N457">
        <v>3.83</v>
      </c>
      <c r="O457">
        <v>505</v>
      </c>
    </row>
    <row r="458" spans="1:15" x14ac:dyDescent="0.2">
      <c r="A458" t="s">
        <v>471</v>
      </c>
      <c r="B458">
        <v>3173</v>
      </c>
      <c r="C458">
        <v>0</v>
      </c>
      <c r="D458">
        <v>3173</v>
      </c>
      <c r="E458">
        <v>9</v>
      </c>
      <c r="F458">
        <v>0</v>
      </c>
      <c r="G458">
        <v>9</v>
      </c>
      <c r="H458">
        <v>557</v>
      </c>
      <c r="I458">
        <v>0</v>
      </c>
      <c r="J458">
        <v>557</v>
      </c>
      <c r="K458">
        <v>744688</v>
      </c>
      <c r="L458">
        <v>13239</v>
      </c>
      <c r="M458">
        <v>3445454</v>
      </c>
      <c r="N458">
        <v>3.37</v>
      </c>
      <c r="O458">
        <v>462</v>
      </c>
    </row>
    <row r="459" spans="1:15" x14ac:dyDescent="0.2">
      <c r="A459" t="s">
        <v>472</v>
      </c>
      <c r="B459">
        <v>3056</v>
      </c>
      <c r="C459">
        <v>0</v>
      </c>
      <c r="D459">
        <v>3056</v>
      </c>
      <c r="E459">
        <v>11</v>
      </c>
      <c r="F459">
        <v>0</v>
      </c>
      <c r="G459">
        <v>11</v>
      </c>
      <c r="H459">
        <v>444</v>
      </c>
      <c r="I459">
        <v>0</v>
      </c>
      <c r="J459">
        <v>444</v>
      </c>
      <c r="K459">
        <v>745132</v>
      </c>
      <c r="L459">
        <v>13250</v>
      </c>
      <c r="M459">
        <v>3448510</v>
      </c>
      <c r="N459">
        <v>3.92</v>
      </c>
      <c r="O459">
        <v>387</v>
      </c>
    </row>
    <row r="460" spans="1:15" x14ac:dyDescent="0.2">
      <c r="A460" t="s">
        <v>473</v>
      </c>
      <c r="B460">
        <v>1922</v>
      </c>
      <c r="C460">
        <v>0</v>
      </c>
      <c r="D460">
        <v>1922</v>
      </c>
      <c r="E460">
        <v>15</v>
      </c>
      <c r="F460">
        <v>0</v>
      </c>
      <c r="G460">
        <v>15</v>
      </c>
      <c r="H460">
        <v>352</v>
      </c>
      <c r="I460">
        <v>0</v>
      </c>
      <c r="J460">
        <v>352</v>
      </c>
      <c r="K460">
        <v>745484</v>
      </c>
      <c r="L460">
        <v>13265</v>
      </c>
      <c r="M460">
        <v>3450432</v>
      </c>
      <c r="N460">
        <v>5.57</v>
      </c>
      <c r="O460">
        <v>257</v>
      </c>
    </row>
    <row r="461" spans="1:15" x14ac:dyDescent="0.2">
      <c r="A461" t="s">
        <v>474</v>
      </c>
      <c r="B461">
        <v>1584</v>
      </c>
      <c r="C461">
        <v>0</v>
      </c>
      <c r="D461">
        <v>1584</v>
      </c>
      <c r="E461">
        <v>8</v>
      </c>
      <c r="F461">
        <v>0</v>
      </c>
      <c r="G461">
        <v>8</v>
      </c>
      <c r="H461">
        <v>148</v>
      </c>
      <c r="I461">
        <v>0</v>
      </c>
      <c r="J461">
        <v>148</v>
      </c>
      <c r="K461">
        <v>745632</v>
      </c>
      <c r="L461">
        <v>13273</v>
      </c>
      <c r="M461">
        <v>3452016</v>
      </c>
      <c r="N461">
        <v>5.46</v>
      </c>
      <c r="O461">
        <v>229</v>
      </c>
    </row>
    <row r="462" spans="1:15" x14ac:dyDescent="0.2">
      <c r="A462" t="s">
        <v>475</v>
      </c>
      <c r="B462">
        <v>1182</v>
      </c>
      <c r="C462">
        <v>0</v>
      </c>
      <c r="D462">
        <v>1182</v>
      </c>
      <c r="E462">
        <v>16</v>
      </c>
      <c r="F462">
        <v>0</v>
      </c>
      <c r="G462">
        <v>16</v>
      </c>
      <c r="H462">
        <v>366</v>
      </c>
      <c r="I462">
        <v>0</v>
      </c>
      <c r="J462">
        <v>366</v>
      </c>
      <c r="K462">
        <v>745998</v>
      </c>
      <c r="L462">
        <v>13289</v>
      </c>
      <c r="M462">
        <v>3453198</v>
      </c>
      <c r="N462">
        <v>2.74</v>
      </c>
      <c r="O462">
        <v>154</v>
      </c>
    </row>
    <row r="463" spans="1:15" x14ac:dyDescent="0.2">
      <c r="A463" t="s">
        <v>476</v>
      </c>
      <c r="B463">
        <v>4331</v>
      </c>
      <c r="C463">
        <v>0</v>
      </c>
      <c r="D463">
        <v>4331</v>
      </c>
      <c r="E463">
        <v>8</v>
      </c>
      <c r="F463">
        <v>0</v>
      </c>
      <c r="G463">
        <v>8</v>
      </c>
      <c r="H463">
        <v>274</v>
      </c>
      <c r="I463">
        <v>0</v>
      </c>
      <c r="J463">
        <v>274</v>
      </c>
      <c r="K463">
        <v>746272</v>
      </c>
      <c r="L463">
        <v>13297</v>
      </c>
      <c r="M463">
        <v>3457529</v>
      </c>
      <c r="N463">
        <v>2.5299999999999998</v>
      </c>
      <c r="O463">
        <v>538</v>
      </c>
    </row>
    <row r="464" spans="1:15" x14ac:dyDescent="0.2">
      <c r="A464" t="s">
        <v>477</v>
      </c>
      <c r="B464">
        <v>3410</v>
      </c>
      <c r="C464">
        <v>0</v>
      </c>
      <c r="D464">
        <v>3410</v>
      </c>
      <c r="E464">
        <v>6</v>
      </c>
      <c r="F464">
        <v>0</v>
      </c>
      <c r="G464">
        <v>6</v>
      </c>
      <c r="H464">
        <v>1177</v>
      </c>
      <c r="I464">
        <v>0</v>
      </c>
      <c r="J464">
        <v>1177</v>
      </c>
      <c r="K464">
        <v>747449</v>
      </c>
      <c r="L464">
        <v>13303</v>
      </c>
      <c r="M464">
        <v>3460939</v>
      </c>
      <c r="N464">
        <v>2.4700000000000002</v>
      </c>
      <c r="O464">
        <v>350</v>
      </c>
    </row>
    <row r="465" spans="1:15" x14ac:dyDescent="0.2">
      <c r="A465" t="s">
        <v>478</v>
      </c>
      <c r="B465">
        <v>3407</v>
      </c>
      <c r="C465">
        <v>0</v>
      </c>
      <c r="D465">
        <v>3407</v>
      </c>
      <c r="E465">
        <v>10</v>
      </c>
      <c r="F465">
        <v>0</v>
      </c>
      <c r="G465">
        <v>10</v>
      </c>
      <c r="H465">
        <v>400</v>
      </c>
      <c r="I465">
        <v>0</v>
      </c>
      <c r="J465">
        <v>400</v>
      </c>
      <c r="K465">
        <v>747849</v>
      </c>
      <c r="L465">
        <v>13313</v>
      </c>
      <c r="M465">
        <v>3464346</v>
      </c>
      <c r="N465">
        <v>2.52</v>
      </c>
      <c r="O465">
        <v>382</v>
      </c>
    </row>
    <row r="466" spans="1:15" x14ac:dyDescent="0.2">
      <c r="A466" t="s">
        <v>479</v>
      </c>
      <c r="B466">
        <v>3096</v>
      </c>
      <c r="C466">
        <v>0</v>
      </c>
      <c r="D466">
        <v>3096</v>
      </c>
      <c r="E466">
        <v>11</v>
      </c>
      <c r="F466">
        <v>0</v>
      </c>
      <c r="G466">
        <v>11</v>
      </c>
      <c r="H466">
        <v>373</v>
      </c>
      <c r="I466">
        <v>0</v>
      </c>
      <c r="J466">
        <v>373</v>
      </c>
      <c r="K466">
        <v>748222</v>
      </c>
      <c r="L466">
        <v>13324</v>
      </c>
      <c r="M466">
        <v>3467442</v>
      </c>
      <c r="N466">
        <v>2.95</v>
      </c>
      <c r="O466">
        <v>348</v>
      </c>
    </row>
    <row r="467" spans="1:15" x14ac:dyDescent="0.2">
      <c r="A467" t="s">
        <v>480</v>
      </c>
      <c r="B467">
        <v>1892</v>
      </c>
      <c r="C467">
        <v>0</v>
      </c>
      <c r="D467">
        <v>1892</v>
      </c>
      <c r="E467">
        <v>7</v>
      </c>
      <c r="F467">
        <v>0</v>
      </c>
      <c r="G467">
        <v>7</v>
      </c>
      <c r="H467">
        <v>259</v>
      </c>
      <c r="I467">
        <v>0</v>
      </c>
      <c r="J467">
        <v>259</v>
      </c>
      <c r="K467">
        <v>748481</v>
      </c>
      <c r="L467">
        <v>13331</v>
      </c>
      <c r="M467">
        <v>3469334</v>
      </c>
      <c r="N467">
        <v>4.0599999999999996</v>
      </c>
      <c r="O467">
        <v>217</v>
      </c>
    </row>
    <row r="468" spans="1:15" x14ac:dyDescent="0.2">
      <c r="A468" t="s">
        <v>481</v>
      </c>
      <c r="B468">
        <v>1583</v>
      </c>
      <c r="C468">
        <v>0</v>
      </c>
      <c r="D468">
        <v>1583</v>
      </c>
      <c r="E468">
        <v>8</v>
      </c>
      <c r="F468">
        <v>0</v>
      </c>
      <c r="G468">
        <v>8</v>
      </c>
      <c r="H468">
        <v>265</v>
      </c>
      <c r="I468">
        <v>0</v>
      </c>
      <c r="J468">
        <v>265</v>
      </c>
      <c r="K468">
        <v>748746</v>
      </c>
      <c r="L468">
        <v>13339</v>
      </c>
      <c r="M468">
        <v>3470917</v>
      </c>
      <c r="N468">
        <v>4</v>
      </c>
      <c r="O468">
        <v>205</v>
      </c>
    </row>
    <row r="469" spans="1:15" x14ac:dyDescent="0.2">
      <c r="A469" t="s">
        <v>482</v>
      </c>
      <c r="B469">
        <v>3700</v>
      </c>
      <c r="C469">
        <v>0</v>
      </c>
      <c r="D469">
        <v>3700</v>
      </c>
      <c r="E469">
        <v>6</v>
      </c>
      <c r="F469">
        <v>0</v>
      </c>
      <c r="G469">
        <v>6</v>
      </c>
      <c r="H469">
        <v>295</v>
      </c>
      <c r="I469">
        <v>0</v>
      </c>
      <c r="J469">
        <v>295</v>
      </c>
      <c r="K469">
        <v>749041</v>
      </c>
      <c r="L469">
        <v>13345</v>
      </c>
      <c r="M469">
        <v>3474617</v>
      </c>
      <c r="N469">
        <v>2.16</v>
      </c>
      <c r="O469">
        <v>359</v>
      </c>
    </row>
    <row r="470" spans="1:15" x14ac:dyDescent="0.2">
      <c r="A470" t="s">
        <v>483</v>
      </c>
      <c r="B470">
        <v>3114</v>
      </c>
      <c r="C470">
        <v>0</v>
      </c>
      <c r="D470">
        <v>3114</v>
      </c>
      <c r="E470">
        <v>10</v>
      </c>
      <c r="F470">
        <v>0</v>
      </c>
      <c r="G470">
        <v>10</v>
      </c>
      <c r="H470">
        <v>305</v>
      </c>
      <c r="I470">
        <v>0</v>
      </c>
      <c r="J470">
        <v>305</v>
      </c>
      <c r="K470">
        <v>749346</v>
      </c>
      <c r="L470">
        <v>13355</v>
      </c>
      <c r="M470">
        <v>3477731</v>
      </c>
      <c r="N470">
        <v>2.1</v>
      </c>
      <c r="O470">
        <v>310</v>
      </c>
    </row>
    <row r="471" spans="1:15" x14ac:dyDescent="0.2">
      <c r="A471" t="s">
        <v>484</v>
      </c>
      <c r="B471">
        <v>3059</v>
      </c>
      <c r="C471">
        <v>0</v>
      </c>
      <c r="D471">
        <v>3059</v>
      </c>
      <c r="E471">
        <v>6</v>
      </c>
      <c r="F471">
        <v>0</v>
      </c>
      <c r="G471">
        <v>6</v>
      </c>
      <c r="H471">
        <v>362</v>
      </c>
      <c r="I471">
        <v>0</v>
      </c>
      <c r="J471">
        <v>362</v>
      </c>
      <c r="K471">
        <v>749708</v>
      </c>
      <c r="L471">
        <v>13361</v>
      </c>
      <c r="M471">
        <v>3480790</v>
      </c>
      <c r="N471">
        <v>2.38</v>
      </c>
      <c r="O471">
        <v>299</v>
      </c>
    </row>
    <row r="472" spans="1:15" x14ac:dyDescent="0.2">
      <c r="A472" t="s">
        <v>485</v>
      </c>
      <c r="B472">
        <v>3091</v>
      </c>
      <c r="C472">
        <v>0</v>
      </c>
      <c r="D472">
        <v>3091</v>
      </c>
      <c r="E472">
        <v>9</v>
      </c>
      <c r="F472">
        <v>0</v>
      </c>
      <c r="G472">
        <v>9</v>
      </c>
      <c r="H472">
        <v>305</v>
      </c>
      <c r="I472">
        <v>0</v>
      </c>
      <c r="J472">
        <v>305</v>
      </c>
      <c r="K472">
        <v>750013</v>
      </c>
      <c r="L472">
        <v>13370</v>
      </c>
      <c r="M472">
        <v>3483881</v>
      </c>
      <c r="N472">
        <v>2.12</v>
      </c>
      <c r="O472">
        <v>258</v>
      </c>
    </row>
    <row r="473" spans="1:15" x14ac:dyDescent="0.2">
      <c r="A473" t="s">
        <v>486</v>
      </c>
      <c r="B473">
        <v>2638</v>
      </c>
      <c r="C473">
        <v>0</v>
      </c>
      <c r="D473">
        <v>2638</v>
      </c>
      <c r="E473">
        <v>7</v>
      </c>
      <c r="F473">
        <v>0</v>
      </c>
      <c r="G473">
        <v>7</v>
      </c>
      <c r="H473">
        <v>326</v>
      </c>
      <c r="I473">
        <v>0</v>
      </c>
      <c r="J473">
        <v>326</v>
      </c>
      <c r="K473">
        <v>750339</v>
      </c>
      <c r="L473">
        <v>13377</v>
      </c>
      <c r="M473">
        <v>3486519</v>
      </c>
      <c r="N473">
        <v>2.58</v>
      </c>
      <c r="O473">
        <v>232</v>
      </c>
    </row>
    <row r="474" spans="1:15" x14ac:dyDescent="0.2">
      <c r="A474" t="s">
        <v>487</v>
      </c>
      <c r="B474">
        <v>1702</v>
      </c>
      <c r="C474">
        <v>0</v>
      </c>
      <c r="D474">
        <v>1702</v>
      </c>
      <c r="E474">
        <v>7</v>
      </c>
      <c r="F474">
        <v>0</v>
      </c>
      <c r="G474">
        <v>7</v>
      </c>
      <c r="H474">
        <v>231</v>
      </c>
      <c r="I474">
        <v>0</v>
      </c>
      <c r="J474">
        <v>231</v>
      </c>
      <c r="K474">
        <v>750570</v>
      </c>
      <c r="L474">
        <v>13384</v>
      </c>
      <c r="M474">
        <v>3488221</v>
      </c>
      <c r="N474">
        <v>2.86</v>
      </c>
      <c r="O474">
        <v>138</v>
      </c>
    </row>
    <row r="475" spans="1:15" x14ac:dyDescent="0.2">
      <c r="A475" t="s">
        <v>488</v>
      </c>
      <c r="B475">
        <v>1352</v>
      </c>
      <c r="C475">
        <v>0</v>
      </c>
      <c r="D475">
        <v>1352</v>
      </c>
      <c r="E475">
        <v>8</v>
      </c>
      <c r="F475">
        <v>0</v>
      </c>
      <c r="G475">
        <v>8</v>
      </c>
      <c r="H475">
        <v>137</v>
      </c>
      <c r="I475">
        <v>0</v>
      </c>
      <c r="J475">
        <v>137</v>
      </c>
      <c r="K475">
        <v>750707</v>
      </c>
      <c r="L475">
        <v>13392</v>
      </c>
      <c r="M475">
        <v>3489573</v>
      </c>
      <c r="N475">
        <v>3.69</v>
      </c>
      <c r="O475">
        <v>134</v>
      </c>
    </row>
    <row r="476" spans="1:15" x14ac:dyDescent="0.2">
      <c r="A476" t="s">
        <v>489</v>
      </c>
      <c r="B476">
        <v>3214</v>
      </c>
      <c r="C476">
        <v>0</v>
      </c>
      <c r="D476">
        <v>3214</v>
      </c>
      <c r="E476">
        <v>2</v>
      </c>
      <c r="F476">
        <v>0</v>
      </c>
      <c r="G476">
        <v>2</v>
      </c>
      <c r="H476">
        <v>232</v>
      </c>
      <c r="I476">
        <v>0</v>
      </c>
      <c r="J476">
        <v>232</v>
      </c>
      <c r="K476">
        <v>750939</v>
      </c>
      <c r="L476">
        <v>13394</v>
      </c>
      <c r="M476">
        <v>3492787</v>
      </c>
      <c r="N476">
        <v>1.85</v>
      </c>
      <c r="O476">
        <v>267</v>
      </c>
    </row>
    <row r="477" spans="1:15" x14ac:dyDescent="0.2">
      <c r="A477" t="s">
        <v>490</v>
      </c>
      <c r="B477">
        <v>2723</v>
      </c>
      <c r="C477">
        <v>0</v>
      </c>
      <c r="D477">
        <v>2723</v>
      </c>
      <c r="E477">
        <v>8</v>
      </c>
      <c r="F477">
        <v>0</v>
      </c>
      <c r="G477">
        <v>8</v>
      </c>
      <c r="H477">
        <v>211</v>
      </c>
      <c r="I477">
        <v>0</v>
      </c>
      <c r="J477">
        <v>211</v>
      </c>
      <c r="K477">
        <v>751150</v>
      </c>
      <c r="L477">
        <v>13402</v>
      </c>
      <c r="M477">
        <v>3495510</v>
      </c>
      <c r="N477">
        <v>2.02</v>
      </c>
      <c r="O477">
        <v>236</v>
      </c>
    </row>
    <row r="478" spans="1:15" x14ac:dyDescent="0.2">
      <c r="A478" t="s">
        <v>491</v>
      </c>
      <c r="B478">
        <v>2517</v>
      </c>
      <c r="C478">
        <v>0</v>
      </c>
      <c r="D478">
        <v>2517</v>
      </c>
      <c r="E478">
        <v>2</v>
      </c>
      <c r="F478">
        <v>0</v>
      </c>
      <c r="G478">
        <v>2</v>
      </c>
      <c r="H478">
        <v>228</v>
      </c>
      <c r="I478">
        <v>0</v>
      </c>
      <c r="J478">
        <v>228</v>
      </c>
      <c r="K478">
        <v>751378</v>
      </c>
      <c r="L478">
        <v>13404</v>
      </c>
      <c r="M478">
        <v>3498027</v>
      </c>
      <c r="N478">
        <v>1.79</v>
      </c>
      <c r="O478">
        <v>196</v>
      </c>
    </row>
    <row r="479" spans="1:15" x14ac:dyDescent="0.2">
      <c r="A479" t="s">
        <v>492</v>
      </c>
      <c r="B479">
        <v>2650</v>
      </c>
      <c r="C479">
        <v>0</v>
      </c>
      <c r="D479">
        <v>2650</v>
      </c>
      <c r="E479">
        <v>10</v>
      </c>
      <c r="F479">
        <v>0</v>
      </c>
      <c r="G479">
        <v>10</v>
      </c>
      <c r="H479">
        <v>216</v>
      </c>
      <c r="I479">
        <v>0</v>
      </c>
      <c r="J479">
        <v>216</v>
      </c>
      <c r="K479">
        <v>751594</v>
      </c>
      <c r="L479">
        <v>13414</v>
      </c>
      <c r="M479">
        <v>3500677</v>
      </c>
      <c r="N479">
        <v>1.73</v>
      </c>
      <c r="O479">
        <v>203</v>
      </c>
    </row>
    <row r="480" spans="1:15" x14ac:dyDescent="0.2">
      <c r="A480" t="s">
        <v>493</v>
      </c>
      <c r="B480">
        <v>2762</v>
      </c>
      <c r="C480">
        <v>0</v>
      </c>
      <c r="D480">
        <v>2762</v>
      </c>
      <c r="E480">
        <v>6</v>
      </c>
      <c r="F480">
        <v>0</v>
      </c>
      <c r="G480">
        <v>6</v>
      </c>
      <c r="H480">
        <v>546</v>
      </c>
      <c r="I480">
        <v>0</v>
      </c>
      <c r="J480">
        <v>546</v>
      </c>
      <c r="K480">
        <v>752140</v>
      </c>
      <c r="L480">
        <v>13420</v>
      </c>
      <c r="M480">
        <v>3503439</v>
      </c>
      <c r="N480">
        <v>2.3199999999999998</v>
      </c>
      <c r="O480">
        <v>202</v>
      </c>
    </row>
    <row r="481" spans="1:15" x14ac:dyDescent="0.2">
      <c r="A481" t="s">
        <v>494</v>
      </c>
      <c r="B481">
        <v>1827</v>
      </c>
      <c r="C481">
        <v>0</v>
      </c>
      <c r="D481">
        <v>1827</v>
      </c>
      <c r="E481">
        <v>4</v>
      </c>
      <c r="F481">
        <v>0</v>
      </c>
      <c r="G481">
        <v>4</v>
      </c>
      <c r="H481">
        <v>131</v>
      </c>
      <c r="I481">
        <v>0</v>
      </c>
      <c r="J481">
        <v>131</v>
      </c>
      <c r="K481">
        <v>752271</v>
      </c>
      <c r="L481">
        <v>13424</v>
      </c>
      <c r="M481">
        <v>3505266</v>
      </c>
      <c r="N481">
        <v>2.65</v>
      </c>
      <c r="O481">
        <v>123</v>
      </c>
    </row>
    <row r="482" spans="1:15" x14ac:dyDescent="0.2">
      <c r="A482" t="s">
        <v>495</v>
      </c>
      <c r="B482">
        <v>1250</v>
      </c>
      <c r="C482">
        <v>0</v>
      </c>
      <c r="D482">
        <v>1250</v>
      </c>
      <c r="E482">
        <v>8</v>
      </c>
      <c r="F482">
        <v>0</v>
      </c>
      <c r="G482">
        <v>8</v>
      </c>
      <c r="H482">
        <v>147</v>
      </c>
      <c r="I482">
        <v>0</v>
      </c>
      <c r="J482">
        <v>147</v>
      </c>
      <c r="K482">
        <v>752418</v>
      </c>
      <c r="L482">
        <v>13432</v>
      </c>
      <c r="M482">
        <v>3506516</v>
      </c>
      <c r="N482">
        <v>3.17</v>
      </c>
      <c r="O482">
        <v>120</v>
      </c>
    </row>
    <row r="483" spans="1:15" x14ac:dyDescent="0.2">
      <c r="A483" t="s">
        <v>496</v>
      </c>
      <c r="B483">
        <v>3034</v>
      </c>
      <c r="C483">
        <v>0</v>
      </c>
      <c r="D483">
        <v>3034</v>
      </c>
      <c r="E483">
        <v>4</v>
      </c>
      <c r="F483">
        <v>0</v>
      </c>
      <c r="G483">
        <v>4</v>
      </c>
      <c r="H483">
        <v>195</v>
      </c>
      <c r="I483">
        <v>0</v>
      </c>
      <c r="J483">
        <v>195</v>
      </c>
      <c r="K483">
        <v>752613</v>
      </c>
      <c r="L483">
        <v>13436</v>
      </c>
      <c r="M483">
        <v>3509550</v>
      </c>
      <c r="N483">
        <v>1.89</v>
      </c>
      <c r="O483">
        <v>264</v>
      </c>
    </row>
    <row r="484" spans="1:15" x14ac:dyDescent="0.2">
      <c r="A484" t="s">
        <v>497</v>
      </c>
      <c r="B484">
        <v>2709</v>
      </c>
      <c r="C484">
        <v>0</v>
      </c>
      <c r="D484">
        <v>2709</v>
      </c>
      <c r="E484">
        <v>5</v>
      </c>
      <c r="F484">
        <v>0</v>
      </c>
      <c r="G484">
        <v>5</v>
      </c>
      <c r="H484">
        <v>208</v>
      </c>
      <c r="I484">
        <v>0</v>
      </c>
      <c r="J484">
        <v>208</v>
      </c>
      <c r="K484">
        <v>752821</v>
      </c>
      <c r="L484">
        <v>13441</v>
      </c>
      <c r="M484">
        <v>3512259</v>
      </c>
      <c r="N484">
        <v>1.85</v>
      </c>
      <c r="O484">
        <v>226</v>
      </c>
    </row>
    <row r="485" spans="1:15" x14ac:dyDescent="0.2">
      <c r="A485" t="s">
        <v>498</v>
      </c>
      <c r="B485">
        <v>2543</v>
      </c>
      <c r="C485">
        <v>0</v>
      </c>
      <c r="D485">
        <v>2543</v>
      </c>
      <c r="E485">
        <v>7</v>
      </c>
      <c r="F485">
        <v>0</v>
      </c>
      <c r="G485">
        <v>7</v>
      </c>
      <c r="H485">
        <v>227</v>
      </c>
      <c r="I485">
        <v>0</v>
      </c>
      <c r="J485">
        <v>227</v>
      </c>
      <c r="K485">
        <v>753048</v>
      </c>
      <c r="L485">
        <v>13448</v>
      </c>
      <c r="M485">
        <v>3514802</v>
      </c>
      <c r="N485">
        <v>2.2000000000000002</v>
      </c>
      <c r="O485">
        <v>228</v>
      </c>
    </row>
    <row r="486" spans="1:15" x14ac:dyDescent="0.2">
      <c r="A486" t="s">
        <v>499</v>
      </c>
      <c r="B486">
        <v>2715</v>
      </c>
      <c r="C486">
        <v>0</v>
      </c>
      <c r="D486">
        <v>2715</v>
      </c>
      <c r="E486">
        <v>5</v>
      </c>
      <c r="F486">
        <v>0</v>
      </c>
      <c r="G486">
        <v>5</v>
      </c>
      <c r="H486">
        <v>252</v>
      </c>
      <c r="I486">
        <v>0</v>
      </c>
      <c r="J486">
        <v>252</v>
      </c>
      <c r="K486">
        <v>753300</v>
      </c>
      <c r="L486">
        <v>13453</v>
      </c>
      <c r="M486">
        <v>3517517</v>
      </c>
      <c r="N486">
        <v>2.19</v>
      </c>
      <c r="O486">
        <v>234</v>
      </c>
    </row>
    <row r="487" spans="1:15" x14ac:dyDescent="0.2">
      <c r="A487" t="s">
        <v>500</v>
      </c>
      <c r="B487">
        <v>2449</v>
      </c>
      <c r="C487">
        <v>0</v>
      </c>
      <c r="D487">
        <v>2449</v>
      </c>
      <c r="E487">
        <v>5</v>
      </c>
      <c r="F487">
        <v>0</v>
      </c>
      <c r="G487">
        <v>5</v>
      </c>
      <c r="H487">
        <v>246</v>
      </c>
      <c r="I487">
        <v>0</v>
      </c>
      <c r="J487">
        <v>246</v>
      </c>
      <c r="K487">
        <v>753546</v>
      </c>
      <c r="L487">
        <v>13458</v>
      </c>
      <c r="M487">
        <v>3519966</v>
      </c>
      <c r="N487">
        <v>2.59</v>
      </c>
      <c r="O487">
        <v>218</v>
      </c>
    </row>
    <row r="488" spans="1:15" x14ac:dyDescent="0.2">
      <c r="A488" t="s">
        <v>501</v>
      </c>
      <c r="B488">
        <v>1624</v>
      </c>
      <c r="C488">
        <v>0</v>
      </c>
      <c r="D488">
        <v>1624</v>
      </c>
      <c r="E488">
        <v>8</v>
      </c>
      <c r="F488">
        <v>0</v>
      </c>
      <c r="G488">
        <v>8</v>
      </c>
      <c r="H488">
        <v>126</v>
      </c>
      <c r="I488">
        <v>0</v>
      </c>
      <c r="J488">
        <v>126</v>
      </c>
      <c r="K488">
        <v>753672</v>
      </c>
      <c r="L488">
        <v>13466</v>
      </c>
      <c r="M488">
        <v>3521590</v>
      </c>
      <c r="N488">
        <v>3.4</v>
      </c>
      <c r="O488">
        <v>150</v>
      </c>
    </row>
    <row r="489" spans="1:15" x14ac:dyDescent="0.2">
      <c r="A489" t="s">
        <v>502</v>
      </c>
      <c r="B489">
        <v>1231</v>
      </c>
      <c r="C489">
        <v>0</v>
      </c>
      <c r="D489">
        <v>1231</v>
      </c>
      <c r="E489">
        <v>2</v>
      </c>
      <c r="F489">
        <v>0</v>
      </c>
      <c r="G489">
        <v>2</v>
      </c>
      <c r="H489">
        <v>131</v>
      </c>
      <c r="I489">
        <v>0</v>
      </c>
      <c r="J489">
        <v>131</v>
      </c>
      <c r="K489">
        <v>753803</v>
      </c>
      <c r="L489">
        <v>13468</v>
      </c>
      <c r="M489">
        <v>3522821</v>
      </c>
      <c r="N489">
        <v>3.52</v>
      </c>
      <c r="O489">
        <v>129</v>
      </c>
    </row>
    <row r="490" spans="1:15" x14ac:dyDescent="0.2">
      <c r="A490" t="s">
        <v>503</v>
      </c>
      <c r="B490">
        <v>2782</v>
      </c>
      <c r="C490">
        <v>0</v>
      </c>
      <c r="D490">
        <v>2782</v>
      </c>
      <c r="E490">
        <v>1</v>
      </c>
      <c r="F490">
        <v>0</v>
      </c>
      <c r="G490">
        <v>1</v>
      </c>
      <c r="H490">
        <v>180</v>
      </c>
      <c r="I490">
        <v>0</v>
      </c>
      <c r="J490">
        <v>180</v>
      </c>
      <c r="K490">
        <v>753983</v>
      </c>
      <c r="L490">
        <v>13469</v>
      </c>
      <c r="M490">
        <v>3525603</v>
      </c>
      <c r="N490">
        <v>2.7</v>
      </c>
      <c r="O490">
        <v>322</v>
      </c>
    </row>
    <row r="491" spans="1:15" x14ac:dyDescent="0.2">
      <c r="A491" t="s">
        <v>504</v>
      </c>
      <c r="B491">
        <v>2559</v>
      </c>
      <c r="C491">
        <v>0</v>
      </c>
      <c r="D491">
        <v>2559</v>
      </c>
      <c r="E491">
        <v>4</v>
      </c>
      <c r="F491">
        <v>0</v>
      </c>
      <c r="G491">
        <v>4</v>
      </c>
      <c r="H491">
        <v>288</v>
      </c>
      <c r="I491">
        <v>0</v>
      </c>
      <c r="J491">
        <v>288</v>
      </c>
      <c r="K491">
        <v>754271</v>
      </c>
      <c r="L491">
        <v>13473</v>
      </c>
      <c r="M491">
        <v>3528162</v>
      </c>
      <c r="N491">
        <v>2.67</v>
      </c>
      <c r="O491">
        <v>264</v>
      </c>
    </row>
    <row r="492" spans="1:15" x14ac:dyDescent="0.2">
      <c r="A492" t="s">
        <v>505</v>
      </c>
      <c r="B492">
        <v>2366</v>
      </c>
      <c r="C492">
        <v>0</v>
      </c>
      <c r="D492">
        <v>2366</v>
      </c>
      <c r="E492">
        <v>8</v>
      </c>
      <c r="F492">
        <v>0</v>
      </c>
      <c r="G492">
        <v>8</v>
      </c>
      <c r="H492">
        <v>245</v>
      </c>
      <c r="I492">
        <v>0</v>
      </c>
      <c r="J492">
        <v>245</v>
      </c>
      <c r="K492">
        <v>754516</v>
      </c>
      <c r="L492">
        <v>13481</v>
      </c>
      <c r="M492">
        <v>3530528</v>
      </c>
      <c r="N492">
        <v>3.15</v>
      </c>
      <c r="O492">
        <v>272</v>
      </c>
    </row>
    <row r="493" spans="1:15" x14ac:dyDescent="0.2">
      <c r="A493" t="s">
        <v>506</v>
      </c>
      <c r="B493">
        <v>2437</v>
      </c>
      <c r="C493">
        <v>0</v>
      </c>
      <c r="D493">
        <v>2437</v>
      </c>
      <c r="E493">
        <v>9</v>
      </c>
      <c r="F493">
        <v>0</v>
      </c>
      <c r="G493">
        <v>9</v>
      </c>
      <c r="H493">
        <v>297</v>
      </c>
      <c r="I493">
        <v>0</v>
      </c>
      <c r="J493">
        <v>297</v>
      </c>
      <c r="K493">
        <v>754813</v>
      </c>
      <c r="L493">
        <v>13490</v>
      </c>
      <c r="M493">
        <v>3532965</v>
      </c>
      <c r="N493">
        <v>3.07</v>
      </c>
      <c r="O493">
        <v>292</v>
      </c>
    </row>
    <row r="494" spans="1:15" x14ac:dyDescent="0.2">
      <c r="A494" t="s">
        <v>507</v>
      </c>
      <c r="B494">
        <v>2239</v>
      </c>
      <c r="C494">
        <v>0</v>
      </c>
      <c r="D494">
        <v>2239</v>
      </c>
      <c r="E494">
        <v>5</v>
      </c>
      <c r="F494">
        <v>0</v>
      </c>
      <c r="G494">
        <v>5</v>
      </c>
      <c r="H494">
        <v>293</v>
      </c>
      <c r="I494">
        <v>0</v>
      </c>
      <c r="J494">
        <v>293</v>
      </c>
      <c r="K494">
        <v>755106</v>
      </c>
      <c r="L494">
        <v>13495</v>
      </c>
      <c r="M494">
        <v>3535204</v>
      </c>
      <c r="N494">
        <v>3.89</v>
      </c>
      <c r="O494">
        <v>268</v>
      </c>
    </row>
    <row r="495" spans="1:15" x14ac:dyDescent="0.2">
      <c r="A495" t="s">
        <v>508</v>
      </c>
      <c r="B495">
        <v>1568</v>
      </c>
      <c r="C495">
        <v>0</v>
      </c>
      <c r="D495">
        <v>1568</v>
      </c>
      <c r="E495">
        <v>3</v>
      </c>
      <c r="F495">
        <v>0</v>
      </c>
      <c r="G495">
        <v>3</v>
      </c>
      <c r="H495">
        <v>169</v>
      </c>
      <c r="I495">
        <v>0</v>
      </c>
      <c r="J495">
        <v>169</v>
      </c>
      <c r="K495">
        <v>755275</v>
      </c>
      <c r="L495">
        <v>13498</v>
      </c>
      <c r="M495">
        <v>3536772</v>
      </c>
      <c r="N495">
        <v>4.33</v>
      </c>
      <c r="O495">
        <v>195</v>
      </c>
    </row>
    <row r="496" spans="1:15" x14ac:dyDescent="0.2">
      <c r="A496" t="s">
        <v>509</v>
      </c>
      <c r="B496">
        <v>697</v>
      </c>
      <c r="C496">
        <v>0</v>
      </c>
      <c r="D496">
        <v>697</v>
      </c>
      <c r="E496">
        <v>3</v>
      </c>
      <c r="F496">
        <v>0</v>
      </c>
      <c r="G496">
        <v>3</v>
      </c>
      <c r="H496">
        <v>197</v>
      </c>
      <c r="I496">
        <v>0</v>
      </c>
      <c r="J496">
        <v>197</v>
      </c>
      <c r="K496">
        <v>755472</v>
      </c>
      <c r="L496">
        <v>13501</v>
      </c>
      <c r="M496">
        <v>3537469</v>
      </c>
      <c r="N496">
        <v>4.0999999999999996</v>
      </c>
      <c r="O496">
        <v>85</v>
      </c>
    </row>
    <row r="497" spans="1:15" x14ac:dyDescent="0.2">
      <c r="A497" t="s">
        <v>510</v>
      </c>
      <c r="B497">
        <v>2124</v>
      </c>
      <c r="C497">
        <v>0</v>
      </c>
      <c r="D497">
        <v>2124</v>
      </c>
      <c r="E497">
        <v>5</v>
      </c>
      <c r="F497">
        <v>0</v>
      </c>
      <c r="G497">
        <v>5</v>
      </c>
      <c r="H497">
        <v>148</v>
      </c>
      <c r="I497">
        <v>0</v>
      </c>
      <c r="J497">
        <v>148</v>
      </c>
      <c r="K497">
        <v>755620</v>
      </c>
      <c r="L497">
        <v>13506</v>
      </c>
      <c r="M497">
        <v>3539593</v>
      </c>
      <c r="N497">
        <v>4.53</v>
      </c>
      <c r="O497">
        <v>313</v>
      </c>
    </row>
    <row r="498" spans="1:15" x14ac:dyDescent="0.2">
      <c r="A498" t="s">
        <v>511</v>
      </c>
      <c r="B498">
        <v>3837</v>
      </c>
      <c r="C498">
        <v>0</v>
      </c>
      <c r="D498">
        <v>3837</v>
      </c>
      <c r="E498">
        <v>4</v>
      </c>
      <c r="F498">
        <v>0</v>
      </c>
      <c r="G498">
        <v>4</v>
      </c>
      <c r="H498">
        <v>284</v>
      </c>
      <c r="I498">
        <v>0</v>
      </c>
      <c r="J498">
        <v>284</v>
      </c>
      <c r="K498">
        <v>755904</v>
      </c>
      <c r="L498">
        <v>13510</v>
      </c>
      <c r="M498">
        <v>3543430</v>
      </c>
      <c r="N498">
        <v>3.3</v>
      </c>
      <c r="O498">
        <v>454</v>
      </c>
    </row>
    <row r="499" spans="1:15" x14ac:dyDescent="0.2">
      <c r="A499" t="s">
        <v>512</v>
      </c>
      <c r="B499">
        <v>4600</v>
      </c>
      <c r="C499">
        <v>0</v>
      </c>
      <c r="D499">
        <v>4600</v>
      </c>
      <c r="E499">
        <v>6</v>
      </c>
      <c r="F499">
        <v>0</v>
      </c>
      <c r="G499">
        <v>6</v>
      </c>
      <c r="H499">
        <v>458</v>
      </c>
      <c r="I499">
        <v>0</v>
      </c>
      <c r="J499">
        <v>458</v>
      </c>
      <c r="K499">
        <v>756362</v>
      </c>
      <c r="L499">
        <v>13516</v>
      </c>
      <c r="M499">
        <v>3548030</v>
      </c>
      <c r="N499">
        <v>4.0999999999999996</v>
      </c>
      <c r="O499">
        <v>406</v>
      </c>
    </row>
    <row r="500" spans="1:15" x14ac:dyDescent="0.2">
      <c r="A500" t="s">
        <v>513</v>
      </c>
      <c r="B500">
        <v>7650</v>
      </c>
      <c r="C500">
        <v>0</v>
      </c>
      <c r="D500">
        <v>7650</v>
      </c>
      <c r="E500">
        <v>2</v>
      </c>
      <c r="F500">
        <v>0</v>
      </c>
      <c r="G500">
        <v>2</v>
      </c>
      <c r="H500">
        <v>389</v>
      </c>
      <c r="I500">
        <v>0</v>
      </c>
      <c r="J500">
        <v>389</v>
      </c>
      <c r="K500">
        <v>756751</v>
      </c>
      <c r="L500">
        <v>13518</v>
      </c>
      <c r="M500">
        <v>3555680</v>
      </c>
      <c r="N500">
        <v>4.46</v>
      </c>
      <c r="O500">
        <v>416</v>
      </c>
    </row>
    <row r="501" spans="1:15" x14ac:dyDescent="0.2">
      <c r="A501" t="s">
        <v>514</v>
      </c>
      <c r="B501">
        <v>4711</v>
      </c>
      <c r="C501">
        <v>0</v>
      </c>
      <c r="D501">
        <v>4711</v>
      </c>
      <c r="E501">
        <v>4</v>
      </c>
      <c r="F501">
        <v>0</v>
      </c>
      <c r="G501">
        <v>4</v>
      </c>
      <c r="H501">
        <v>402</v>
      </c>
      <c r="I501">
        <v>0</v>
      </c>
      <c r="J501">
        <v>402</v>
      </c>
      <c r="K501">
        <v>757153</v>
      </c>
      <c r="L501">
        <v>13522</v>
      </c>
      <c r="M501">
        <v>3560391</v>
      </c>
      <c r="N501">
        <v>4.79</v>
      </c>
      <c r="O501">
        <v>391</v>
      </c>
    </row>
    <row r="502" spans="1:15" x14ac:dyDescent="0.2">
      <c r="A502" t="s">
        <v>515</v>
      </c>
      <c r="B502">
        <v>1653</v>
      </c>
      <c r="C502">
        <v>0</v>
      </c>
      <c r="D502">
        <v>1653</v>
      </c>
      <c r="E502">
        <v>8</v>
      </c>
      <c r="F502">
        <v>0</v>
      </c>
      <c r="G502">
        <v>8</v>
      </c>
      <c r="H502">
        <v>300</v>
      </c>
      <c r="I502">
        <v>0</v>
      </c>
      <c r="J502">
        <v>300</v>
      </c>
      <c r="K502">
        <v>757453</v>
      </c>
      <c r="L502">
        <v>13530</v>
      </c>
      <c r="M502">
        <v>3562044</v>
      </c>
      <c r="N502">
        <v>5.91</v>
      </c>
      <c r="O502">
        <v>261</v>
      </c>
    </row>
    <row r="503" spans="1:15" x14ac:dyDescent="0.2">
      <c r="A503" t="s">
        <v>516</v>
      </c>
      <c r="B503">
        <v>1370</v>
      </c>
      <c r="C503">
        <v>0</v>
      </c>
      <c r="D503">
        <v>1370</v>
      </c>
      <c r="E503">
        <v>3</v>
      </c>
      <c r="F503">
        <v>0</v>
      </c>
      <c r="G503">
        <v>3</v>
      </c>
      <c r="H503">
        <v>153</v>
      </c>
      <c r="I503">
        <v>0</v>
      </c>
      <c r="J503">
        <v>153</v>
      </c>
      <c r="K503">
        <v>757606</v>
      </c>
      <c r="L503">
        <v>13533</v>
      </c>
      <c r="M503">
        <v>3563414</v>
      </c>
      <c r="N503">
        <v>6.92</v>
      </c>
      <c r="O503">
        <v>261</v>
      </c>
    </row>
    <row r="504" spans="1:15" x14ac:dyDescent="0.2">
      <c r="A504" t="s">
        <v>517</v>
      </c>
      <c r="B504">
        <v>3336</v>
      </c>
      <c r="C504">
        <v>0</v>
      </c>
      <c r="D504">
        <v>3336</v>
      </c>
      <c r="E504">
        <v>6</v>
      </c>
      <c r="F504">
        <v>0</v>
      </c>
      <c r="G504">
        <v>6</v>
      </c>
      <c r="H504">
        <v>547</v>
      </c>
      <c r="I504">
        <v>0</v>
      </c>
      <c r="J504">
        <v>547</v>
      </c>
      <c r="K504">
        <v>758153</v>
      </c>
      <c r="L504">
        <v>13539</v>
      </c>
      <c r="M504">
        <v>3566750</v>
      </c>
      <c r="N504">
        <v>5.0999999999999996</v>
      </c>
      <c r="O504">
        <v>696</v>
      </c>
    </row>
    <row r="505" spans="1:15" x14ac:dyDescent="0.2">
      <c r="A505" t="s">
        <v>518</v>
      </c>
      <c r="B505">
        <v>2942</v>
      </c>
      <c r="C505">
        <v>0</v>
      </c>
      <c r="D505">
        <v>2942</v>
      </c>
      <c r="E505">
        <v>2</v>
      </c>
      <c r="F505">
        <v>0</v>
      </c>
      <c r="G505">
        <v>2</v>
      </c>
      <c r="H505">
        <v>597</v>
      </c>
      <c r="I505">
        <v>0</v>
      </c>
      <c r="J505">
        <v>597</v>
      </c>
      <c r="K505">
        <v>758750</v>
      </c>
      <c r="L505">
        <v>13541</v>
      </c>
      <c r="M505">
        <v>3569692</v>
      </c>
      <c r="N505">
        <v>4.54</v>
      </c>
      <c r="O505">
        <v>544</v>
      </c>
    </row>
    <row r="506" spans="1:15" x14ac:dyDescent="0.2">
      <c r="A506" t="s">
        <v>519</v>
      </c>
      <c r="B506">
        <v>2988</v>
      </c>
      <c r="C506">
        <v>0</v>
      </c>
      <c r="D506">
        <v>2988</v>
      </c>
      <c r="E506">
        <v>1</v>
      </c>
      <c r="F506">
        <v>0</v>
      </c>
      <c r="G506">
        <v>1</v>
      </c>
      <c r="H506">
        <v>578</v>
      </c>
      <c r="I506">
        <v>0</v>
      </c>
      <c r="J506">
        <v>578</v>
      </c>
      <c r="K506">
        <v>759328</v>
      </c>
      <c r="L506">
        <v>13542</v>
      </c>
      <c r="M506">
        <v>3572680</v>
      </c>
      <c r="N506">
        <v>4.8499999999999996</v>
      </c>
      <c r="O506">
        <v>537</v>
      </c>
    </row>
    <row r="507" spans="1:15" x14ac:dyDescent="0.2">
      <c r="A507" t="s">
        <v>520</v>
      </c>
      <c r="B507">
        <v>2855</v>
      </c>
      <c r="C507">
        <v>0</v>
      </c>
      <c r="D507">
        <v>2855</v>
      </c>
      <c r="E507">
        <v>4</v>
      </c>
      <c r="F507">
        <v>0</v>
      </c>
      <c r="G507">
        <v>4</v>
      </c>
      <c r="H507">
        <v>549</v>
      </c>
      <c r="I507">
        <v>0</v>
      </c>
      <c r="J507">
        <v>549</v>
      </c>
      <c r="K507">
        <v>759877</v>
      </c>
      <c r="L507">
        <v>13546</v>
      </c>
      <c r="M507">
        <v>3575535</v>
      </c>
      <c r="N507">
        <v>5.65</v>
      </c>
      <c r="O507">
        <v>587</v>
      </c>
    </row>
    <row r="508" spans="1:15" x14ac:dyDescent="0.2">
      <c r="A508" t="s">
        <v>521</v>
      </c>
      <c r="B508">
        <v>2894</v>
      </c>
      <c r="C508">
        <v>0</v>
      </c>
      <c r="D508">
        <v>2894</v>
      </c>
      <c r="E508">
        <v>2</v>
      </c>
      <c r="F508">
        <v>0</v>
      </c>
      <c r="G508">
        <v>2</v>
      </c>
      <c r="H508">
        <v>610</v>
      </c>
      <c r="I508">
        <v>0</v>
      </c>
      <c r="J508">
        <v>610</v>
      </c>
      <c r="K508">
        <v>760487</v>
      </c>
      <c r="L508">
        <v>13548</v>
      </c>
      <c r="M508">
        <v>3578429</v>
      </c>
      <c r="N508">
        <v>5.33</v>
      </c>
      <c r="O508">
        <v>548</v>
      </c>
    </row>
    <row r="509" spans="1:15" x14ac:dyDescent="0.2">
      <c r="A509" t="s">
        <v>522</v>
      </c>
      <c r="B509">
        <v>1756</v>
      </c>
      <c r="C509">
        <v>0</v>
      </c>
      <c r="D509">
        <v>1756</v>
      </c>
      <c r="E509">
        <v>5</v>
      </c>
      <c r="F509">
        <v>0</v>
      </c>
      <c r="G509">
        <v>5</v>
      </c>
      <c r="H509">
        <v>343</v>
      </c>
      <c r="I509">
        <v>0</v>
      </c>
      <c r="J509">
        <v>343</v>
      </c>
      <c r="K509">
        <v>760830</v>
      </c>
      <c r="L509">
        <v>13553</v>
      </c>
      <c r="M509">
        <v>3580185</v>
      </c>
      <c r="N509">
        <v>8.1</v>
      </c>
      <c r="O509">
        <v>374</v>
      </c>
    </row>
    <row r="510" spans="1:15" x14ac:dyDescent="0.2">
      <c r="A510" t="s">
        <v>523</v>
      </c>
      <c r="B510">
        <v>1613</v>
      </c>
      <c r="C510">
        <v>0</v>
      </c>
      <c r="D510">
        <v>1613</v>
      </c>
      <c r="E510">
        <v>1</v>
      </c>
      <c r="F510">
        <v>0</v>
      </c>
      <c r="G510">
        <v>1</v>
      </c>
      <c r="H510">
        <v>286</v>
      </c>
      <c r="I510">
        <v>0</v>
      </c>
      <c r="J510">
        <v>286</v>
      </c>
      <c r="K510">
        <v>761116</v>
      </c>
      <c r="L510">
        <v>13554</v>
      </c>
      <c r="M510">
        <v>3581798</v>
      </c>
      <c r="N510">
        <v>10.14</v>
      </c>
      <c r="O510">
        <v>442</v>
      </c>
    </row>
    <row r="511" spans="1:15" x14ac:dyDescent="0.2">
      <c r="A511" t="s">
        <v>524</v>
      </c>
      <c r="B511">
        <v>3278</v>
      </c>
      <c r="C511">
        <v>0</v>
      </c>
      <c r="D511">
        <v>3278</v>
      </c>
      <c r="E511">
        <v>0</v>
      </c>
      <c r="F511">
        <v>0</v>
      </c>
      <c r="G511">
        <v>0</v>
      </c>
      <c r="H511">
        <v>696</v>
      </c>
      <c r="I511">
        <v>0</v>
      </c>
      <c r="J511">
        <v>696</v>
      </c>
      <c r="K511">
        <v>761812</v>
      </c>
      <c r="L511">
        <v>13554</v>
      </c>
      <c r="M511">
        <v>3585076</v>
      </c>
      <c r="N511">
        <v>6.19</v>
      </c>
      <c r="O511">
        <v>866</v>
      </c>
    </row>
    <row r="512" spans="1:15" x14ac:dyDescent="0.2">
      <c r="A512" t="s">
        <v>525</v>
      </c>
      <c r="B512">
        <v>3324</v>
      </c>
      <c r="C512">
        <v>0</v>
      </c>
      <c r="D512">
        <v>3324</v>
      </c>
      <c r="E512">
        <v>2</v>
      </c>
      <c r="F512">
        <v>0</v>
      </c>
      <c r="G512">
        <v>2</v>
      </c>
      <c r="H512">
        <v>697</v>
      </c>
      <c r="I512">
        <v>0</v>
      </c>
      <c r="J512">
        <v>697</v>
      </c>
      <c r="K512">
        <v>762509</v>
      </c>
      <c r="L512">
        <v>13556</v>
      </c>
      <c r="M512">
        <v>3588400</v>
      </c>
      <c r="N512">
        <v>5.5</v>
      </c>
      <c r="O512">
        <v>816</v>
      </c>
    </row>
    <row r="513" spans="1:15" x14ac:dyDescent="0.2">
      <c r="A513" t="s">
        <v>526</v>
      </c>
      <c r="B513">
        <v>3409</v>
      </c>
      <c r="C513">
        <v>0</v>
      </c>
      <c r="D513">
        <v>3409</v>
      </c>
      <c r="E513">
        <v>6</v>
      </c>
      <c r="F513">
        <v>0</v>
      </c>
      <c r="G513">
        <v>6</v>
      </c>
      <c r="H513">
        <v>857</v>
      </c>
      <c r="I513">
        <v>0</v>
      </c>
      <c r="J513">
        <v>857</v>
      </c>
      <c r="K513">
        <v>763366</v>
      </c>
      <c r="L513">
        <v>13562</v>
      </c>
      <c r="M513">
        <v>3591809</v>
      </c>
      <c r="N513">
        <v>6.36</v>
      </c>
      <c r="O513">
        <v>849</v>
      </c>
    </row>
    <row r="514" spans="1:15" x14ac:dyDescent="0.2">
      <c r="A514" t="s">
        <v>527</v>
      </c>
      <c r="B514">
        <v>3550</v>
      </c>
      <c r="C514">
        <v>0</v>
      </c>
      <c r="D514">
        <v>3550</v>
      </c>
      <c r="E514">
        <v>3</v>
      </c>
      <c r="F514">
        <v>0</v>
      </c>
      <c r="G514">
        <v>3</v>
      </c>
      <c r="H514">
        <v>760</v>
      </c>
      <c r="I514">
        <v>0</v>
      </c>
      <c r="J514">
        <v>760</v>
      </c>
      <c r="K514">
        <v>764126</v>
      </c>
      <c r="L514">
        <v>13565</v>
      </c>
      <c r="M514">
        <v>3595359</v>
      </c>
      <c r="N514">
        <v>6.69</v>
      </c>
      <c r="O514">
        <v>925</v>
      </c>
    </row>
    <row r="515" spans="1:15" x14ac:dyDescent="0.2">
      <c r="A515" t="s">
        <v>528</v>
      </c>
      <c r="B515">
        <v>3428</v>
      </c>
      <c r="C515">
        <v>0</v>
      </c>
      <c r="D515">
        <v>3428</v>
      </c>
      <c r="E515">
        <v>5</v>
      </c>
      <c r="F515">
        <v>0</v>
      </c>
      <c r="G515">
        <v>5</v>
      </c>
      <c r="H515">
        <v>819</v>
      </c>
      <c r="I515">
        <v>0</v>
      </c>
      <c r="J515">
        <v>819</v>
      </c>
      <c r="K515">
        <v>764945</v>
      </c>
      <c r="L515">
        <v>13570</v>
      </c>
      <c r="M515">
        <v>3598787</v>
      </c>
      <c r="N515">
        <v>6.32</v>
      </c>
      <c r="O515">
        <v>795</v>
      </c>
    </row>
    <row r="516" spans="1:15" x14ac:dyDescent="0.2">
      <c r="A516" t="s">
        <v>529</v>
      </c>
      <c r="B516">
        <v>2276</v>
      </c>
      <c r="C516">
        <v>0</v>
      </c>
      <c r="D516">
        <v>2276</v>
      </c>
      <c r="E516">
        <v>7</v>
      </c>
      <c r="F516">
        <v>0</v>
      </c>
      <c r="G516">
        <v>7</v>
      </c>
      <c r="H516">
        <v>597</v>
      </c>
      <c r="I516">
        <v>0</v>
      </c>
      <c r="J516">
        <v>597</v>
      </c>
      <c r="K516">
        <v>765542</v>
      </c>
      <c r="L516">
        <v>13577</v>
      </c>
      <c r="M516">
        <v>3601063</v>
      </c>
      <c r="N516">
        <v>9.32</v>
      </c>
      <c r="O516">
        <v>603</v>
      </c>
    </row>
    <row r="517" spans="1:15" x14ac:dyDescent="0.2">
      <c r="A517" t="s">
        <v>530</v>
      </c>
      <c r="B517">
        <v>1911</v>
      </c>
      <c r="C517">
        <v>0</v>
      </c>
      <c r="D517">
        <v>1911</v>
      </c>
      <c r="E517">
        <v>5</v>
      </c>
      <c r="F517">
        <v>0</v>
      </c>
      <c r="G517">
        <v>5</v>
      </c>
      <c r="H517">
        <v>488</v>
      </c>
      <c r="I517">
        <v>0</v>
      </c>
      <c r="J517">
        <v>488</v>
      </c>
      <c r="K517">
        <v>766030</v>
      </c>
      <c r="L517">
        <v>13582</v>
      </c>
      <c r="M517">
        <v>3602974</v>
      </c>
      <c r="N517">
        <v>12.06</v>
      </c>
      <c r="O517">
        <v>716</v>
      </c>
    </row>
    <row r="518" spans="1:15" x14ac:dyDescent="0.2">
      <c r="A518" t="s">
        <v>531</v>
      </c>
      <c r="B518">
        <v>4214</v>
      </c>
      <c r="C518">
        <v>0</v>
      </c>
      <c r="D518">
        <v>4214</v>
      </c>
      <c r="E518">
        <v>5</v>
      </c>
      <c r="F518">
        <v>0</v>
      </c>
      <c r="G518">
        <v>5</v>
      </c>
      <c r="H518">
        <v>1062</v>
      </c>
      <c r="I518">
        <v>0</v>
      </c>
      <c r="J518">
        <v>1062</v>
      </c>
      <c r="K518">
        <v>767092</v>
      </c>
      <c r="L518">
        <v>13587</v>
      </c>
      <c r="M518">
        <v>3607188</v>
      </c>
      <c r="N518">
        <v>7.94</v>
      </c>
      <c r="O518">
        <v>1389</v>
      </c>
    </row>
    <row r="519" spans="1:15" x14ac:dyDescent="0.2">
      <c r="A519" t="s">
        <v>532</v>
      </c>
      <c r="B519">
        <v>4169</v>
      </c>
      <c r="C519">
        <v>0</v>
      </c>
      <c r="D519">
        <v>4169</v>
      </c>
      <c r="E519">
        <v>9</v>
      </c>
      <c r="F519">
        <v>0</v>
      </c>
      <c r="G519">
        <v>9</v>
      </c>
      <c r="H519">
        <v>1228</v>
      </c>
      <c r="I519">
        <v>0</v>
      </c>
      <c r="J519">
        <v>1228</v>
      </c>
      <c r="K519">
        <v>768320</v>
      </c>
      <c r="L519">
        <v>13596</v>
      </c>
      <c r="M519">
        <v>3611357</v>
      </c>
      <c r="N519">
        <v>7.02</v>
      </c>
      <c r="O519">
        <v>1205</v>
      </c>
    </row>
    <row r="520" spans="1:15" x14ac:dyDescent="0.2">
      <c r="A520" t="s">
        <v>533</v>
      </c>
      <c r="B520">
        <v>4273</v>
      </c>
      <c r="C520">
        <v>0</v>
      </c>
      <c r="D520">
        <v>4273</v>
      </c>
      <c r="E520">
        <v>6</v>
      </c>
      <c r="F520">
        <v>0</v>
      </c>
      <c r="G520">
        <v>6</v>
      </c>
      <c r="H520">
        <v>1258</v>
      </c>
      <c r="I520">
        <v>0</v>
      </c>
      <c r="J520">
        <v>1258</v>
      </c>
      <c r="K520">
        <v>769578</v>
      </c>
      <c r="L520">
        <v>13602</v>
      </c>
      <c r="M520">
        <v>3615630</v>
      </c>
      <c r="N520">
        <v>8.16</v>
      </c>
      <c r="O520">
        <v>1356</v>
      </c>
    </row>
    <row r="521" spans="1:15" x14ac:dyDescent="0.2">
      <c r="A521" t="s">
        <v>534</v>
      </c>
      <c r="B521">
        <v>4701</v>
      </c>
      <c r="C521">
        <v>0</v>
      </c>
      <c r="D521">
        <v>4701</v>
      </c>
      <c r="E521">
        <v>9</v>
      </c>
      <c r="F521">
        <v>0</v>
      </c>
      <c r="G521">
        <v>9</v>
      </c>
      <c r="H521">
        <v>1435</v>
      </c>
      <c r="I521">
        <v>0</v>
      </c>
      <c r="J521">
        <v>1435</v>
      </c>
      <c r="K521">
        <v>771013</v>
      </c>
      <c r="L521">
        <v>13611</v>
      </c>
      <c r="M521">
        <v>3620331</v>
      </c>
      <c r="N521">
        <v>7.39</v>
      </c>
      <c r="O521">
        <v>1358</v>
      </c>
    </row>
    <row r="522" spans="1:15" x14ac:dyDescent="0.2">
      <c r="A522" t="s">
        <v>535</v>
      </c>
      <c r="B522">
        <v>4320</v>
      </c>
      <c r="C522">
        <v>0</v>
      </c>
      <c r="D522">
        <v>4320</v>
      </c>
      <c r="E522">
        <v>5</v>
      </c>
      <c r="F522">
        <v>0</v>
      </c>
      <c r="G522">
        <v>5</v>
      </c>
      <c r="H522">
        <v>1139</v>
      </c>
      <c r="I522">
        <v>0</v>
      </c>
      <c r="J522">
        <v>1139</v>
      </c>
      <c r="K522">
        <v>772152</v>
      </c>
      <c r="L522">
        <v>13616</v>
      </c>
      <c r="M522">
        <v>3624651</v>
      </c>
      <c r="N522">
        <v>8.36</v>
      </c>
      <c r="O522">
        <v>1257</v>
      </c>
    </row>
    <row r="523" spans="1:15" x14ac:dyDescent="0.2">
      <c r="A523" t="s">
        <v>536</v>
      </c>
      <c r="B523">
        <v>2772</v>
      </c>
      <c r="C523">
        <v>0</v>
      </c>
      <c r="D523">
        <v>2772</v>
      </c>
      <c r="E523">
        <v>9</v>
      </c>
      <c r="F523">
        <v>0</v>
      </c>
      <c r="G523">
        <v>9</v>
      </c>
      <c r="H523">
        <v>1048</v>
      </c>
      <c r="I523">
        <v>0</v>
      </c>
      <c r="J523">
        <v>1048</v>
      </c>
      <c r="K523">
        <v>773200</v>
      </c>
      <c r="L523">
        <v>13625</v>
      </c>
      <c r="M523">
        <v>3627423</v>
      </c>
      <c r="N523">
        <v>11.73</v>
      </c>
      <c r="O523">
        <v>921</v>
      </c>
    </row>
    <row r="524" spans="1:15" x14ac:dyDescent="0.2">
      <c r="A524" t="s">
        <v>537</v>
      </c>
      <c r="B524">
        <v>2423</v>
      </c>
      <c r="C524">
        <v>0</v>
      </c>
      <c r="D524">
        <v>2423</v>
      </c>
      <c r="E524">
        <v>9</v>
      </c>
      <c r="F524">
        <v>0</v>
      </c>
      <c r="G524">
        <v>9</v>
      </c>
      <c r="H524">
        <v>615</v>
      </c>
      <c r="I524">
        <v>0</v>
      </c>
      <c r="J524">
        <v>615</v>
      </c>
      <c r="K524">
        <v>773815</v>
      </c>
      <c r="L524">
        <v>13634</v>
      </c>
      <c r="M524">
        <v>3629846</v>
      </c>
      <c r="N524">
        <v>13.6</v>
      </c>
      <c r="O524">
        <v>975</v>
      </c>
    </row>
    <row r="525" spans="1:15" x14ac:dyDescent="0.2">
      <c r="A525" t="s">
        <v>538</v>
      </c>
      <c r="B525">
        <v>5900</v>
      </c>
      <c r="C525">
        <v>0</v>
      </c>
      <c r="D525">
        <v>5900</v>
      </c>
      <c r="E525">
        <v>13</v>
      </c>
      <c r="F525">
        <v>0</v>
      </c>
      <c r="G525">
        <v>13</v>
      </c>
      <c r="H525">
        <v>1564</v>
      </c>
      <c r="I525">
        <v>0</v>
      </c>
      <c r="J525">
        <v>1564</v>
      </c>
      <c r="K525">
        <v>775379</v>
      </c>
      <c r="L525">
        <v>13647</v>
      </c>
      <c r="M525">
        <v>3635746</v>
      </c>
      <c r="N525">
        <v>8.7100000000000009</v>
      </c>
      <c r="O525">
        <v>2149</v>
      </c>
    </row>
    <row r="526" spans="1:15" x14ac:dyDescent="0.2">
      <c r="A526" t="s">
        <v>539</v>
      </c>
      <c r="B526">
        <v>5888</v>
      </c>
      <c r="C526">
        <v>0</v>
      </c>
      <c r="D526">
        <v>5888</v>
      </c>
      <c r="E526">
        <v>8</v>
      </c>
      <c r="F526">
        <v>0</v>
      </c>
      <c r="G526">
        <v>8</v>
      </c>
      <c r="H526">
        <v>1721</v>
      </c>
      <c r="I526">
        <v>0</v>
      </c>
      <c r="J526">
        <v>1721</v>
      </c>
      <c r="K526">
        <v>777100</v>
      </c>
      <c r="L526">
        <v>13655</v>
      </c>
      <c r="M526">
        <v>3641634</v>
      </c>
      <c r="N526">
        <v>8.16</v>
      </c>
      <c r="O526">
        <v>1938</v>
      </c>
    </row>
    <row r="527" spans="1:15" x14ac:dyDescent="0.2">
      <c r="A527" t="s">
        <v>540</v>
      </c>
      <c r="B527">
        <v>5914</v>
      </c>
      <c r="C527">
        <v>0</v>
      </c>
      <c r="D527">
        <v>5914</v>
      </c>
      <c r="E527">
        <v>6</v>
      </c>
      <c r="F527">
        <v>0</v>
      </c>
      <c r="G527">
        <v>6</v>
      </c>
      <c r="H527">
        <v>1899</v>
      </c>
      <c r="I527">
        <v>0</v>
      </c>
      <c r="J527">
        <v>1899</v>
      </c>
      <c r="K527">
        <v>778999</v>
      </c>
      <c r="L527">
        <v>13661</v>
      </c>
      <c r="M527">
        <v>3647548</v>
      </c>
      <c r="N527">
        <v>9.74</v>
      </c>
      <c r="O527">
        <v>1993</v>
      </c>
    </row>
    <row r="528" spans="1:15" x14ac:dyDescent="0.2">
      <c r="A528" t="s">
        <v>541</v>
      </c>
      <c r="B528">
        <v>6555</v>
      </c>
      <c r="C528">
        <v>0</v>
      </c>
      <c r="D528">
        <v>6555</v>
      </c>
      <c r="E528">
        <v>8</v>
      </c>
      <c r="F528">
        <v>0</v>
      </c>
      <c r="G528">
        <v>8</v>
      </c>
      <c r="H528">
        <v>2023</v>
      </c>
      <c r="I528">
        <v>0</v>
      </c>
      <c r="J528">
        <v>2023</v>
      </c>
      <c r="K528">
        <v>781022</v>
      </c>
      <c r="L528">
        <v>13669</v>
      </c>
      <c r="M528">
        <v>3654103</v>
      </c>
      <c r="N528">
        <v>8.82</v>
      </c>
      <c r="O528">
        <v>2191</v>
      </c>
    </row>
    <row r="529" spans="1:15" x14ac:dyDescent="0.2">
      <c r="A529" t="s">
        <v>542</v>
      </c>
      <c r="B529">
        <v>6534</v>
      </c>
      <c r="C529">
        <v>0</v>
      </c>
      <c r="D529">
        <v>6534</v>
      </c>
      <c r="E529">
        <v>13</v>
      </c>
      <c r="F529">
        <v>0</v>
      </c>
      <c r="G529">
        <v>13</v>
      </c>
      <c r="H529">
        <v>2133</v>
      </c>
      <c r="I529">
        <v>0</v>
      </c>
      <c r="J529">
        <v>2133</v>
      </c>
      <c r="K529">
        <v>783155</v>
      </c>
      <c r="L529">
        <v>13682</v>
      </c>
      <c r="M529">
        <v>3660637</v>
      </c>
      <c r="N529">
        <v>9.48</v>
      </c>
      <c r="O529">
        <v>2092</v>
      </c>
    </row>
    <row r="530" spans="1:15" x14ac:dyDescent="0.2">
      <c r="A530" t="s">
        <v>543</v>
      </c>
      <c r="B530">
        <v>3966</v>
      </c>
      <c r="C530">
        <v>0</v>
      </c>
      <c r="D530">
        <v>3966</v>
      </c>
      <c r="E530">
        <v>8</v>
      </c>
      <c r="F530">
        <v>0</v>
      </c>
      <c r="G530">
        <v>8</v>
      </c>
      <c r="H530">
        <v>1606</v>
      </c>
      <c r="I530">
        <v>0</v>
      </c>
      <c r="J530">
        <v>1606</v>
      </c>
      <c r="K530">
        <v>784761</v>
      </c>
      <c r="L530">
        <v>13690</v>
      </c>
      <c r="M530">
        <v>3664603</v>
      </c>
      <c r="N530">
        <v>12.83</v>
      </c>
      <c r="O530">
        <v>1424</v>
      </c>
    </row>
    <row r="531" spans="1:15" x14ac:dyDescent="0.2">
      <c r="A531" t="s">
        <v>544</v>
      </c>
      <c r="B531">
        <v>3390</v>
      </c>
      <c r="C531">
        <v>0</v>
      </c>
      <c r="D531">
        <v>3390</v>
      </c>
      <c r="E531">
        <v>18</v>
      </c>
      <c r="F531">
        <v>0</v>
      </c>
      <c r="G531">
        <v>18</v>
      </c>
      <c r="H531">
        <v>1189</v>
      </c>
      <c r="I531">
        <v>0</v>
      </c>
      <c r="J531">
        <v>1189</v>
      </c>
      <c r="K531">
        <v>785950</v>
      </c>
      <c r="L531">
        <v>13708</v>
      </c>
      <c r="M531">
        <v>3667993</v>
      </c>
      <c r="N531">
        <v>13.95</v>
      </c>
      <c r="O531">
        <v>1348</v>
      </c>
    </row>
    <row r="532" spans="1:15" x14ac:dyDescent="0.2">
      <c r="A532" t="s">
        <v>545</v>
      </c>
      <c r="B532">
        <v>8390</v>
      </c>
      <c r="C532">
        <v>0</v>
      </c>
      <c r="D532">
        <v>8390</v>
      </c>
      <c r="E532">
        <v>15</v>
      </c>
      <c r="F532">
        <v>0</v>
      </c>
      <c r="G532">
        <v>15</v>
      </c>
      <c r="H532">
        <v>2178</v>
      </c>
      <c r="I532">
        <v>0</v>
      </c>
      <c r="J532">
        <v>2178</v>
      </c>
      <c r="K532">
        <v>788128</v>
      </c>
      <c r="L532">
        <v>13723</v>
      </c>
      <c r="M532">
        <v>3676383</v>
      </c>
      <c r="N532">
        <v>9.64</v>
      </c>
      <c r="O532">
        <v>3251</v>
      </c>
    </row>
    <row r="533" spans="1:15" x14ac:dyDescent="0.2">
      <c r="A533" t="s">
        <v>546</v>
      </c>
      <c r="B533">
        <v>8973</v>
      </c>
      <c r="C533">
        <v>0</v>
      </c>
      <c r="D533">
        <v>8973</v>
      </c>
      <c r="E533">
        <v>17</v>
      </c>
      <c r="F533">
        <v>0</v>
      </c>
      <c r="G533">
        <v>17</v>
      </c>
      <c r="H533">
        <v>2455</v>
      </c>
      <c r="I533">
        <v>0</v>
      </c>
      <c r="J533">
        <v>2455</v>
      </c>
      <c r="K533">
        <v>790583</v>
      </c>
      <c r="L533">
        <v>13740</v>
      </c>
      <c r="M533">
        <v>3685356</v>
      </c>
      <c r="N533">
        <v>9.3699999999999992</v>
      </c>
      <c r="O533">
        <v>3004</v>
      </c>
    </row>
    <row r="534" spans="1:15" x14ac:dyDescent="0.2">
      <c r="A534" t="s">
        <v>547</v>
      </c>
      <c r="B534">
        <v>8822</v>
      </c>
      <c r="C534">
        <v>0</v>
      </c>
      <c r="D534">
        <v>8822</v>
      </c>
      <c r="E534">
        <v>11</v>
      </c>
      <c r="F534">
        <v>0</v>
      </c>
      <c r="G534">
        <v>11</v>
      </c>
      <c r="H534">
        <v>3107</v>
      </c>
      <c r="I534">
        <v>0</v>
      </c>
      <c r="J534">
        <v>3107</v>
      </c>
      <c r="K534">
        <v>793690</v>
      </c>
      <c r="L534">
        <v>13751</v>
      </c>
      <c r="M534">
        <v>3694178</v>
      </c>
      <c r="N534">
        <v>10.15</v>
      </c>
      <c r="O534">
        <v>2792</v>
      </c>
    </row>
    <row r="535" spans="1:15" x14ac:dyDescent="0.2">
      <c r="A535" t="s">
        <v>548</v>
      </c>
      <c r="B535">
        <v>8958</v>
      </c>
      <c r="C535">
        <v>0</v>
      </c>
      <c r="D535">
        <v>8958</v>
      </c>
      <c r="E535">
        <v>11</v>
      </c>
      <c r="F535">
        <v>0</v>
      </c>
      <c r="G535">
        <v>11</v>
      </c>
      <c r="H535">
        <v>2659</v>
      </c>
      <c r="I535">
        <v>0</v>
      </c>
      <c r="J535">
        <v>2659</v>
      </c>
      <c r="K535">
        <v>796349</v>
      </c>
      <c r="L535">
        <v>13762</v>
      </c>
      <c r="M535">
        <v>3703136</v>
      </c>
      <c r="N535">
        <v>9.1300000000000008</v>
      </c>
      <c r="O535">
        <v>3061</v>
      </c>
    </row>
    <row r="536" spans="1:15" x14ac:dyDescent="0.2">
      <c r="A536" t="s">
        <v>549</v>
      </c>
      <c r="B536">
        <v>8705</v>
      </c>
      <c r="C536">
        <v>0</v>
      </c>
      <c r="D536">
        <v>8705</v>
      </c>
      <c r="E536">
        <v>12</v>
      </c>
      <c r="F536">
        <v>0</v>
      </c>
      <c r="G536">
        <v>12</v>
      </c>
      <c r="H536">
        <v>2794</v>
      </c>
      <c r="I536">
        <v>0</v>
      </c>
      <c r="J536">
        <v>2794</v>
      </c>
      <c r="K536">
        <v>799143</v>
      </c>
      <c r="L536">
        <v>13774</v>
      </c>
      <c r="M536">
        <v>3711841</v>
      </c>
      <c r="N536">
        <v>9.75</v>
      </c>
      <c r="O536">
        <v>2724</v>
      </c>
    </row>
    <row r="537" spans="1:15" x14ac:dyDescent="0.2">
      <c r="A537" t="s">
        <v>550</v>
      </c>
      <c r="B537">
        <v>4755</v>
      </c>
      <c r="C537">
        <v>0</v>
      </c>
      <c r="D537">
        <v>4755</v>
      </c>
      <c r="E537">
        <v>11</v>
      </c>
      <c r="F537">
        <v>0</v>
      </c>
      <c r="G537">
        <v>11</v>
      </c>
      <c r="H537">
        <v>1886</v>
      </c>
      <c r="I537">
        <v>0</v>
      </c>
      <c r="J537">
        <v>1886</v>
      </c>
      <c r="K537">
        <v>801029</v>
      </c>
      <c r="L537">
        <v>13785</v>
      </c>
      <c r="M537">
        <v>3716596</v>
      </c>
      <c r="N537">
        <v>14.4</v>
      </c>
      <c r="O537">
        <v>1753</v>
      </c>
    </row>
    <row r="538" spans="1:15" x14ac:dyDescent="0.2">
      <c r="A538" t="s">
        <v>551</v>
      </c>
      <c r="B538">
        <v>4396</v>
      </c>
      <c r="C538">
        <v>0</v>
      </c>
      <c r="D538">
        <v>4396</v>
      </c>
      <c r="E538">
        <v>21</v>
      </c>
      <c r="F538">
        <v>0</v>
      </c>
      <c r="G538">
        <v>21</v>
      </c>
      <c r="H538">
        <v>1870</v>
      </c>
      <c r="I538">
        <v>0</v>
      </c>
      <c r="J538">
        <v>1870</v>
      </c>
      <c r="K538">
        <v>802899</v>
      </c>
      <c r="L538">
        <v>13806</v>
      </c>
      <c r="M538">
        <v>3720992</v>
      </c>
      <c r="N538">
        <v>13.62</v>
      </c>
      <c r="O538">
        <v>1608</v>
      </c>
    </row>
    <row r="539" spans="1:15" x14ac:dyDescent="0.2">
      <c r="A539" t="s">
        <v>552</v>
      </c>
      <c r="B539">
        <v>13097</v>
      </c>
      <c r="C539">
        <v>0</v>
      </c>
      <c r="D539">
        <v>13097</v>
      </c>
      <c r="E539">
        <v>18</v>
      </c>
      <c r="F539">
        <v>0</v>
      </c>
      <c r="G539">
        <v>18</v>
      </c>
      <c r="H539">
        <v>2641</v>
      </c>
      <c r="I539">
        <v>0</v>
      </c>
      <c r="J539">
        <v>2641</v>
      </c>
      <c r="K539">
        <v>805540</v>
      </c>
      <c r="L539">
        <v>13824</v>
      </c>
      <c r="M539">
        <v>3734089</v>
      </c>
      <c r="N539">
        <v>10.039999999999999</v>
      </c>
      <c r="O539">
        <v>4525</v>
      </c>
    </row>
    <row r="540" spans="1:15" x14ac:dyDescent="0.2">
      <c r="A540" t="s">
        <v>553</v>
      </c>
      <c r="B540">
        <v>12808</v>
      </c>
      <c r="C540">
        <v>0</v>
      </c>
      <c r="D540">
        <v>12808</v>
      </c>
      <c r="E540">
        <v>19</v>
      </c>
      <c r="F540">
        <v>0</v>
      </c>
      <c r="G540">
        <v>19</v>
      </c>
      <c r="H540">
        <v>3478</v>
      </c>
      <c r="I540">
        <v>0</v>
      </c>
      <c r="J540">
        <v>3478</v>
      </c>
      <c r="K540">
        <v>809018</v>
      </c>
      <c r="L540">
        <v>13843</v>
      </c>
      <c r="M540">
        <v>3746897</v>
      </c>
      <c r="N540">
        <v>9.6</v>
      </c>
      <c r="O540">
        <v>4026</v>
      </c>
    </row>
    <row r="541" spans="1:15" x14ac:dyDescent="0.2">
      <c r="A541" t="s">
        <v>554</v>
      </c>
      <c r="B541">
        <v>13150</v>
      </c>
      <c r="C541">
        <v>0</v>
      </c>
      <c r="D541">
        <v>13150</v>
      </c>
      <c r="E541">
        <v>15</v>
      </c>
      <c r="F541">
        <v>0</v>
      </c>
      <c r="G541">
        <v>15</v>
      </c>
      <c r="H541">
        <v>3676</v>
      </c>
      <c r="I541">
        <v>0</v>
      </c>
      <c r="J541">
        <v>3676</v>
      </c>
      <c r="K541">
        <v>812694</v>
      </c>
      <c r="L541">
        <v>13858</v>
      </c>
      <c r="M541">
        <v>3760047</v>
      </c>
      <c r="N541">
        <v>11</v>
      </c>
      <c r="O541">
        <v>4097</v>
      </c>
    </row>
    <row r="542" spans="1:15" x14ac:dyDescent="0.2">
      <c r="A542" t="s">
        <v>555</v>
      </c>
      <c r="B542">
        <v>13192</v>
      </c>
      <c r="C542">
        <v>0</v>
      </c>
      <c r="D542">
        <v>13192</v>
      </c>
      <c r="E542">
        <v>24</v>
      </c>
      <c r="F542">
        <v>0</v>
      </c>
      <c r="G542">
        <v>24</v>
      </c>
      <c r="H542">
        <v>4062</v>
      </c>
      <c r="I542">
        <v>0</v>
      </c>
      <c r="J542">
        <v>4062</v>
      </c>
      <c r="K542">
        <v>816756</v>
      </c>
      <c r="L542">
        <v>13882</v>
      </c>
      <c r="M542">
        <v>3773239</v>
      </c>
      <c r="N542">
        <v>9.19</v>
      </c>
      <c r="O542">
        <v>3973</v>
      </c>
    </row>
    <row r="543" spans="1:15" x14ac:dyDescent="0.2">
      <c r="A543" t="s">
        <v>556</v>
      </c>
      <c r="B543">
        <v>13080</v>
      </c>
      <c r="C543">
        <v>0</v>
      </c>
      <c r="D543">
        <v>13080</v>
      </c>
      <c r="E543">
        <v>19</v>
      </c>
      <c r="F543">
        <v>0</v>
      </c>
      <c r="G543">
        <v>19</v>
      </c>
      <c r="H543">
        <v>3788</v>
      </c>
      <c r="I543">
        <v>0</v>
      </c>
      <c r="J543">
        <v>3788</v>
      </c>
      <c r="K543">
        <v>820544</v>
      </c>
      <c r="L543">
        <v>13901</v>
      </c>
      <c r="M543">
        <v>3786319</v>
      </c>
      <c r="N543">
        <v>9.9</v>
      </c>
      <c r="O543">
        <v>3775</v>
      </c>
    </row>
    <row r="544" spans="1:15" x14ac:dyDescent="0.2">
      <c r="A544" t="s">
        <v>557</v>
      </c>
      <c r="B544">
        <v>6822</v>
      </c>
      <c r="C544">
        <v>0</v>
      </c>
      <c r="D544">
        <v>6822</v>
      </c>
      <c r="E544">
        <v>34</v>
      </c>
      <c r="F544">
        <v>0</v>
      </c>
      <c r="G544">
        <v>34</v>
      </c>
      <c r="H544">
        <v>2780</v>
      </c>
      <c r="I544">
        <v>0</v>
      </c>
      <c r="J544">
        <v>2780</v>
      </c>
      <c r="K544">
        <v>823324</v>
      </c>
      <c r="L544">
        <v>13935</v>
      </c>
      <c r="M544">
        <v>3793141</v>
      </c>
      <c r="N544">
        <v>14.14</v>
      </c>
      <c r="O544">
        <v>2303</v>
      </c>
    </row>
    <row r="545" spans="1:15" x14ac:dyDescent="0.2">
      <c r="A545" t="s">
        <v>558</v>
      </c>
      <c r="B545">
        <v>5232</v>
      </c>
      <c r="C545">
        <v>0</v>
      </c>
      <c r="D545">
        <v>5232</v>
      </c>
      <c r="E545">
        <v>25</v>
      </c>
      <c r="F545">
        <v>0</v>
      </c>
      <c r="G545">
        <v>25</v>
      </c>
      <c r="H545">
        <v>1642</v>
      </c>
      <c r="I545">
        <v>0</v>
      </c>
      <c r="J545">
        <v>1642</v>
      </c>
      <c r="K545">
        <v>824966</v>
      </c>
      <c r="L545">
        <v>13960</v>
      </c>
      <c r="M545">
        <v>3798373</v>
      </c>
      <c r="N545">
        <v>15.29</v>
      </c>
      <c r="O545">
        <v>2026</v>
      </c>
    </row>
    <row r="546" spans="1:15" x14ac:dyDescent="0.2">
      <c r="A546" t="s">
        <v>559</v>
      </c>
      <c r="B546">
        <v>16001</v>
      </c>
      <c r="C546">
        <v>0</v>
      </c>
      <c r="D546">
        <v>16001</v>
      </c>
      <c r="E546">
        <v>24</v>
      </c>
      <c r="F546">
        <v>0</v>
      </c>
      <c r="G546">
        <v>24</v>
      </c>
      <c r="H546">
        <v>3589</v>
      </c>
      <c r="I546">
        <v>0</v>
      </c>
      <c r="J546">
        <v>3589</v>
      </c>
      <c r="K546">
        <v>828555</v>
      </c>
      <c r="L546">
        <v>13984</v>
      </c>
      <c r="M546">
        <v>3814374</v>
      </c>
      <c r="N546">
        <v>10.039999999999999</v>
      </c>
      <c r="O546">
        <v>5634</v>
      </c>
    </row>
    <row r="547" spans="1:15" x14ac:dyDescent="0.2">
      <c r="A547" t="s">
        <v>560</v>
      </c>
      <c r="B547">
        <v>15733</v>
      </c>
      <c r="C547">
        <v>0</v>
      </c>
      <c r="D547">
        <v>15733</v>
      </c>
      <c r="E547">
        <v>17</v>
      </c>
      <c r="F547">
        <v>0</v>
      </c>
      <c r="G547">
        <v>17</v>
      </c>
      <c r="H547">
        <v>4979</v>
      </c>
      <c r="I547">
        <v>0</v>
      </c>
      <c r="J547">
        <v>4979</v>
      </c>
      <c r="K547">
        <v>833534</v>
      </c>
      <c r="L547">
        <v>14001</v>
      </c>
      <c r="M547">
        <v>3830107</v>
      </c>
      <c r="N547">
        <v>10.51</v>
      </c>
      <c r="O547">
        <v>5146</v>
      </c>
    </row>
    <row r="548" spans="1:15" x14ac:dyDescent="0.2">
      <c r="A548" t="s">
        <v>561</v>
      </c>
      <c r="B548">
        <v>14460</v>
      </c>
      <c r="C548">
        <v>0</v>
      </c>
      <c r="D548">
        <v>14460</v>
      </c>
      <c r="E548">
        <v>29</v>
      </c>
      <c r="F548">
        <v>0</v>
      </c>
      <c r="G548">
        <v>29</v>
      </c>
      <c r="H548">
        <v>4969</v>
      </c>
      <c r="I548">
        <v>0</v>
      </c>
      <c r="J548">
        <v>4969</v>
      </c>
      <c r="K548">
        <v>838503</v>
      </c>
      <c r="L548">
        <v>14030</v>
      </c>
      <c r="M548">
        <v>3844567</v>
      </c>
      <c r="N548">
        <v>11.74</v>
      </c>
      <c r="O548">
        <v>4756</v>
      </c>
    </row>
    <row r="549" spans="1:15" x14ac:dyDescent="0.2">
      <c r="A549" t="s">
        <v>562</v>
      </c>
      <c r="B549">
        <v>14119</v>
      </c>
      <c r="C549">
        <v>0</v>
      </c>
      <c r="D549">
        <v>14119</v>
      </c>
      <c r="E549">
        <v>24</v>
      </c>
      <c r="F549">
        <v>0</v>
      </c>
      <c r="G549">
        <v>24</v>
      </c>
      <c r="H549">
        <v>4835</v>
      </c>
      <c r="I549">
        <v>0</v>
      </c>
      <c r="J549">
        <v>4835</v>
      </c>
      <c r="K549">
        <v>843338</v>
      </c>
      <c r="L549">
        <v>14054</v>
      </c>
      <c r="M549">
        <v>3858686</v>
      </c>
      <c r="N549">
        <v>9.77</v>
      </c>
      <c r="O549">
        <v>4733</v>
      </c>
    </row>
    <row r="550" spans="1:15" x14ac:dyDescent="0.2">
      <c r="A550" t="s">
        <v>563</v>
      </c>
      <c r="B550">
        <v>13238</v>
      </c>
      <c r="C550">
        <v>0</v>
      </c>
      <c r="D550">
        <v>13238</v>
      </c>
      <c r="E550">
        <v>32</v>
      </c>
      <c r="F550">
        <v>0</v>
      </c>
      <c r="G550">
        <v>32</v>
      </c>
      <c r="H550">
        <v>5018</v>
      </c>
      <c r="I550">
        <v>0</v>
      </c>
      <c r="J550">
        <v>5018</v>
      </c>
      <c r="K550">
        <v>848356</v>
      </c>
      <c r="L550">
        <v>14086</v>
      </c>
      <c r="M550">
        <v>3871924</v>
      </c>
      <c r="N550">
        <v>11.03</v>
      </c>
      <c r="O550">
        <v>4431</v>
      </c>
    </row>
    <row r="551" spans="1:15" x14ac:dyDescent="0.2">
      <c r="A551" t="s">
        <v>564</v>
      </c>
      <c r="B551">
        <v>6940</v>
      </c>
      <c r="C551">
        <v>4</v>
      </c>
      <c r="D551">
        <v>6936</v>
      </c>
      <c r="E551">
        <v>25</v>
      </c>
      <c r="F551">
        <v>0</v>
      </c>
      <c r="G551">
        <v>25</v>
      </c>
      <c r="H551">
        <v>3330</v>
      </c>
      <c r="I551">
        <v>0</v>
      </c>
      <c r="J551">
        <v>3330</v>
      </c>
      <c r="K551">
        <v>851686</v>
      </c>
      <c r="L551">
        <v>14111</v>
      </c>
      <c r="M551">
        <v>3878864</v>
      </c>
      <c r="N551">
        <v>15.09</v>
      </c>
      <c r="O551">
        <v>2550</v>
      </c>
    </row>
    <row r="552" spans="1:15" x14ac:dyDescent="0.2">
      <c r="A552" t="s">
        <v>565</v>
      </c>
      <c r="B552">
        <v>4990</v>
      </c>
      <c r="C552">
        <v>1</v>
      </c>
      <c r="D552">
        <v>4989</v>
      </c>
      <c r="E552">
        <v>37</v>
      </c>
      <c r="F552">
        <v>0</v>
      </c>
      <c r="G552">
        <v>37</v>
      </c>
      <c r="H552">
        <v>2863</v>
      </c>
      <c r="I552">
        <v>0</v>
      </c>
      <c r="J552">
        <v>2863</v>
      </c>
      <c r="K552">
        <v>854549</v>
      </c>
      <c r="L552">
        <v>14148</v>
      </c>
      <c r="M552">
        <v>3883854</v>
      </c>
      <c r="N552">
        <v>15.28</v>
      </c>
      <c r="O552">
        <v>2088</v>
      </c>
    </row>
    <row r="553" spans="1:15" x14ac:dyDescent="0.2">
      <c r="A553" t="s">
        <v>566</v>
      </c>
      <c r="B553">
        <v>15365</v>
      </c>
      <c r="C553">
        <v>2</v>
      </c>
      <c r="D553">
        <v>15363</v>
      </c>
      <c r="E553">
        <v>27</v>
      </c>
      <c r="F553">
        <v>0</v>
      </c>
      <c r="G553">
        <v>27</v>
      </c>
      <c r="H553">
        <v>3642</v>
      </c>
      <c r="I553">
        <v>0</v>
      </c>
      <c r="J553">
        <v>3642</v>
      </c>
      <c r="K553">
        <v>858191</v>
      </c>
      <c r="L553">
        <v>14175</v>
      </c>
      <c r="M553">
        <v>3899219</v>
      </c>
      <c r="N553">
        <v>10.49</v>
      </c>
      <c r="O553">
        <v>5930</v>
      </c>
    </row>
    <row r="554" spans="1:15" x14ac:dyDescent="0.2">
      <c r="A554" t="s">
        <v>567</v>
      </c>
      <c r="B554">
        <v>14744</v>
      </c>
      <c r="C554">
        <v>1</v>
      </c>
      <c r="D554">
        <v>14743</v>
      </c>
      <c r="E554">
        <v>24</v>
      </c>
      <c r="F554">
        <v>0</v>
      </c>
      <c r="G554">
        <v>24</v>
      </c>
      <c r="H554">
        <v>4760</v>
      </c>
      <c r="I554">
        <v>0</v>
      </c>
      <c r="J554">
        <v>4760</v>
      </c>
      <c r="K554">
        <v>862951</v>
      </c>
      <c r="L554">
        <v>14199</v>
      </c>
      <c r="M554">
        <v>3913963</v>
      </c>
      <c r="N554">
        <v>10.3</v>
      </c>
      <c r="O554">
        <v>5110</v>
      </c>
    </row>
    <row r="555" spans="1:15" x14ac:dyDescent="0.2">
      <c r="A555" t="s">
        <v>568</v>
      </c>
      <c r="B555">
        <v>13516</v>
      </c>
      <c r="C555">
        <v>0</v>
      </c>
      <c r="D555">
        <v>13516</v>
      </c>
      <c r="E555">
        <v>37</v>
      </c>
      <c r="F555">
        <v>0</v>
      </c>
      <c r="G555">
        <v>37</v>
      </c>
      <c r="H555">
        <v>5194</v>
      </c>
      <c r="I555">
        <v>0</v>
      </c>
      <c r="J555">
        <v>5194</v>
      </c>
      <c r="K555">
        <v>868145</v>
      </c>
      <c r="L555">
        <v>14236</v>
      </c>
      <c r="M555">
        <v>3927479</v>
      </c>
      <c r="N555">
        <v>11.9</v>
      </c>
      <c r="O555">
        <v>4955</v>
      </c>
    </row>
    <row r="556" spans="1:15" x14ac:dyDescent="0.2">
      <c r="A556" t="s">
        <v>569</v>
      </c>
      <c r="B556">
        <v>12656</v>
      </c>
      <c r="C556">
        <v>0</v>
      </c>
      <c r="D556">
        <v>12656</v>
      </c>
      <c r="E556">
        <v>23</v>
      </c>
      <c r="F556">
        <v>0</v>
      </c>
      <c r="G556">
        <v>23</v>
      </c>
      <c r="H556">
        <v>5090</v>
      </c>
      <c r="I556">
        <v>0</v>
      </c>
      <c r="J556">
        <v>5090</v>
      </c>
      <c r="K556">
        <v>873235</v>
      </c>
      <c r="L556">
        <v>14259</v>
      </c>
      <c r="M556">
        <v>3940135</v>
      </c>
      <c r="N556">
        <v>9.5</v>
      </c>
      <c r="O556">
        <v>4476</v>
      </c>
    </row>
    <row r="557" spans="1:15" x14ac:dyDescent="0.2">
      <c r="A557" t="s">
        <v>570</v>
      </c>
      <c r="B557">
        <v>12022</v>
      </c>
      <c r="C557">
        <v>1</v>
      </c>
      <c r="D557">
        <v>12021</v>
      </c>
      <c r="E557">
        <v>31</v>
      </c>
      <c r="F557">
        <v>0</v>
      </c>
      <c r="G557">
        <v>31</v>
      </c>
      <c r="H557">
        <v>4261</v>
      </c>
      <c r="I557">
        <v>0</v>
      </c>
      <c r="J557">
        <v>4261</v>
      </c>
      <c r="K557">
        <v>877496</v>
      </c>
      <c r="L557">
        <v>14290</v>
      </c>
      <c r="M557">
        <v>3952157</v>
      </c>
      <c r="N557">
        <v>11.34</v>
      </c>
      <c r="O557">
        <v>4288</v>
      </c>
    </row>
    <row r="558" spans="1:15" x14ac:dyDescent="0.2">
      <c r="A558" t="s">
        <v>571</v>
      </c>
      <c r="B558">
        <v>6707</v>
      </c>
      <c r="C558">
        <v>0</v>
      </c>
      <c r="D558">
        <v>6707</v>
      </c>
      <c r="E558">
        <v>23</v>
      </c>
      <c r="F558">
        <v>0</v>
      </c>
      <c r="G558">
        <v>23</v>
      </c>
      <c r="H558">
        <v>3381</v>
      </c>
      <c r="I558">
        <v>0</v>
      </c>
      <c r="J558">
        <v>3381</v>
      </c>
      <c r="K558">
        <v>880877</v>
      </c>
      <c r="L558">
        <v>14313</v>
      </c>
      <c r="M558">
        <v>3958864</v>
      </c>
      <c r="N558">
        <v>14.28</v>
      </c>
      <c r="O558">
        <v>2499</v>
      </c>
    </row>
    <row r="559" spans="1:15" x14ac:dyDescent="0.2">
      <c r="A559" t="s">
        <v>572</v>
      </c>
      <c r="B559">
        <v>4703</v>
      </c>
      <c r="C559">
        <v>0</v>
      </c>
      <c r="D559">
        <v>4703</v>
      </c>
      <c r="E559">
        <v>37</v>
      </c>
      <c r="F559">
        <v>0</v>
      </c>
      <c r="G559">
        <v>37</v>
      </c>
      <c r="H559">
        <v>2587</v>
      </c>
      <c r="I559">
        <v>0</v>
      </c>
      <c r="J559">
        <v>2587</v>
      </c>
      <c r="K559">
        <v>883464</v>
      </c>
      <c r="L559">
        <v>14350</v>
      </c>
      <c r="M559">
        <v>3963567</v>
      </c>
      <c r="N559">
        <v>16.190000000000001</v>
      </c>
      <c r="O559">
        <v>2107</v>
      </c>
    </row>
    <row r="560" spans="1:15" x14ac:dyDescent="0.2">
      <c r="A560" t="s">
        <v>573</v>
      </c>
      <c r="B560">
        <v>3681</v>
      </c>
      <c r="C560">
        <v>2</v>
      </c>
      <c r="D560">
        <v>3679</v>
      </c>
      <c r="E560">
        <v>42</v>
      </c>
      <c r="F560">
        <v>0</v>
      </c>
      <c r="G560">
        <v>42</v>
      </c>
      <c r="H560">
        <v>2812</v>
      </c>
      <c r="I560">
        <v>0</v>
      </c>
      <c r="J560">
        <v>2812</v>
      </c>
      <c r="K560">
        <v>886276</v>
      </c>
      <c r="L560">
        <v>14392</v>
      </c>
      <c r="M560">
        <v>3967248</v>
      </c>
      <c r="N560">
        <v>10.35</v>
      </c>
      <c r="O560">
        <v>1752</v>
      </c>
    </row>
    <row r="561" spans="1:15" x14ac:dyDescent="0.2">
      <c r="A561" t="s">
        <v>574</v>
      </c>
      <c r="B561">
        <v>15943</v>
      </c>
      <c r="C561">
        <v>1</v>
      </c>
      <c r="D561">
        <v>15942</v>
      </c>
      <c r="E561">
        <v>38</v>
      </c>
      <c r="F561">
        <v>0</v>
      </c>
      <c r="G561">
        <v>38</v>
      </c>
      <c r="H561">
        <v>2994</v>
      </c>
      <c r="I561">
        <v>0</v>
      </c>
      <c r="J561">
        <v>2994</v>
      </c>
      <c r="K561">
        <v>889270</v>
      </c>
      <c r="L561">
        <v>14430</v>
      </c>
      <c r="M561">
        <v>3983191</v>
      </c>
      <c r="N561">
        <v>10.9</v>
      </c>
      <c r="O561">
        <v>6654</v>
      </c>
    </row>
    <row r="562" spans="1:15" x14ac:dyDescent="0.2">
      <c r="A562" t="s">
        <v>575</v>
      </c>
      <c r="B562">
        <v>13500</v>
      </c>
      <c r="C562">
        <v>0</v>
      </c>
      <c r="D562">
        <v>13500</v>
      </c>
      <c r="E562">
        <v>32</v>
      </c>
      <c r="F562">
        <v>0</v>
      </c>
      <c r="G562">
        <v>32</v>
      </c>
      <c r="H562">
        <v>5271</v>
      </c>
      <c r="I562">
        <v>0</v>
      </c>
      <c r="J562">
        <v>5271</v>
      </c>
      <c r="K562">
        <v>894541</v>
      </c>
      <c r="L562">
        <v>14462</v>
      </c>
      <c r="M562">
        <v>3996691</v>
      </c>
      <c r="N562">
        <v>12.09</v>
      </c>
      <c r="O562">
        <v>5235</v>
      </c>
    </row>
    <row r="563" spans="1:15" x14ac:dyDescent="0.2">
      <c r="A563" t="s">
        <v>576</v>
      </c>
      <c r="B563">
        <v>12434</v>
      </c>
      <c r="C563">
        <v>2</v>
      </c>
      <c r="D563">
        <v>12432</v>
      </c>
      <c r="E563">
        <v>38</v>
      </c>
      <c r="F563">
        <v>0</v>
      </c>
      <c r="G563">
        <v>38</v>
      </c>
      <c r="H563">
        <v>5500</v>
      </c>
      <c r="I563">
        <v>0</v>
      </c>
      <c r="J563">
        <v>5500</v>
      </c>
      <c r="K563">
        <v>900041</v>
      </c>
      <c r="L563">
        <v>14500</v>
      </c>
      <c r="M563">
        <v>4009125</v>
      </c>
      <c r="N563">
        <v>10.039999999999999</v>
      </c>
      <c r="O563">
        <v>4685</v>
      </c>
    </row>
    <row r="564" spans="1:15" x14ac:dyDescent="0.2">
      <c r="A564" t="s">
        <v>577</v>
      </c>
      <c r="B564">
        <v>11513</v>
      </c>
      <c r="C564">
        <v>0</v>
      </c>
      <c r="D564">
        <v>11513</v>
      </c>
      <c r="E564">
        <v>48</v>
      </c>
      <c r="F564">
        <v>0</v>
      </c>
      <c r="G564">
        <v>48</v>
      </c>
      <c r="H564">
        <v>4140</v>
      </c>
      <c r="I564">
        <v>0</v>
      </c>
      <c r="J564">
        <v>4140</v>
      </c>
      <c r="K564">
        <v>904181</v>
      </c>
      <c r="L564">
        <v>14548</v>
      </c>
      <c r="M564">
        <v>4020638</v>
      </c>
      <c r="N564">
        <v>10</v>
      </c>
      <c r="O564">
        <v>4100</v>
      </c>
    </row>
    <row r="565" spans="1:15" x14ac:dyDescent="0.2">
      <c r="A565" t="s">
        <v>578</v>
      </c>
      <c r="B565">
        <v>5925</v>
      </c>
      <c r="C565">
        <v>0</v>
      </c>
      <c r="D565">
        <v>5925</v>
      </c>
      <c r="E565">
        <v>38</v>
      </c>
      <c r="F565">
        <v>0</v>
      </c>
      <c r="G565">
        <v>38</v>
      </c>
      <c r="H565">
        <v>3791</v>
      </c>
      <c r="I565">
        <v>0</v>
      </c>
      <c r="J565">
        <v>3791</v>
      </c>
      <c r="K565">
        <v>907972</v>
      </c>
      <c r="L565">
        <v>14586</v>
      </c>
      <c r="M565">
        <v>4026563</v>
      </c>
      <c r="N565">
        <v>15.57</v>
      </c>
      <c r="O565">
        <v>2445</v>
      </c>
    </row>
    <row r="566" spans="1:15" x14ac:dyDescent="0.2">
      <c r="A566" t="s">
        <v>579</v>
      </c>
      <c r="B566">
        <v>4689</v>
      </c>
      <c r="C566">
        <v>0</v>
      </c>
      <c r="D566">
        <v>4689</v>
      </c>
      <c r="E566">
        <v>41</v>
      </c>
      <c r="F566">
        <v>0</v>
      </c>
      <c r="G566">
        <v>41</v>
      </c>
      <c r="H566">
        <v>2324</v>
      </c>
      <c r="I566">
        <v>0</v>
      </c>
      <c r="J566">
        <v>2324</v>
      </c>
      <c r="K566">
        <v>910296</v>
      </c>
      <c r="L566">
        <v>14627</v>
      </c>
      <c r="M566">
        <v>4031252</v>
      </c>
      <c r="N566">
        <v>15.68</v>
      </c>
      <c r="O566">
        <v>2027</v>
      </c>
    </row>
    <row r="567" spans="1:15" x14ac:dyDescent="0.2">
      <c r="A567" t="s">
        <v>580</v>
      </c>
      <c r="B567">
        <v>12780</v>
      </c>
      <c r="C567">
        <v>1</v>
      </c>
      <c r="D567">
        <v>12779</v>
      </c>
      <c r="E567">
        <v>44</v>
      </c>
      <c r="F567">
        <v>0</v>
      </c>
      <c r="G567">
        <v>44</v>
      </c>
      <c r="H567">
        <v>3655</v>
      </c>
      <c r="I567">
        <v>0</v>
      </c>
      <c r="J567">
        <v>3655</v>
      </c>
      <c r="K567">
        <v>913951</v>
      </c>
      <c r="L567">
        <v>14671</v>
      </c>
      <c r="M567">
        <v>4044032</v>
      </c>
      <c r="N567">
        <v>9.94</v>
      </c>
      <c r="O567">
        <v>4951</v>
      </c>
    </row>
    <row r="568" spans="1:15" x14ac:dyDescent="0.2">
      <c r="A568" t="s">
        <v>581</v>
      </c>
      <c r="B568">
        <v>12207</v>
      </c>
      <c r="C568">
        <v>0</v>
      </c>
      <c r="D568">
        <v>12207</v>
      </c>
      <c r="E568">
        <v>51</v>
      </c>
      <c r="F568">
        <v>0</v>
      </c>
      <c r="G568">
        <v>51</v>
      </c>
      <c r="H568">
        <v>4761</v>
      </c>
      <c r="I568">
        <v>0</v>
      </c>
      <c r="J568">
        <v>4761</v>
      </c>
      <c r="K568">
        <v>918712</v>
      </c>
      <c r="L568">
        <v>14722</v>
      </c>
      <c r="M568">
        <v>4056239</v>
      </c>
      <c r="N568">
        <v>9.6999999999999993</v>
      </c>
      <c r="O568">
        <v>4386</v>
      </c>
    </row>
    <row r="569" spans="1:15" x14ac:dyDescent="0.2">
      <c r="A569" t="s">
        <v>582</v>
      </c>
      <c r="B569">
        <v>10992</v>
      </c>
      <c r="C569">
        <v>0</v>
      </c>
      <c r="D569">
        <v>10992</v>
      </c>
      <c r="E569">
        <v>50</v>
      </c>
      <c r="F569">
        <v>0</v>
      </c>
      <c r="G569">
        <v>50</v>
      </c>
      <c r="H569">
        <v>4163</v>
      </c>
      <c r="I569">
        <v>0</v>
      </c>
      <c r="J569">
        <v>4163</v>
      </c>
      <c r="K569">
        <v>922875</v>
      </c>
      <c r="L569">
        <v>14772</v>
      </c>
      <c r="M569">
        <v>4067231</v>
      </c>
      <c r="N569">
        <v>10.57</v>
      </c>
      <c r="O569">
        <v>3777</v>
      </c>
    </row>
    <row r="570" spans="1:15" x14ac:dyDescent="0.2">
      <c r="A570" t="s">
        <v>583</v>
      </c>
      <c r="B570">
        <v>10426</v>
      </c>
      <c r="C570">
        <v>3</v>
      </c>
      <c r="D570">
        <v>10423</v>
      </c>
      <c r="E570">
        <v>35</v>
      </c>
      <c r="F570">
        <v>0</v>
      </c>
      <c r="G570">
        <v>35</v>
      </c>
      <c r="H570">
        <v>4474</v>
      </c>
      <c r="I570">
        <v>0</v>
      </c>
      <c r="J570">
        <v>4474</v>
      </c>
      <c r="K570">
        <v>927349</v>
      </c>
      <c r="L570">
        <v>14807</v>
      </c>
      <c r="M570">
        <v>4077657</v>
      </c>
      <c r="N570">
        <v>8.09</v>
      </c>
      <c r="O570">
        <v>3528</v>
      </c>
    </row>
    <row r="571" spans="1:15" x14ac:dyDescent="0.2">
      <c r="A571" t="s">
        <v>584</v>
      </c>
      <c r="B571">
        <v>10089</v>
      </c>
      <c r="C571">
        <v>0</v>
      </c>
      <c r="D571">
        <v>10089</v>
      </c>
      <c r="E571">
        <v>47</v>
      </c>
      <c r="F571">
        <v>0</v>
      </c>
      <c r="G571">
        <v>47</v>
      </c>
      <c r="H571">
        <v>3534</v>
      </c>
      <c r="I571">
        <v>0</v>
      </c>
      <c r="J571">
        <v>3534</v>
      </c>
      <c r="K571">
        <v>930883</v>
      </c>
      <c r="L571">
        <v>14854</v>
      </c>
      <c r="M571">
        <v>4087746</v>
      </c>
      <c r="N571">
        <v>9.9</v>
      </c>
      <c r="O571">
        <v>3405</v>
      </c>
    </row>
    <row r="572" spans="1:15" x14ac:dyDescent="0.2">
      <c r="A572" t="s">
        <v>585</v>
      </c>
      <c r="B572">
        <v>5117</v>
      </c>
      <c r="C572">
        <v>1</v>
      </c>
      <c r="D572">
        <v>5116</v>
      </c>
      <c r="E572">
        <v>31</v>
      </c>
      <c r="F572">
        <v>1</v>
      </c>
      <c r="G572">
        <v>30</v>
      </c>
      <c r="H572">
        <v>2652</v>
      </c>
      <c r="I572">
        <v>0</v>
      </c>
      <c r="J572">
        <v>2652</v>
      </c>
      <c r="K572">
        <v>933535</v>
      </c>
      <c r="L572">
        <v>14885</v>
      </c>
      <c r="M572">
        <v>4092863</v>
      </c>
      <c r="N572">
        <v>14.53</v>
      </c>
      <c r="O572">
        <v>1966</v>
      </c>
    </row>
    <row r="573" spans="1:15" x14ac:dyDescent="0.2">
      <c r="A573" t="s">
        <v>586</v>
      </c>
      <c r="B573">
        <v>3798</v>
      </c>
      <c r="C573">
        <v>0</v>
      </c>
      <c r="D573">
        <v>3798</v>
      </c>
      <c r="E573">
        <v>39</v>
      </c>
      <c r="F573">
        <v>0</v>
      </c>
      <c r="G573">
        <v>39</v>
      </c>
      <c r="H573">
        <v>1906</v>
      </c>
      <c r="I573">
        <v>0</v>
      </c>
      <c r="J573">
        <v>1906</v>
      </c>
      <c r="K573">
        <v>935441</v>
      </c>
      <c r="L573">
        <v>14924</v>
      </c>
      <c r="M573">
        <v>4096661</v>
      </c>
      <c r="N573">
        <v>14.89</v>
      </c>
      <c r="O573">
        <v>1559</v>
      </c>
    </row>
    <row r="574" spans="1:15" x14ac:dyDescent="0.2">
      <c r="A574" t="s">
        <v>587</v>
      </c>
      <c r="B574">
        <v>11331</v>
      </c>
      <c r="C574">
        <v>2</v>
      </c>
      <c r="D574">
        <v>11329</v>
      </c>
      <c r="E574">
        <v>39</v>
      </c>
      <c r="F574">
        <v>0</v>
      </c>
      <c r="G574">
        <v>39</v>
      </c>
      <c r="H574">
        <v>2750</v>
      </c>
      <c r="I574">
        <v>0</v>
      </c>
      <c r="J574">
        <v>2750</v>
      </c>
      <c r="K574">
        <v>938191</v>
      </c>
      <c r="L574">
        <v>14963</v>
      </c>
      <c r="M574">
        <v>4107992</v>
      </c>
      <c r="N574">
        <v>9.07</v>
      </c>
      <c r="O574">
        <v>4158</v>
      </c>
    </row>
    <row r="575" spans="1:15" x14ac:dyDescent="0.2">
      <c r="A575" t="s">
        <v>588</v>
      </c>
      <c r="B575">
        <v>10362</v>
      </c>
      <c r="C575">
        <v>0</v>
      </c>
      <c r="D575">
        <v>10362</v>
      </c>
      <c r="E575">
        <v>41</v>
      </c>
      <c r="F575">
        <v>0</v>
      </c>
      <c r="G575">
        <v>41</v>
      </c>
      <c r="H575">
        <v>3960</v>
      </c>
      <c r="I575">
        <v>0</v>
      </c>
      <c r="J575">
        <v>3960</v>
      </c>
      <c r="K575">
        <v>942151</v>
      </c>
      <c r="L575">
        <v>15004</v>
      </c>
      <c r="M575">
        <v>4118354</v>
      </c>
      <c r="N575">
        <v>9.01</v>
      </c>
      <c r="O575">
        <v>3428</v>
      </c>
    </row>
    <row r="576" spans="1:15" x14ac:dyDescent="0.2">
      <c r="A576" t="s">
        <v>589</v>
      </c>
      <c r="B576">
        <v>9207</v>
      </c>
      <c r="C576">
        <v>2</v>
      </c>
      <c r="D576">
        <v>9205</v>
      </c>
      <c r="E576">
        <v>40</v>
      </c>
      <c r="F576">
        <v>0</v>
      </c>
      <c r="G576">
        <v>40</v>
      </c>
      <c r="H576">
        <v>3703</v>
      </c>
      <c r="I576">
        <v>0</v>
      </c>
      <c r="J576">
        <v>3703</v>
      </c>
      <c r="K576">
        <v>945854</v>
      </c>
      <c r="L576">
        <v>15044</v>
      </c>
      <c r="M576">
        <v>4127561</v>
      </c>
      <c r="N576">
        <v>9.76</v>
      </c>
      <c r="O576">
        <v>3060</v>
      </c>
    </row>
    <row r="577" spans="1:15" x14ac:dyDescent="0.2">
      <c r="A577" t="s">
        <v>590</v>
      </c>
      <c r="B577">
        <v>8872</v>
      </c>
      <c r="C577">
        <v>0</v>
      </c>
      <c r="D577">
        <v>8872</v>
      </c>
      <c r="E577">
        <v>49</v>
      </c>
      <c r="F577">
        <v>0</v>
      </c>
      <c r="G577">
        <v>49</v>
      </c>
      <c r="H577">
        <v>3340</v>
      </c>
      <c r="I577">
        <v>0</v>
      </c>
      <c r="J577">
        <v>3340</v>
      </c>
      <c r="K577">
        <v>949194</v>
      </c>
      <c r="L577">
        <v>15093</v>
      </c>
      <c r="M577">
        <v>4136433</v>
      </c>
      <c r="N577">
        <v>7.85</v>
      </c>
      <c r="O577">
        <v>2864</v>
      </c>
    </row>
    <row r="578" spans="1:15" x14ac:dyDescent="0.2">
      <c r="A578" t="s">
        <v>591</v>
      </c>
      <c r="B578">
        <v>8090</v>
      </c>
      <c r="C578">
        <v>0</v>
      </c>
      <c r="D578">
        <v>8090</v>
      </c>
      <c r="E578">
        <v>49</v>
      </c>
      <c r="F578">
        <v>0</v>
      </c>
      <c r="G578">
        <v>49</v>
      </c>
      <c r="H578">
        <v>3016</v>
      </c>
      <c r="I578">
        <v>0</v>
      </c>
      <c r="J578">
        <v>3016</v>
      </c>
      <c r="K578">
        <v>952210</v>
      </c>
      <c r="L578">
        <v>15142</v>
      </c>
      <c r="M578">
        <v>4144523</v>
      </c>
      <c r="N578">
        <v>9.1199999999999992</v>
      </c>
      <c r="O578">
        <v>2533</v>
      </c>
    </row>
    <row r="579" spans="1:15" x14ac:dyDescent="0.2">
      <c r="A579" t="s">
        <v>592</v>
      </c>
      <c r="B579">
        <v>4445</v>
      </c>
      <c r="C579">
        <v>2</v>
      </c>
      <c r="D579">
        <v>4443</v>
      </c>
      <c r="E579">
        <v>43</v>
      </c>
      <c r="F579">
        <v>0</v>
      </c>
      <c r="G579">
        <v>43</v>
      </c>
      <c r="H579">
        <v>1689</v>
      </c>
      <c r="I579">
        <v>0</v>
      </c>
      <c r="J579">
        <v>1689</v>
      </c>
      <c r="K579">
        <v>953899</v>
      </c>
      <c r="L579">
        <v>15185</v>
      </c>
      <c r="M579">
        <v>4148968</v>
      </c>
      <c r="N579">
        <v>13.46</v>
      </c>
      <c r="O579">
        <v>1552</v>
      </c>
    </row>
    <row r="580" spans="1:15" x14ac:dyDescent="0.2">
      <c r="A580" t="s">
        <v>593</v>
      </c>
      <c r="B580">
        <v>3289</v>
      </c>
      <c r="C580">
        <v>0</v>
      </c>
      <c r="D580">
        <v>3289</v>
      </c>
      <c r="E580">
        <v>42</v>
      </c>
      <c r="F580">
        <v>0</v>
      </c>
      <c r="G580">
        <v>42</v>
      </c>
      <c r="H580">
        <v>1699</v>
      </c>
      <c r="I580">
        <v>0</v>
      </c>
      <c r="J580">
        <v>1699</v>
      </c>
      <c r="K580">
        <v>955598</v>
      </c>
      <c r="L580">
        <v>15227</v>
      </c>
      <c r="M580">
        <v>4152257</v>
      </c>
      <c r="N580">
        <v>13.76</v>
      </c>
      <c r="O580">
        <v>1388</v>
      </c>
    </row>
    <row r="581" spans="1:15" x14ac:dyDescent="0.2">
      <c r="A581" t="s">
        <v>594</v>
      </c>
      <c r="B581">
        <v>10198</v>
      </c>
      <c r="C581">
        <v>6</v>
      </c>
      <c r="D581">
        <v>10192</v>
      </c>
      <c r="E581">
        <v>45</v>
      </c>
      <c r="F581">
        <v>1</v>
      </c>
      <c r="G581">
        <v>44</v>
      </c>
      <c r="H581">
        <v>2490</v>
      </c>
      <c r="I581">
        <v>0</v>
      </c>
      <c r="J581">
        <v>2490</v>
      </c>
      <c r="K581">
        <v>958088</v>
      </c>
      <c r="L581">
        <v>15272</v>
      </c>
      <c r="M581">
        <v>4162455</v>
      </c>
      <c r="N581">
        <v>9.07</v>
      </c>
      <c r="O581">
        <v>3825</v>
      </c>
    </row>
    <row r="582" spans="1:15" x14ac:dyDescent="0.2">
      <c r="A582" t="s">
        <v>595</v>
      </c>
      <c r="B582">
        <v>9120</v>
      </c>
      <c r="C582">
        <v>2</v>
      </c>
      <c r="D582">
        <v>9118</v>
      </c>
      <c r="E582">
        <v>44</v>
      </c>
      <c r="F582">
        <v>1</v>
      </c>
      <c r="G582">
        <v>43</v>
      </c>
      <c r="H582">
        <v>2939</v>
      </c>
      <c r="I582">
        <v>0</v>
      </c>
      <c r="J582">
        <v>2939</v>
      </c>
      <c r="K582">
        <v>961027</v>
      </c>
      <c r="L582">
        <v>15316</v>
      </c>
      <c r="M582">
        <v>4171575</v>
      </c>
      <c r="N582">
        <v>8.48</v>
      </c>
      <c r="O582">
        <v>2993</v>
      </c>
    </row>
    <row r="583" spans="1:15" x14ac:dyDescent="0.2">
      <c r="A583" t="s">
        <v>596</v>
      </c>
      <c r="B583">
        <v>8433</v>
      </c>
      <c r="C583">
        <v>4</v>
      </c>
      <c r="D583">
        <v>8429</v>
      </c>
      <c r="E583">
        <v>32</v>
      </c>
      <c r="F583">
        <v>0</v>
      </c>
      <c r="G583">
        <v>32</v>
      </c>
      <c r="H583">
        <v>3443</v>
      </c>
      <c r="I583">
        <v>0</v>
      </c>
      <c r="J583">
        <v>3443</v>
      </c>
      <c r="K583">
        <v>964470</v>
      </c>
      <c r="L583">
        <v>15348</v>
      </c>
      <c r="M583">
        <v>4180008</v>
      </c>
      <c r="N583">
        <v>9.75</v>
      </c>
      <c r="O583">
        <v>2922</v>
      </c>
    </row>
    <row r="584" spans="1:15" x14ac:dyDescent="0.2">
      <c r="A584" t="s">
        <v>597</v>
      </c>
      <c r="B584">
        <v>8013</v>
      </c>
      <c r="C584">
        <v>0</v>
      </c>
      <c r="D584">
        <v>8013</v>
      </c>
      <c r="E584">
        <v>33</v>
      </c>
      <c r="F584">
        <v>0</v>
      </c>
      <c r="G584">
        <v>33</v>
      </c>
      <c r="H584">
        <v>3236</v>
      </c>
      <c r="I584">
        <v>0</v>
      </c>
      <c r="J584">
        <v>3236</v>
      </c>
      <c r="K584">
        <v>967706</v>
      </c>
      <c r="L584">
        <v>15381</v>
      </c>
      <c r="M584">
        <v>4188021</v>
      </c>
      <c r="N584">
        <v>7.72</v>
      </c>
      <c r="O584">
        <v>2686</v>
      </c>
    </row>
    <row r="585" spans="1:15" x14ac:dyDescent="0.2">
      <c r="A585" t="s">
        <v>598</v>
      </c>
      <c r="B585">
        <v>8109</v>
      </c>
      <c r="C585">
        <v>0</v>
      </c>
      <c r="D585">
        <v>8109</v>
      </c>
      <c r="E585">
        <v>40</v>
      </c>
      <c r="F585">
        <v>1</v>
      </c>
      <c r="G585">
        <v>39</v>
      </c>
      <c r="H585">
        <v>2429</v>
      </c>
      <c r="I585">
        <v>0</v>
      </c>
      <c r="J585">
        <v>2429</v>
      </c>
      <c r="K585">
        <v>970135</v>
      </c>
      <c r="L585">
        <v>15421</v>
      </c>
      <c r="M585">
        <v>4196130</v>
      </c>
      <c r="N585">
        <v>8.91</v>
      </c>
      <c r="O585">
        <v>2449</v>
      </c>
    </row>
    <row r="586" spans="1:15" x14ac:dyDescent="0.2">
      <c r="A586" t="s">
        <v>599</v>
      </c>
      <c r="B586">
        <v>4083</v>
      </c>
      <c r="C586">
        <v>0</v>
      </c>
      <c r="D586">
        <v>4083</v>
      </c>
      <c r="E586">
        <v>29</v>
      </c>
      <c r="F586">
        <v>0</v>
      </c>
      <c r="G586">
        <v>29</v>
      </c>
      <c r="H586">
        <v>1987</v>
      </c>
      <c r="I586">
        <v>0</v>
      </c>
      <c r="J586">
        <v>1987</v>
      </c>
      <c r="K586">
        <v>972122</v>
      </c>
      <c r="L586">
        <v>15450</v>
      </c>
      <c r="M586">
        <v>4200213</v>
      </c>
      <c r="N586">
        <v>12.97</v>
      </c>
      <c r="O586">
        <v>1460</v>
      </c>
    </row>
    <row r="587" spans="1:15" x14ac:dyDescent="0.2">
      <c r="A587" t="s">
        <v>600</v>
      </c>
      <c r="B587">
        <v>3169</v>
      </c>
      <c r="C587">
        <v>0</v>
      </c>
      <c r="D587">
        <v>3169</v>
      </c>
      <c r="E587">
        <v>50</v>
      </c>
      <c r="F587">
        <v>0</v>
      </c>
      <c r="G587">
        <v>50</v>
      </c>
      <c r="H587">
        <v>1808</v>
      </c>
      <c r="I587">
        <v>0</v>
      </c>
      <c r="J587">
        <v>1808</v>
      </c>
      <c r="K587">
        <v>973930</v>
      </c>
      <c r="L587">
        <v>15500</v>
      </c>
      <c r="M587">
        <v>4203382</v>
      </c>
      <c r="N587">
        <v>13.94</v>
      </c>
      <c r="O587">
        <v>1288</v>
      </c>
    </row>
    <row r="588" spans="1:15" x14ac:dyDescent="0.2">
      <c r="A588" t="s">
        <v>601</v>
      </c>
      <c r="B588">
        <v>9035</v>
      </c>
      <c r="C588">
        <v>0</v>
      </c>
      <c r="D588">
        <v>9035</v>
      </c>
      <c r="E588">
        <v>42</v>
      </c>
      <c r="F588">
        <v>0</v>
      </c>
      <c r="G588">
        <v>42</v>
      </c>
      <c r="H588">
        <v>2177</v>
      </c>
      <c r="I588">
        <v>0</v>
      </c>
      <c r="J588">
        <v>2177</v>
      </c>
      <c r="K588">
        <v>976107</v>
      </c>
      <c r="L588">
        <v>15542</v>
      </c>
      <c r="M588">
        <v>4212417</v>
      </c>
      <c r="N588">
        <v>8.51</v>
      </c>
      <c r="O588">
        <v>3287</v>
      </c>
    </row>
    <row r="589" spans="1:15" x14ac:dyDescent="0.2">
      <c r="A589" t="s">
        <v>602</v>
      </c>
      <c r="B589">
        <v>8287</v>
      </c>
      <c r="C589">
        <v>0</v>
      </c>
      <c r="D589">
        <v>8287</v>
      </c>
      <c r="E589">
        <v>34</v>
      </c>
      <c r="F589">
        <v>1</v>
      </c>
      <c r="G589">
        <v>33</v>
      </c>
      <c r="H589">
        <v>2670</v>
      </c>
      <c r="I589">
        <v>0</v>
      </c>
      <c r="J589">
        <v>2670</v>
      </c>
      <c r="K589">
        <v>978777</v>
      </c>
      <c r="L589">
        <v>15576</v>
      </c>
      <c r="M589">
        <v>4220704</v>
      </c>
      <c r="N589">
        <v>8.44</v>
      </c>
      <c r="O589">
        <v>2730</v>
      </c>
    </row>
    <row r="590" spans="1:15" x14ac:dyDescent="0.2">
      <c r="A590" t="s">
        <v>603</v>
      </c>
      <c r="B590">
        <v>8230</v>
      </c>
      <c r="C590">
        <v>0</v>
      </c>
      <c r="D590">
        <v>8230</v>
      </c>
      <c r="E590">
        <v>35</v>
      </c>
      <c r="F590">
        <v>0</v>
      </c>
      <c r="G590">
        <v>35</v>
      </c>
      <c r="H590">
        <v>2324</v>
      </c>
      <c r="I590">
        <v>0</v>
      </c>
      <c r="J590">
        <v>2324</v>
      </c>
      <c r="K590">
        <v>981101</v>
      </c>
      <c r="L590">
        <v>15611</v>
      </c>
      <c r="M590">
        <v>4228934</v>
      </c>
      <c r="N590">
        <v>9.08</v>
      </c>
      <c r="O590">
        <v>2561</v>
      </c>
    </row>
    <row r="591" spans="1:15" x14ac:dyDescent="0.2">
      <c r="A591" t="s">
        <v>604</v>
      </c>
      <c r="B591">
        <v>7931</v>
      </c>
      <c r="C591">
        <v>1</v>
      </c>
      <c r="D591">
        <v>7930</v>
      </c>
      <c r="E591">
        <v>30</v>
      </c>
      <c r="F591">
        <v>0</v>
      </c>
      <c r="G591">
        <v>30</v>
      </c>
      <c r="H591">
        <v>3627</v>
      </c>
      <c r="I591">
        <v>0</v>
      </c>
      <c r="J591">
        <v>3627</v>
      </c>
      <c r="K591">
        <v>984728</v>
      </c>
      <c r="L591">
        <v>15641</v>
      </c>
      <c r="M591">
        <v>4236865</v>
      </c>
      <c r="N591">
        <v>7.19</v>
      </c>
      <c r="O591">
        <v>2354</v>
      </c>
    </row>
    <row r="592" spans="1:15" x14ac:dyDescent="0.2">
      <c r="A592" t="s">
        <v>605</v>
      </c>
      <c r="B592">
        <v>7355</v>
      </c>
      <c r="C592">
        <v>0</v>
      </c>
      <c r="D592">
        <v>7355</v>
      </c>
      <c r="E592">
        <v>28</v>
      </c>
      <c r="F592">
        <v>1</v>
      </c>
      <c r="G592">
        <v>27</v>
      </c>
      <c r="H592">
        <v>2390</v>
      </c>
      <c r="I592">
        <v>0</v>
      </c>
      <c r="J592">
        <v>2390</v>
      </c>
      <c r="K592">
        <v>987118</v>
      </c>
      <c r="L592">
        <v>15669</v>
      </c>
      <c r="M592">
        <v>4244220</v>
      </c>
      <c r="N592">
        <v>8.6300000000000008</v>
      </c>
      <c r="O592">
        <v>2075</v>
      </c>
    </row>
    <row r="593" spans="1:15" x14ac:dyDescent="0.2">
      <c r="A593" t="s">
        <v>606</v>
      </c>
      <c r="B593">
        <v>3715</v>
      </c>
      <c r="C593">
        <v>0</v>
      </c>
      <c r="D593">
        <v>3715</v>
      </c>
      <c r="E593">
        <v>28</v>
      </c>
      <c r="F593">
        <v>0</v>
      </c>
      <c r="G593">
        <v>28</v>
      </c>
      <c r="H593">
        <v>1334</v>
      </c>
      <c r="I593">
        <v>0</v>
      </c>
      <c r="J593">
        <v>1334</v>
      </c>
      <c r="K593">
        <v>988452</v>
      </c>
      <c r="L593">
        <v>15697</v>
      </c>
      <c r="M593">
        <v>4247935</v>
      </c>
      <c r="N593">
        <v>11.72</v>
      </c>
      <c r="O593">
        <v>1252</v>
      </c>
    </row>
    <row r="594" spans="1:15" x14ac:dyDescent="0.2">
      <c r="A594" t="s">
        <v>607</v>
      </c>
      <c r="B594">
        <v>2838</v>
      </c>
      <c r="C594">
        <v>1</v>
      </c>
      <c r="D594">
        <v>2837</v>
      </c>
      <c r="E594">
        <v>30</v>
      </c>
      <c r="F594">
        <v>0</v>
      </c>
      <c r="G594">
        <v>30</v>
      </c>
      <c r="H594">
        <v>1096</v>
      </c>
      <c r="I594">
        <v>0</v>
      </c>
      <c r="J594">
        <v>1096</v>
      </c>
      <c r="K594">
        <v>989548</v>
      </c>
      <c r="L594">
        <v>15727</v>
      </c>
      <c r="M594">
        <v>4250773</v>
      </c>
      <c r="N594">
        <v>12.44</v>
      </c>
      <c r="O594">
        <v>1053</v>
      </c>
    </row>
    <row r="595" spans="1:15" x14ac:dyDescent="0.2">
      <c r="A595" t="s">
        <v>608</v>
      </c>
      <c r="B595">
        <v>7647</v>
      </c>
      <c r="C595">
        <v>1</v>
      </c>
      <c r="D595">
        <v>7646</v>
      </c>
      <c r="E595">
        <v>31</v>
      </c>
      <c r="F595">
        <v>0</v>
      </c>
      <c r="G595">
        <v>31</v>
      </c>
      <c r="H595">
        <v>1629</v>
      </c>
      <c r="I595">
        <v>0</v>
      </c>
      <c r="J595">
        <v>1629</v>
      </c>
      <c r="K595">
        <v>991177</v>
      </c>
      <c r="L595">
        <v>15758</v>
      </c>
      <c r="M595">
        <v>4258420</v>
      </c>
      <c r="N595">
        <v>8.4499999999999993</v>
      </c>
      <c r="O595">
        <v>2725</v>
      </c>
    </row>
    <row r="596" spans="1:15" x14ac:dyDescent="0.2">
      <c r="A596" t="s">
        <v>609</v>
      </c>
      <c r="B596">
        <v>7274</v>
      </c>
      <c r="C596">
        <v>0</v>
      </c>
      <c r="D596">
        <v>7274</v>
      </c>
      <c r="E596">
        <v>36</v>
      </c>
      <c r="F596">
        <v>0</v>
      </c>
      <c r="G596">
        <v>36</v>
      </c>
      <c r="H596">
        <v>2848</v>
      </c>
      <c r="I596">
        <v>0</v>
      </c>
      <c r="J596">
        <v>2848</v>
      </c>
      <c r="K596">
        <v>994025</v>
      </c>
      <c r="L596">
        <v>15794</v>
      </c>
      <c r="M596">
        <v>4265694</v>
      </c>
      <c r="N596">
        <v>8.26</v>
      </c>
      <c r="O596">
        <v>2358</v>
      </c>
    </row>
    <row r="597" spans="1:15" x14ac:dyDescent="0.2">
      <c r="A597" t="s">
        <v>610</v>
      </c>
      <c r="B597">
        <v>6914</v>
      </c>
      <c r="C597">
        <v>4</v>
      </c>
      <c r="D597">
        <v>6910</v>
      </c>
      <c r="E597">
        <v>25</v>
      </c>
      <c r="F597">
        <v>0</v>
      </c>
      <c r="G597">
        <v>25</v>
      </c>
      <c r="H597">
        <v>2673</v>
      </c>
      <c r="I597">
        <v>0</v>
      </c>
      <c r="J597">
        <v>2673</v>
      </c>
      <c r="K597">
        <v>996698</v>
      </c>
      <c r="L597">
        <v>15819</v>
      </c>
      <c r="M597">
        <v>4272608</v>
      </c>
      <c r="N597">
        <v>8.41</v>
      </c>
      <c r="O597">
        <v>2053</v>
      </c>
    </row>
    <row r="598" spans="1:15" x14ac:dyDescent="0.2">
      <c r="A598" t="s">
        <v>611</v>
      </c>
      <c r="B598">
        <v>6812</v>
      </c>
      <c r="C598">
        <v>6</v>
      </c>
      <c r="D598">
        <v>6806</v>
      </c>
      <c r="E598">
        <v>38</v>
      </c>
      <c r="F598">
        <v>0</v>
      </c>
      <c r="G598">
        <v>38</v>
      </c>
      <c r="H598">
        <v>2336</v>
      </c>
      <c r="I598">
        <v>0</v>
      </c>
      <c r="J598">
        <v>2336</v>
      </c>
      <c r="K598">
        <v>999034</v>
      </c>
      <c r="L598">
        <v>15857</v>
      </c>
      <c r="M598">
        <v>4279420</v>
      </c>
      <c r="N598">
        <v>6.28</v>
      </c>
      <c r="O598">
        <v>1863</v>
      </c>
    </row>
    <row r="599" spans="1:15" x14ac:dyDescent="0.2">
      <c r="A599" t="s">
        <v>612</v>
      </c>
      <c r="B599">
        <v>6186</v>
      </c>
      <c r="C599">
        <v>0</v>
      </c>
      <c r="D599">
        <v>6186</v>
      </c>
      <c r="E599">
        <v>29</v>
      </c>
      <c r="F599">
        <v>1</v>
      </c>
      <c r="G599">
        <v>28</v>
      </c>
      <c r="H599">
        <v>1945</v>
      </c>
      <c r="I599">
        <v>0</v>
      </c>
      <c r="J599">
        <v>1945</v>
      </c>
      <c r="K599">
        <v>1000979</v>
      </c>
      <c r="L599">
        <v>15886</v>
      </c>
      <c r="M599">
        <v>4285606</v>
      </c>
      <c r="N599">
        <v>7.23</v>
      </c>
      <c r="O599">
        <v>1630</v>
      </c>
    </row>
    <row r="600" spans="1:15" x14ac:dyDescent="0.2">
      <c r="A600" t="s">
        <v>613</v>
      </c>
      <c r="B600">
        <v>3388</v>
      </c>
      <c r="C600">
        <v>0</v>
      </c>
      <c r="D600">
        <v>3388</v>
      </c>
      <c r="E600">
        <v>29</v>
      </c>
      <c r="F600">
        <v>0</v>
      </c>
      <c r="G600">
        <v>29</v>
      </c>
      <c r="H600">
        <v>1208</v>
      </c>
      <c r="I600">
        <v>0</v>
      </c>
      <c r="J600">
        <v>1208</v>
      </c>
      <c r="K600">
        <v>1002187</v>
      </c>
      <c r="L600">
        <v>15915</v>
      </c>
      <c r="M600">
        <v>4288994</v>
      </c>
      <c r="N600">
        <v>10.7</v>
      </c>
      <c r="O600">
        <v>1011</v>
      </c>
    </row>
    <row r="601" spans="1:15" x14ac:dyDescent="0.2">
      <c r="A601" t="s">
        <v>614</v>
      </c>
      <c r="B601">
        <v>2315</v>
      </c>
      <c r="C601">
        <v>0</v>
      </c>
      <c r="D601">
        <v>2315</v>
      </c>
      <c r="E601">
        <v>27</v>
      </c>
      <c r="F601">
        <v>0</v>
      </c>
      <c r="G601">
        <v>27</v>
      </c>
      <c r="H601">
        <v>691</v>
      </c>
      <c r="I601">
        <v>0</v>
      </c>
      <c r="J601">
        <v>691</v>
      </c>
      <c r="K601">
        <v>1002878</v>
      </c>
      <c r="L601">
        <v>15942</v>
      </c>
      <c r="M601">
        <v>4291309</v>
      </c>
      <c r="N601">
        <v>11.06</v>
      </c>
      <c r="O601">
        <v>858</v>
      </c>
    </row>
    <row r="602" spans="1:15" x14ac:dyDescent="0.2">
      <c r="A602" t="s">
        <v>615</v>
      </c>
      <c r="B602">
        <v>6863</v>
      </c>
      <c r="C602">
        <v>0</v>
      </c>
      <c r="D602">
        <v>6863</v>
      </c>
      <c r="E602">
        <v>26</v>
      </c>
      <c r="F602">
        <v>0</v>
      </c>
      <c r="G602">
        <v>26</v>
      </c>
      <c r="H602">
        <v>1603</v>
      </c>
      <c r="I602">
        <v>0</v>
      </c>
      <c r="J602">
        <v>1603</v>
      </c>
      <c r="K602">
        <v>1004481</v>
      </c>
      <c r="L602">
        <v>15968</v>
      </c>
      <c r="M602">
        <v>4298172</v>
      </c>
      <c r="N602">
        <v>7.35</v>
      </c>
      <c r="O602">
        <v>2249</v>
      </c>
    </row>
    <row r="603" spans="1:15" x14ac:dyDescent="0.2">
      <c r="A603" t="s">
        <v>616</v>
      </c>
      <c r="B603">
        <v>6333</v>
      </c>
      <c r="C603">
        <v>0</v>
      </c>
      <c r="D603">
        <v>6333</v>
      </c>
      <c r="E603">
        <v>31</v>
      </c>
      <c r="F603">
        <v>0</v>
      </c>
      <c r="G603">
        <v>31</v>
      </c>
      <c r="H603">
        <v>2051</v>
      </c>
      <c r="I603">
        <v>0</v>
      </c>
      <c r="J603">
        <v>2051</v>
      </c>
      <c r="K603">
        <v>1006532</v>
      </c>
      <c r="L603">
        <v>15999</v>
      </c>
      <c r="M603">
        <v>4304505</v>
      </c>
      <c r="N603">
        <v>7.26</v>
      </c>
      <c r="O603">
        <v>1930</v>
      </c>
    </row>
    <row r="604" spans="1:15" x14ac:dyDescent="0.2">
      <c r="A604" t="s">
        <v>617</v>
      </c>
      <c r="B604">
        <v>6263</v>
      </c>
      <c r="C604">
        <v>1</v>
      </c>
      <c r="D604">
        <v>6262</v>
      </c>
      <c r="E604">
        <v>32</v>
      </c>
      <c r="F604">
        <v>0</v>
      </c>
      <c r="G604">
        <v>32</v>
      </c>
      <c r="H604">
        <v>2204</v>
      </c>
      <c r="I604">
        <v>0</v>
      </c>
      <c r="J604">
        <v>2204</v>
      </c>
      <c r="K604">
        <v>1008736</v>
      </c>
      <c r="L604">
        <v>16031</v>
      </c>
      <c r="M604">
        <v>4310768</v>
      </c>
      <c r="N604">
        <v>7.58</v>
      </c>
      <c r="O604">
        <v>1818</v>
      </c>
    </row>
    <row r="605" spans="1:15" x14ac:dyDescent="0.2">
      <c r="A605" t="s">
        <v>618</v>
      </c>
      <c r="B605">
        <v>6078</v>
      </c>
      <c r="C605">
        <v>3</v>
      </c>
      <c r="D605">
        <v>6075</v>
      </c>
      <c r="E605">
        <v>27</v>
      </c>
      <c r="F605">
        <v>0</v>
      </c>
      <c r="G605">
        <v>27</v>
      </c>
      <c r="H605">
        <v>1882</v>
      </c>
      <c r="I605">
        <v>0</v>
      </c>
      <c r="J605">
        <v>1882</v>
      </c>
      <c r="K605">
        <v>1010618</v>
      </c>
      <c r="L605">
        <v>16058</v>
      </c>
      <c r="M605">
        <v>4316846</v>
      </c>
      <c r="N605">
        <v>5.95</v>
      </c>
      <c r="O605">
        <v>1621</v>
      </c>
    </row>
    <row r="606" spans="1:15" x14ac:dyDescent="0.2">
      <c r="A606" t="s">
        <v>619</v>
      </c>
      <c r="B606">
        <v>5794</v>
      </c>
      <c r="C606">
        <v>0</v>
      </c>
      <c r="D606">
        <v>5794</v>
      </c>
      <c r="E606">
        <v>33</v>
      </c>
      <c r="F606">
        <v>0</v>
      </c>
      <c r="G606">
        <v>33</v>
      </c>
      <c r="H606">
        <v>1604</v>
      </c>
      <c r="I606">
        <v>0</v>
      </c>
      <c r="J606">
        <v>1604</v>
      </c>
      <c r="K606">
        <v>1012222</v>
      </c>
      <c r="L606">
        <v>16091</v>
      </c>
      <c r="M606">
        <v>4322640</v>
      </c>
      <c r="N606">
        <v>6.71</v>
      </c>
      <c r="O606">
        <v>1451</v>
      </c>
    </row>
    <row r="607" spans="1:15" x14ac:dyDescent="0.2">
      <c r="A607" t="s">
        <v>620</v>
      </c>
      <c r="B607">
        <v>3129</v>
      </c>
      <c r="C607">
        <v>0</v>
      </c>
      <c r="D607">
        <v>3129</v>
      </c>
      <c r="E607">
        <v>24</v>
      </c>
      <c r="F607">
        <v>0</v>
      </c>
      <c r="G607">
        <v>24</v>
      </c>
      <c r="H607">
        <v>1102</v>
      </c>
      <c r="I607">
        <v>0</v>
      </c>
      <c r="J607">
        <v>1102</v>
      </c>
      <c r="K607">
        <v>1013324</v>
      </c>
      <c r="L607">
        <v>16115</v>
      </c>
      <c r="M607">
        <v>4325769</v>
      </c>
      <c r="N607">
        <v>10.19</v>
      </c>
      <c r="O607">
        <v>950</v>
      </c>
    </row>
    <row r="608" spans="1:15" x14ac:dyDescent="0.2">
      <c r="A608" t="s">
        <v>621</v>
      </c>
      <c r="B608">
        <v>2290</v>
      </c>
      <c r="C608">
        <v>0</v>
      </c>
      <c r="D608">
        <v>2290</v>
      </c>
      <c r="E608">
        <v>28</v>
      </c>
      <c r="F608">
        <v>0</v>
      </c>
      <c r="G608">
        <v>28</v>
      </c>
      <c r="H608">
        <v>911</v>
      </c>
      <c r="I608">
        <v>0</v>
      </c>
      <c r="J608">
        <v>911</v>
      </c>
      <c r="K608">
        <v>1014235</v>
      </c>
      <c r="L608">
        <v>16143</v>
      </c>
      <c r="M608">
        <v>4328059</v>
      </c>
      <c r="N608">
        <v>10.65</v>
      </c>
      <c r="O608">
        <v>852</v>
      </c>
    </row>
    <row r="609" spans="1:15" x14ac:dyDescent="0.2">
      <c r="A609" t="s">
        <v>622</v>
      </c>
      <c r="B609">
        <v>7013</v>
      </c>
      <c r="C609">
        <v>1</v>
      </c>
      <c r="D609">
        <v>7012</v>
      </c>
      <c r="E609">
        <v>22</v>
      </c>
      <c r="F609">
        <v>0</v>
      </c>
      <c r="G609">
        <v>22</v>
      </c>
      <c r="H609">
        <v>1482</v>
      </c>
      <c r="I609">
        <v>0</v>
      </c>
      <c r="J609">
        <v>1482</v>
      </c>
      <c r="K609">
        <v>1015717</v>
      </c>
      <c r="L609">
        <v>16165</v>
      </c>
      <c r="M609">
        <v>4335072</v>
      </c>
      <c r="N609">
        <v>7.16</v>
      </c>
      <c r="O609">
        <v>2230</v>
      </c>
    </row>
    <row r="610" spans="1:15" x14ac:dyDescent="0.2">
      <c r="A610" t="s">
        <v>623</v>
      </c>
      <c r="B610">
        <v>6278</v>
      </c>
      <c r="C610">
        <v>11</v>
      </c>
      <c r="D610">
        <v>6267</v>
      </c>
      <c r="E610">
        <v>29</v>
      </c>
      <c r="F610">
        <v>2</v>
      </c>
      <c r="G610">
        <v>27</v>
      </c>
      <c r="H610">
        <v>2106</v>
      </c>
      <c r="I610">
        <v>0</v>
      </c>
      <c r="J610">
        <v>2106</v>
      </c>
      <c r="K610">
        <v>1017823</v>
      </c>
      <c r="L610">
        <v>16194</v>
      </c>
      <c r="M610">
        <v>4341350</v>
      </c>
      <c r="N610">
        <v>7.17</v>
      </c>
      <c r="O610">
        <v>1980</v>
      </c>
    </row>
    <row r="611" spans="1:15" x14ac:dyDescent="0.2">
      <c r="A611" t="s">
        <v>624</v>
      </c>
      <c r="B611">
        <v>6251</v>
      </c>
      <c r="C611">
        <v>4</v>
      </c>
      <c r="D611">
        <v>6247</v>
      </c>
      <c r="E611">
        <v>22</v>
      </c>
      <c r="F611">
        <v>2</v>
      </c>
      <c r="G611">
        <v>20</v>
      </c>
      <c r="H611">
        <v>2056</v>
      </c>
      <c r="I611">
        <v>0</v>
      </c>
      <c r="J611">
        <v>2056</v>
      </c>
      <c r="K611">
        <v>1019879</v>
      </c>
      <c r="L611">
        <v>16216</v>
      </c>
      <c r="M611">
        <v>4347601</v>
      </c>
      <c r="N611">
        <v>7.96</v>
      </c>
      <c r="O611">
        <v>1862</v>
      </c>
    </row>
    <row r="612" spans="1:15" x14ac:dyDescent="0.2">
      <c r="A612" t="s">
        <v>625</v>
      </c>
      <c r="B612">
        <v>5949</v>
      </c>
      <c r="C612">
        <v>3</v>
      </c>
      <c r="D612">
        <v>5946</v>
      </c>
      <c r="E612">
        <v>23</v>
      </c>
      <c r="F612">
        <v>2</v>
      </c>
      <c r="G612">
        <v>21</v>
      </c>
      <c r="H612">
        <v>1970</v>
      </c>
      <c r="I612">
        <v>0</v>
      </c>
      <c r="J612">
        <v>1970</v>
      </c>
      <c r="K612">
        <v>1021849</v>
      </c>
      <c r="L612">
        <v>16239</v>
      </c>
      <c r="M612">
        <v>4353550</v>
      </c>
      <c r="N612">
        <v>6.24</v>
      </c>
      <c r="O612">
        <v>1678</v>
      </c>
    </row>
    <row r="613" spans="1:15" x14ac:dyDescent="0.2">
      <c r="A613" t="s">
        <v>626</v>
      </c>
      <c r="B613">
        <v>5915</v>
      </c>
      <c r="C613">
        <v>1</v>
      </c>
      <c r="D613">
        <v>5914</v>
      </c>
      <c r="E613">
        <v>21</v>
      </c>
      <c r="F613">
        <v>1</v>
      </c>
      <c r="G613">
        <v>20</v>
      </c>
      <c r="H613">
        <v>1755</v>
      </c>
      <c r="I613">
        <v>0</v>
      </c>
      <c r="J613">
        <v>1755</v>
      </c>
      <c r="K613">
        <v>1023604</v>
      </c>
      <c r="L613">
        <v>16260</v>
      </c>
      <c r="M613">
        <v>4359465</v>
      </c>
      <c r="N613">
        <v>7.81</v>
      </c>
      <c r="O613">
        <v>1727</v>
      </c>
    </row>
    <row r="614" spans="1:15" x14ac:dyDescent="0.2">
      <c r="A614" t="s">
        <v>627</v>
      </c>
      <c r="B614">
        <v>3129</v>
      </c>
      <c r="C614">
        <v>0</v>
      </c>
      <c r="D614">
        <v>3129</v>
      </c>
      <c r="E614">
        <v>25</v>
      </c>
      <c r="F614">
        <v>3</v>
      </c>
      <c r="G614">
        <v>22</v>
      </c>
      <c r="H614">
        <v>1212</v>
      </c>
      <c r="I614">
        <v>0</v>
      </c>
      <c r="J614">
        <v>1212</v>
      </c>
      <c r="K614">
        <v>1024816</v>
      </c>
      <c r="L614">
        <v>16285</v>
      </c>
      <c r="M614">
        <v>4362594</v>
      </c>
      <c r="N614">
        <v>11.52</v>
      </c>
      <c r="O614">
        <v>1091</v>
      </c>
    </row>
    <row r="615" spans="1:15" x14ac:dyDescent="0.2">
      <c r="A615" t="s">
        <v>628</v>
      </c>
      <c r="B615">
        <v>2217</v>
      </c>
      <c r="C615">
        <v>1</v>
      </c>
      <c r="D615">
        <v>2216</v>
      </c>
      <c r="E615">
        <v>22</v>
      </c>
      <c r="F615">
        <v>3</v>
      </c>
      <c r="G615">
        <v>19</v>
      </c>
      <c r="H615">
        <v>1054</v>
      </c>
      <c r="I615">
        <v>0</v>
      </c>
      <c r="J615">
        <v>1054</v>
      </c>
      <c r="K615">
        <v>1025870</v>
      </c>
      <c r="L615">
        <v>16307</v>
      </c>
      <c r="M615">
        <v>4364811</v>
      </c>
      <c r="N615">
        <v>11.18</v>
      </c>
      <c r="O615">
        <v>825</v>
      </c>
    </row>
    <row r="616" spans="1:15" x14ac:dyDescent="0.2">
      <c r="A616" t="s">
        <v>629</v>
      </c>
      <c r="B616">
        <v>7186</v>
      </c>
      <c r="C616">
        <v>4</v>
      </c>
      <c r="D616">
        <v>7182</v>
      </c>
      <c r="E616">
        <v>26</v>
      </c>
      <c r="F616">
        <v>5</v>
      </c>
      <c r="G616">
        <v>21</v>
      </c>
      <c r="H616">
        <v>1469</v>
      </c>
      <c r="I616">
        <v>0</v>
      </c>
      <c r="J616">
        <v>1469</v>
      </c>
      <c r="K616">
        <v>1027339</v>
      </c>
      <c r="L616">
        <v>16333</v>
      </c>
      <c r="M616">
        <v>4371997</v>
      </c>
      <c r="N616">
        <v>7.91</v>
      </c>
      <c r="O616">
        <v>2480</v>
      </c>
    </row>
    <row r="617" spans="1:15" x14ac:dyDescent="0.2">
      <c r="A617" t="s">
        <v>630</v>
      </c>
      <c r="B617">
        <v>6753</v>
      </c>
      <c r="C617">
        <v>3</v>
      </c>
      <c r="D617">
        <v>6750</v>
      </c>
      <c r="E617">
        <v>23</v>
      </c>
      <c r="F617">
        <v>6</v>
      </c>
      <c r="G617">
        <v>17</v>
      </c>
      <c r="H617">
        <v>2047</v>
      </c>
      <c r="I617">
        <v>0</v>
      </c>
      <c r="J617">
        <v>2047</v>
      </c>
      <c r="K617">
        <v>1029386</v>
      </c>
      <c r="L617">
        <v>16356</v>
      </c>
      <c r="M617">
        <v>4378750</v>
      </c>
      <c r="N617">
        <v>7.7</v>
      </c>
      <c r="O617">
        <v>2147</v>
      </c>
    </row>
    <row r="618" spans="1:15" x14ac:dyDescent="0.2">
      <c r="A618" t="s">
        <v>631</v>
      </c>
      <c r="B618">
        <v>6750</v>
      </c>
      <c r="C618">
        <v>13</v>
      </c>
      <c r="D618">
        <v>6737</v>
      </c>
      <c r="E618">
        <v>22</v>
      </c>
      <c r="F618">
        <v>5</v>
      </c>
      <c r="G618">
        <v>17</v>
      </c>
      <c r="H618">
        <v>2080</v>
      </c>
      <c r="I618">
        <v>0</v>
      </c>
      <c r="J618">
        <v>2080</v>
      </c>
      <c r="K618">
        <v>1031466</v>
      </c>
      <c r="L618">
        <v>16378</v>
      </c>
      <c r="M618">
        <v>4385500</v>
      </c>
      <c r="N618">
        <v>8.51</v>
      </c>
      <c r="O618">
        <v>2164</v>
      </c>
    </row>
    <row r="619" spans="1:15" x14ac:dyDescent="0.2">
      <c r="A619" t="s">
        <v>632</v>
      </c>
      <c r="B619">
        <v>6763</v>
      </c>
      <c r="C619">
        <v>31</v>
      </c>
      <c r="D619">
        <v>6732</v>
      </c>
      <c r="E619">
        <v>17</v>
      </c>
      <c r="F619">
        <v>6</v>
      </c>
      <c r="G619">
        <v>11</v>
      </c>
      <c r="H619">
        <v>2398</v>
      </c>
      <c r="I619">
        <v>0</v>
      </c>
      <c r="J619">
        <v>2398</v>
      </c>
      <c r="K619">
        <v>1033864</v>
      </c>
      <c r="L619">
        <v>16395</v>
      </c>
      <c r="M619">
        <v>4392263</v>
      </c>
      <c r="N619">
        <v>7.15</v>
      </c>
      <c r="O619">
        <v>2138</v>
      </c>
    </row>
    <row r="620" spans="1:15" x14ac:dyDescent="0.2">
      <c r="A620" t="s">
        <v>633</v>
      </c>
      <c r="B620">
        <v>6725</v>
      </c>
      <c r="C620">
        <v>47</v>
      </c>
      <c r="D620">
        <v>6678</v>
      </c>
      <c r="E620">
        <v>22</v>
      </c>
      <c r="F620">
        <v>0</v>
      </c>
      <c r="G620">
        <v>22</v>
      </c>
      <c r="H620">
        <v>2268</v>
      </c>
      <c r="I620">
        <v>0</v>
      </c>
      <c r="J620">
        <v>2268</v>
      </c>
      <c r="K620">
        <v>1036132</v>
      </c>
      <c r="L620">
        <v>16417</v>
      </c>
      <c r="M620">
        <v>4398988</v>
      </c>
      <c r="N620">
        <v>8.26</v>
      </c>
      <c r="O620">
        <v>2063</v>
      </c>
    </row>
    <row r="621" spans="1:15" x14ac:dyDescent="0.2">
      <c r="A621" t="s">
        <v>634</v>
      </c>
      <c r="B621">
        <v>3518</v>
      </c>
      <c r="C621">
        <v>48</v>
      </c>
      <c r="D621">
        <v>3470</v>
      </c>
      <c r="E621">
        <v>25</v>
      </c>
      <c r="F621">
        <v>3</v>
      </c>
      <c r="G621">
        <v>22</v>
      </c>
      <c r="H621">
        <v>1542</v>
      </c>
      <c r="I621">
        <v>0</v>
      </c>
      <c r="J621">
        <v>1542</v>
      </c>
      <c r="K621">
        <v>1037674</v>
      </c>
      <c r="L621">
        <v>16442</v>
      </c>
      <c r="M621">
        <v>4402506</v>
      </c>
      <c r="O621">
        <v>1278</v>
      </c>
    </row>
    <row r="622" spans="1:15" x14ac:dyDescent="0.2">
      <c r="A622" t="s">
        <v>635</v>
      </c>
      <c r="B622">
        <v>2766</v>
      </c>
      <c r="C622">
        <v>48</v>
      </c>
      <c r="D622">
        <v>2718</v>
      </c>
      <c r="E622">
        <v>21</v>
      </c>
      <c r="F622">
        <v>2</v>
      </c>
      <c r="G622">
        <v>19</v>
      </c>
      <c r="H622">
        <v>1160</v>
      </c>
      <c r="I622">
        <v>0</v>
      </c>
      <c r="J622">
        <v>1160</v>
      </c>
      <c r="K622">
        <v>1038834</v>
      </c>
      <c r="L622">
        <v>16463</v>
      </c>
      <c r="M622">
        <v>4405272</v>
      </c>
      <c r="O622">
        <v>1220</v>
      </c>
    </row>
    <row r="623" spans="1:15" x14ac:dyDescent="0.2">
      <c r="A623" t="s">
        <v>636</v>
      </c>
      <c r="B623">
        <v>8170</v>
      </c>
      <c r="C623">
        <v>516</v>
      </c>
      <c r="D623">
        <v>7654</v>
      </c>
      <c r="E623">
        <v>17</v>
      </c>
      <c r="F623">
        <v>2</v>
      </c>
      <c r="G623">
        <v>15</v>
      </c>
      <c r="H623">
        <v>2032</v>
      </c>
      <c r="I623">
        <v>0</v>
      </c>
      <c r="J623">
        <v>2032</v>
      </c>
      <c r="K623">
        <v>1040866</v>
      </c>
      <c r="L623">
        <v>16480</v>
      </c>
      <c r="M623">
        <v>4413442</v>
      </c>
      <c r="O623">
        <v>3268</v>
      </c>
    </row>
    <row r="624" spans="1:15" x14ac:dyDescent="0.2">
      <c r="A624" t="s">
        <v>637</v>
      </c>
      <c r="B624">
        <v>7231</v>
      </c>
      <c r="C624">
        <v>2203</v>
      </c>
      <c r="D624">
        <v>5028</v>
      </c>
      <c r="E624">
        <v>15</v>
      </c>
      <c r="F624">
        <v>3</v>
      </c>
      <c r="G624">
        <v>12</v>
      </c>
      <c r="H624">
        <v>2898</v>
      </c>
      <c r="I624">
        <v>0</v>
      </c>
      <c r="J624">
        <v>2898</v>
      </c>
      <c r="K624">
        <v>1043764</v>
      </c>
      <c r="L624">
        <v>16495</v>
      </c>
      <c r="M624">
        <v>4420673</v>
      </c>
      <c r="O624">
        <v>2635</v>
      </c>
    </row>
    <row r="625" spans="1:15" x14ac:dyDescent="0.2">
      <c r="A625" t="s">
        <v>638</v>
      </c>
      <c r="B625">
        <v>4382</v>
      </c>
      <c r="C625">
        <v>3455</v>
      </c>
      <c r="D625">
        <v>927</v>
      </c>
      <c r="E625">
        <v>16</v>
      </c>
      <c r="F625">
        <v>12</v>
      </c>
      <c r="G625">
        <v>4</v>
      </c>
      <c r="H625">
        <v>3006</v>
      </c>
      <c r="I625">
        <v>2</v>
      </c>
      <c r="J625">
        <v>3004</v>
      </c>
      <c r="K625">
        <v>1046770</v>
      </c>
      <c r="L625">
        <v>16511</v>
      </c>
      <c r="M625">
        <v>4425055</v>
      </c>
      <c r="O625">
        <v>1826</v>
      </c>
    </row>
    <row r="626" spans="1:15" x14ac:dyDescent="0.2">
      <c r="A626" t="s">
        <v>639</v>
      </c>
      <c r="B626">
        <v>584</v>
      </c>
      <c r="C626">
        <v>470</v>
      </c>
      <c r="D626">
        <v>114</v>
      </c>
      <c r="E626">
        <v>7</v>
      </c>
      <c r="F626">
        <v>7</v>
      </c>
      <c r="G626">
        <v>0</v>
      </c>
      <c r="H626">
        <v>2805</v>
      </c>
      <c r="I626">
        <v>2805</v>
      </c>
      <c r="J626">
        <v>0</v>
      </c>
      <c r="K626">
        <v>1049575</v>
      </c>
      <c r="L626">
        <v>16518</v>
      </c>
      <c r="M626">
        <v>4425639</v>
      </c>
      <c r="O626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C842-D418-DE40-9F6D-6B151D9ED29E}">
  <dimension ref="A1"/>
  <sheetViews>
    <sheetView topLeftCell="F1" workbookViewId="0">
      <selection activeCell="G38" sqref="G3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37AF-1D0C-C74B-99EE-3C6F84757C02}">
  <dimension ref="A2:C628"/>
  <sheetViews>
    <sheetView workbookViewId="0"/>
  </sheetViews>
  <sheetFormatPr baseColWidth="10" defaultRowHeight="15" x14ac:dyDescent="0.2"/>
  <cols>
    <col min="1" max="1" width="12.1640625" bestFit="1" customWidth="1"/>
    <col min="2" max="2" width="24.5" bestFit="1" customWidth="1"/>
    <col min="3" max="3" width="28.83203125" bestFit="1" customWidth="1"/>
  </cols>
  <sheetData>
    <row r="2" spans="1:3" x14ac:dyDescent="0.2">
      <c r="A2" s="3" t="s">
        <v>642</v>
      </c>
      <c r="B2" t="s">
        <v>640</v>
      </c>
      <c r="C2" t="s">
        <v>641</v>
      </c>
    </row>
    <row r="3" spans="1:3" x14ac:dyDescent="0.2">
      <c r="A3" s="4" t="s">
        <v>639</v>
      </c>
      <c r="B3" s="2">
        <v>4425639</v>
      </c>
      <c r="C3" s="2"/>
    </row>
    <row r="4" spans="1:3" x14ac:dyDescent="0.2">
      <c r="A4" s="4" t="s">
        <v>638</v>
      </c>
      <c r="B4" s="2">
        <v>4425055</v>
      </c>
      <c r="C4" s="2"/>
    </row>
    <row r="5" spans="1:3" x14ac:dyDescent="0.2">
      <c r="A5" s="4" t="s">
        <v>637</v>
      </c>
      <c r="B5" s="2">
        <v>4420673</v>
      </c>
      <c r="C5" s="2"/>
    </row>
    <row r="6" spans="1:3" x14ac:dyDescent="0.2">
      <c r="A6" s="4" t="s">
        <v>636</v>
      </c>
      <c r="B6" s="2">
        <v>4413442</v>
      </c>
      <c r="C6" s="2"/>
    </row>
    <row r="7" spans="1:3" x14ac:dyDescent="0.2">
      <c r="A7" s="4" t="s">
        <v>635</v>
      </c>
      <c r="B7" s="2">
        <v>4405272</v>
      </c>
      <c r="C7" s="2"/>
    </row>
    <row r="8" spans="1:3" x14ac:dyDescent="0.2">
      <c r="A8" s="4" t="s">
        <v>634</v>
      </c>
      <c r="B8" s="2">
        <v>4402506</v>
      </c>
      <c r="C8" s="2"/>
    </row>
    <row r="9" spans="1:3" x14ac:dyDescent="0.2">
      <c r="A9" s="4" t="s">
        <v>633</v>
      </c>
      <c r="B9" s="2">
        <v>4398988</v>
      </c>
      <c r="C9" s="2">
        <v>8.26</v>
      </c>
    </row>
    <row r="10" spans="1:3" x14ac:dyDescent="0.2">
      <c r="A10" s="4" t="s">
        <v>632</v>
      </c>
      <c r="B10" s="2">
        <v>4392263</v>
      </c>
      <c r="C10" s="2">
        <v>7.15</v>
      </c>
    </row>
    <row r="11" spans="1:3" x14ac:dyDescent="0.2">
      <c r="A11" s="4" t="s">
        <v>631</v>
      </c>
      <c r="B11" s="2">
        <v>4385500</v>
      </c>
      <c r="C11" s="2">
        <v>8.51</v>
      </c>
    </row>
    <row r="12" spans="1:3" x14ac:dyDescent="0.2">
      <c r="A12" s="4" t="s">
        <v>630</v>
      </c>
      <c r="B12" s="2">
        <v>4378750</v>
      </c>
      <c r="C12" s="2">
        <v>7.7</v>
      </c>
    </row>
    <row r="13" spans="1:3" x14ac:dyDescent="0.2">
      <c r="A13" s="4" t="s">
        <v>629</v>
      </c>
      <c r="B13" s="2">
        <v>4371997</v>
      </c>
      <c r="C13" s="2">
        <v>7.91</v>
      </c>
    </row>
    <row r="14" spans="1:3" x14ac:dyDescent="0.2">
      <c r="A14" s="4" t="s">
        <v>628</v>
      </c>
      <c r="B14" s="2">
        <v>4364811</v>
      </c>
      <c r="C14" s="2">
        <v>11.18</v>
      </c>
    </row>
    <row r="15" spans="1:3" x14ac:dyDescent="0.2">
      <c r="A15" s="4" t="s">
        <v>627</v>
      </c>
      <c r="B15" s="2">
        <v>4362594</v>
      </c>
      <c r="C15" s="2">
        <v>11.52</v>
      </c>
    </row>
    <row r="16" spans="1:3" x14ac:dyDescent="0.2">
      <c r="A16" s="4" t="s">
        <v>626</v>
      </c>
      <c r="B16" s="2">
        <v>4359465</v>
      </c>
      <c r="C16" s="2">
        <v>7.81</v>
      </c>
    </row>
    <row r="17" spans="1:3" x14ac:dyDescent="0.2">
      <c r="A17" s="4" t="s">
        <v>625</v>
      </c>
      <c r="B17" s="2">
        <v>4353550</v>
      </c>
      <c r="C17" s="2">
        <v>6.24</v>
      </c>
    </row>
    <row r="18" spans="1:3" x14ac:dyDescent="0.2">
      <c r="A18" s="4" t="s">
        <v>624</v>
      </c>
      <c r="B18" s="2">
        <v>4347601</v>
      </c>
      <c r="C18" s="2">
        <v>7.96</v>
      </c>
    </row>
    <row r="19" spans="1:3" x14ac:dyDescent="0.2">
      <c r="A19" s="4" t="s">
        <v>623</v>
      </c>
      <c r="B19" s="2">
        <v>4341350</v>
      </c>
      <c r="C19" s="2">
        <v>7.17</v>
      </c>
    </row>
    <row r="20" spans="1:3" x14ac:dyDescent="0.2">
      <c r="A20" s="4" t="s">
        <v>622</v>
      </c>
      <c r="B20" s="2">
        <v>4335072</v>
      </c>
      <c r="C20" s="2">
        <v>7.16</v>
      </c>
    </row>
    <row r="21" spans="1:3" x14ac:dyDescent="0.2">
      <c r="A21" s="4" t="s">
        <v>621</v>
      </c>
      <c r="B21" s="2">
        <v>4328059</v>
      </c>
      <c r="C21" s="2">
        <v>10.65</v>
      </c>
    </row>
    <row r="22" spans="1:3" x14ac:dyDescent="0.2">
      <c r="A22" s="4" t="s">
        <v>620</v>
      </c>
      <c r="B22" s="2">
        <v>4325769</v>
      </c>
      <c r="C22" s="2">
        <v>10.19</v>
      </c>
    </row>
    <row r="23" spans="1:3" x14ac:dyDescent="0.2">
      <c r="A23" s="4" t="s">
        <v>619</v>
      </c>
      <c r="B23" s="2">
        <v>4322640</v>
      </c>
      <c r="C23" s="2">
        <v>6.71</v>
      </c>
    </row>
    <row r="24" spans="1:3" x14ac:dyDescent="0.2">
      <c r="A24" s="4" t="s">
        <v>618</v>
      </c>
      <c r="B24" s="2">
        <v>4316846</v>
      </c>
      <c r="C24" s="2">
        <v>5.95</v>
      </c>
    </row>
    <row r="25" spans="1:3" x14ac:dyDescent="0.2">
      <c r="A25" s="4" t="s">
        <v>617</v>
      </c>
      <c r="B25" s="2">
        <v>4310768</v>
      </c>
      <c r="C25" s="2">
        <v>7.58</v>
      </c>
    </row>
    <row r="26" spans="1:3" x14ac:dyDescent="0.2">
      <c r="A26" s="4" t="s">
        <v>616</v>
      </c>
      <c r="B26" s="2">
        <v>4304505</v>
      </c>
      <c r="C26" s="2">
        <v>7.26</v>
      </c>
    </row>
    <row r="27" spans="1:3" x14ac:dyDescent="0.2">
      <c r="A27" s="4" t="s">
        <v>615</v>
      </c>
      <c r="B27" s="2">
        <v>4298172</v>
      </c>
      <c r="C27" s="2">
        <v>7.35</v>
      </c>
    </row>
    <row r="28" spans="1:3" x14ac:dyDescent="0.2">
      <c r="A28" s="4" t="s">
        <v>614</v>
      </c>
      <c r="B28" s="2">
        <v>4291309</v>
      </c>
      <c r="C28" s="2">
        <v>11.06</v>
      </c>
    </row>
    <row r="29" spans="1:3" x14ac:dyDescent="0.2">
      <c r="A29" s="4" t="s">
        <v>613</v>
      </c>
      <c r="B29" s="2">
        <v>4288994</v>
      </c>
      <c r="C29" s="2">
        <v>10.7</v>
      </c>
    </row>
    <row r="30" spans="1:3" x14ac:dyDescent="0.2">
      <c r="A30" s="4" t="s">
        <v>612</v>
      </c>
      <c r="B30" s="2">
        <v>4285606</v>
      </c>
      <c r="C30" s="2">
        <v>7.23</v>
      </c>
    </row>
    <row r="31" spans="1:3" x14ac:dyDescent="0.2">
      <c r="A31" s="4" t="s">
        <v>611</v>
      </c>
      <c r="B31" s="2">
        <v>4279420</v>
      </c>
      <c r="C31" s="2">
        <v>6.28</v>
      </c>
    </row>
    <row r="32" spans="1:3" x14ac:dyDescent="0.2">
      <c r="A32" s="4" t="s">
        <v>610</v>
      </c>
      <c r="B32" s="2">
        <v>4272608</v>
      </c>
      <c r="C32" s="2">
        <v>8.41</v>
      </c>
    </row>
    <row r="33" spans="1:3" x14ac:dyDescent="0.2">
      <c r="A33" s="4" t="s">
        <v>609</v>
      </c>
      <c r="B33" s="2">
        <v>4265694</v>
      </c>
      <c r="C33" s="2">
        <v>8.26</v>
      </c>
    </row>
    <row r="34" spans="1:3" x14ac:dyDescent="0.2">
      <c r="A34" s="4" t="s">
        <v>608</v>
      </c>
      <c r="B34" s="2">
        <v>4258420</v>
      </c>
      <c r="C34" s="2">
        <v>8.4499999999999993</v>
      </c>
    </row>
    <row r="35" spans="1:3" x14ac:dyDescent="0.2">
      <c r="A35" s="4" t="s">
        <v>607</v>
      </c>
      <c r="B35" s="2">
        <v>4250773</v>
      </c>
      <c r="C35" s="2">
        <v>12.44</v>
      </c>
    </row>
    <row r="36" spans="1:3" x14ac:dyDescent="0.2">
      <c r="A36" s="4" t="s">
        <v>606</v>
      </c>
      <c r="B36" s="2">
        <v>4247935</v>
      </c>
      <c r="C36" s="2">
        <v>11.72</v>
      </c>
    </row>
    <row r="37" spans="1:3" x14ac:dyDescent="0.2">
      <c r="A37" s="4" t="s">
        <v>605</v>
      </c>
      <c r="B37" s="2">
        <v>4244220</v>
      </c>
      <c r="C37" s="2">
        <v>8.6300000000000008</v>
      </c>
    </row>
    <row r="38" spans="1:3" x14ac:dyDescent="0.2">
      <c r="A38" s="4" t="s">
        <v>604</v>
      </c>
      <c r="B38" s="2">
        <v>4236865</v>
      </c>
      <c r="C38" s="2">
        <v>7.19</v>
      </c>
    </row>
    <row r="39" spans="1:3" x14ac:dyDescent="0.2">
      <c r="A39" s="4" t="s">
        <v>603</v>
      </c>
      <c r="B39" s="2">
        <v>4228934</v>
      </c>
      <c r="C39" s="2">
        <v>9.08</v>
      </c>
    </row>
    <row r="40" spans="1:3" x14ac:dyDescent="0.2">
      <c r="A40" s="4" t="s">
        <v>602</v>
      </c>
      <c r="B40" s="2">
        <v>4220704</v>
      </c>
      <c r="C40" s="2">
        <v>8.44</v>
      </c>
    </row>
    <row r="41" spans="1:3" x14ac:dyDescent="0.2">
      <c r="A41" s="4" t="s">
        <v>601</v>
      </c>
      <c r="B41" s="2">
        <v>4212417</v>
      </c>
      <c r="C41" s="2">
        <v>8.51</v>
      </c>
    </row>
    <row r="42" spans="1:3" x14ac:dyDescent="0.2">
      <c r="A42" s="4" t="s">
        <v>600</v>
      </c>
      <c r="B42" s="2">
        <v>4203382</v>
      </c>
      <c r="C42" s="2">
        <v>13.94</v>
      </c>
    </row>
    <row r="43" spans="1:3" x14ac:dyDescent="0.2">
      <c r="A43" s="4" t="s">
        <v>599</v>
      </c>
      <c r="B43" s="2">
        <v>4200213</v>
      </c>
      <c r="C43" s="2">
        <v>12.97</v>
      </c>
    </row>
    <row r="44" spans="1:3" x14ac:dyDescent="0.2">
      <c r="A44" s="4" t="s">
        <v>598</v>
      </c>
      <c r="B44" s="2">
        <v>4196130</v>
      </c>
      <c r="C44" s="2">
        <v>8.91</v>
      </c>
    </row>
    <row r="45" spans="1:3" x14ac:dyDescent="0.2">
      <c r="A45" s="4" t="s">
        <v>597</v>
      </c>
      <c r="B45" s="2">
        <v>4188021</v>
      </c>
      <c r="C45" s="2">
        <v>7.72</v>
      </c>
    </row>
    <row r="46" spans="1:3" x14ac:dyDescent="0.2">
      <c r="A46" s="4" t="s">
        <v>596</v>
      </c>
      <c r="B46" s="2">
        <v>4180008</v>
      </c>
      <c r="C46" s="2">
        <v>9.75</v>
      </c>
    </row>
    <row r="47" spans="1:3" x14ac:dyDescent="0.2">
      <c r="A47" s="4" t="s">
        <v>595</v>
      </c>
      <c r="B47" s="2">
        <v>4171575</v>
      </c>
      <c r="C47" s="2">
        <v>8.48</v>
      </c>
    </row>
    <row r="48" spans="1:3" x14ac:dyDescent="0.2">
      <c r="A48" s="4" t="s">
        <v>594</v>
      </c>
      <c r="B48" s="2">
        <v>4162455</v>
      </c>
      <c r="C48" s="2">
        <v>9.07</v>
      </c>
    </row>
    <row r="49" spans="1:3" x14ac:dyDescent="0.2">
      <c r="A49" s="4" t="s">
        <v>593</v>
      </c>
      <c r="B49" s="2">
        <v>4152257</v>
      </c>
      <c r="C49" s="2">
        <v>13.76</v>
      </c>
    </row>
    <row r="50" spans="1:3" x14ac:dyDescent="0.2">
      <c r="A50" s="4" t="s">
        <v>592</v>
      </c>
      <c r="B50" s="2">
        <v>4148968</v>
      </c>
      <c r="C50" s="2">
        <v>13.46</v>
      </c>
    </row>
    <row r="51" spans="1:3" x14ac:dyDescent="0.2">
      <c r="A51" s="4" t="s">
        <v>591</v>
      </c>
      <c r="B51" s="2">
        <v>4144523</v>
      </c>
      <c r="C51" s="2">
        <v>9.1199999999999992</v>
      </c>
    </row>
    <row r="52" spans="1:3" x14ac:dyDescent="0.2">
      <c r="A52" s="4" t="s">
        <v>590</v>
      </c>
      <c r="B52" s="2">
        <v>4136433</v>
      </c>
      <c r="C52" s="2">
        <v>7.85</v>
      </c>
    </row>
    <row r="53" spans="1:3" x14ac:dyDescent="0.2">
      <c r="A53" s="4" t="s">
        <v>589</v>
      </c>
      <c r="B53" s="2">
        <v>4127561</v>
      </c>
      <c r="C53" s="2">
        <v>9.76</v>
      </c>
    </row>
    <row r="54" spans="1:3" x14ac:dyDescent="0.2">
      <c r="A54" s="4" t="s">
        <v>588</v>
      </c>
      <c r="B54" s="2">
        <v>4118354</v>
      </c>
      <c r="C54" s="2">
        <v>9.01</v>
      </c>
    </row>
    <row r="55" spans="1:3" x14ac:dyDescent="0.2">
      <c r="A55" s="4" t="s">
        <v>587</v>
      </c>
      <c r="B55" s="2">
        <v>4107992</v>
      </c>
      <c r="C55" s="2">
        <v>9.07</v>
      </c>
    </row>
    <row r="56" spans="1:3" x14ac:dyDescent="0.2">
      <c r="A56" s="4" t="s">
        <v>586</v>
      </c>
      <c r="B56" s="2">
        <v>4096661</v>
      </c>
      <c r="C56" s="2">
        <v>14.89</v>
      </c>
    </row>
    <row r="57" spans="1:3" x14ac:dyDescent="0.2">
      <c r="A57" s="4" t="s">
        <v>585</v>
      </c>
      <c r="B57" s="2">
        <v>4092863</v>
      </c>
      <c r="C57" s="2">
        <v>14.53</v>
      </c>
    </row>
    <row r="58" spans="1:3" x14ac:dyDescent="0.2">
      <c r="A58" s="4" t="s">
        <v>584</v>
      </c>
      <c r="B58" s="2">
        <v>4087746</v>
      </c>
      <c r="C58" s="2">
        <v>9.9</v>
      </c>
    </row>
    <row r="59" spans="1:3" x14ac:dyDescent="0.2">
      <c r="A59" s="4" t="s">
        <v>583</v>
      </c>
      <c r="B59" s="2">
        <v>4077657</v>
      </c>
      <c r="C59" s="2">
        <v>8.09</v>
      </c>
    </row>
    <row r="60" spans="1:3" x14ac:dyDescent="0.2">
      <c r="A60" s="4" t="s">
        <v>582</v>
      </c>
      <c r="B60" s="2">
        <v>4067231</v>
      </c>
      <c r="C60" s="2">
        <v>10.57</v>
      </c>
    </row>
    <row r="61" spans="1:3" x14ac:dyDescent="0.2">
      <c r="A61" s="4" t="s">
        <v>581</v>
      </c>
      <c r="B61" s="2">
        <v>4056239</v>
      </c>
      <c r="C61" s="2">
        <v>9.6999999999999993</v>
      </c>
    </row>
    <row r="62" spans="1:3" x14ac:dyDescent="0.2">
      <c r="A62" s="4" t="s">
        <v>580</v>
      </c>
      <c r="B62" s="2">
        <v>4044032</v>
      </c>
      <c r="C62" s="2">
        <v>9.94</v>
      </c>
    </row>
    <row r="63" spans="1:3" x14ac:dyDescent="0.2">
      <c r="A63" s="4" t="s">
        <v>579</v>
      </c>
      <c r="B63" s="2">
        <v>4031252</v>
      </c>
      <c r="C63" s="2">
        <v>15.68</v>
      </c>
    </row>
    <row r="64" spans="1:3" x14ac:dyDescent="0.2">
      <c r="A64" s="4" t="s">
        <v>578</v>
      </c>
      <c r="B64" s="2">
        <v>4026563</v>
      </c>
      <c r="C64" s="2">
        <v>15.57</v>
      </c>
    </row>
    <row r="65" spans="1:3" x14ac:dyDescent="0.2">
      <c r="A65" s="4" t="s">
        <v>577</v>
      </c>
      <c r="B65" s="2">
        <v>4020638</v>
      </c>
      <c r="C65" s="2">
        <v>10</v>
      </c>
    </row>
    <row r="66" spans="1:3" x14ac:dyDescent="0.2">
      <c r="A66" s="4" t="s">
        <v>576</v>
      </c>
      <c r="B66" s="2">
        <v>4009125</v>
      </c>
      <c r="C66" s="2">
        <v>10.039999999999999</v>
      </c>
    </row>
    <row r="67" spans="1:3" x14ac:dyDescent="0.2">
      <c r="A67" s="4" t="s">
        <v>575</v>
      </c>
      <c r="B67" s="2">
        <v>3996691</v>
      </c>
      <c r="C67" s="2">
        <v>12.09</v>
      </c>
    </row>
    <row r="68" spans="1:3" x14ac:dyDescent="0.2">
      <c r="A68" s="4" t="s">
        <v>574</v>
      </c>
      <c r="B68" s="2">
        <v>3983191</v>
      </c>
      <c r="C68" s="2">
        <v>10.9</v>
      </c>
    </row>
    <row r="69" spans="1:3" x14ac:dyDescent="0.2">
      <c r="A69" s="4" t="s">
        <v>573</v>
      </c>
      <c r="B69" s="2">
        <v>3967248</v>
      </c>
      <c r="C69" s="2">
        <v>10.35</v>
      </c>
    </row>
    <row r="70" spans="1:3" x14ac:dyDescent="0.2">
      <c r="A70" s="4" t="s">
        <v>572</v>
      </c>
      <c r="B70" s="2">
        <v>3963567</v>
      </c>
      <c r="C70" s="2">
        <v>16.190000000000001</v>
      </c>
    </row>
    <row r="71" spans="1:3" x14ac:dyDescent="0.2">
      <c r="A71" s="4" t="s">
        <v>571</v>
      </c>
      <c r="B71" s="2">
        <v>3958864</v>
      </c>
      <c r="C71" s="2">
        <v>14.28</v>
      </c>
    </row>
    <row r="72" spans="1:3" x14ac:dyDescent="0.2">
      <c r="A72" s="4" t="s">
        <v>570</v>
      </c>
      <c r="B72" s="2">
        <v>3952157</v>
      </c>
      <c r="C72" s="2">
        <v>11.34</v>
      </c>
    </row>
    <row r="73" spans="1:3" x14ac:dyDescent="0.2">
      <c r="A73" s="4" t="s">
        <v>569</v>
      </c>
      <c r="B73" s="2">
        <v>3940135</v>
      </c>
      <c r="C73" s="2">
        <v>9.5</v>
      </c>
    </row>
    <row r="74" spans="1:3" x14ac:dyDescent="0.2">
      <c r="A74" s="4" t="s">
        <v>568</v>
      </c>
      <c r="B74" s="2">
        <v>3927479</v>
      </c>
      <c r="C74" s="2">
        <v>11.9</v>
      </c>
    </row>
    <row r="75" spans="1:3" x14ac:dyDescent="0.2">
      <c r="A75" s="4" t="s">
        <v>567</v>
      </c>
      <c r="B75" s="2">
        <v>3913963</v>
      </c>
      <c r="C75" s="2">
        <v>10.3</v>
      </c>
    </row>
    <row r="76" spans="1:3" x14ac:dyDescent="0.2">
      <c r="A76" s="4" t="s">
        <v>566</v>
      </c>
      <c r="B76" s="2">
        <v>3899219</v>
      </c>
      <c r="C76" s="2">
        <v>10.49</v>
      </c>
    </row>
    <row r="77" spans="1:3" x14ac:dyDescent="0.2">
      <c r="A77" s="4" t="s">
        <v>565</v>
      </c>
      <c r="B77" s="2">
        <v>3883854</v>
      </c>
      <c r="C77" s="2">
        <v>15.28</v>
      </c>
    </row>
    <row r="78" spans="1:3" x14ac:dyDescent="0.2">
      <c r="A78" s="4" t="s">
        <v>564</v>
      </c>
      <c r="B78" s="2">
        <v>3878864</v>
      </c>
      <c r="C78" s="2">
        <v>15.09</v>
      </c>
    </row>
    <row r="79" spans="1:3" x14ac:dyDescent="0.2">
      <c r="A79" s="4" t="s">
        <v>563</v>
      </c>
      <c r="B79" s="2">
        <v>3871924</v>
      </c>
      <c r="C79" s="2">
        <v>11.03</v>
      </c>
    </row>
    <row r="80" spans="1:3" x14ac:dyDescent="0.2">
      <c r="A80" s="4" t="s">
        <v>562</v>
      </c>
      <c r="B80" s="2">
        <v>3858686</v>
      </c>
      <c r="C80" s="2">
        <v>9.77</v>
      </c>
    </row>
    <row r="81" spans="1:3" x14ac:dyDescent="0.2">
      <c r="A81" s="4" t="s">
        <v>561</v>
      </c>
      <c r="B81" s="2">
        <v>3844567</v>
      </c>
      <c r="C81" s="2">
        <v>11.74</v>
      </c>
    </row>
    <row r="82" spans="1:3" x14ac:dyDescent="0.2">
      <c r="A82" s="4" t="s">
        <v>560</v>
      </c>
      <c r="B82" s="2">
        <v>3830107</v>
      </c>
      <c r="C82" s="2">
        <v>10.51</v>
      </c>
    </row>
    <row r="83" spans="1:3" x14ac:dyDescent="0.2">
      <c r="A83" s="4" t="s">
        <v>559</v>
      </c>
      <c r="B83" s="2">
        <v>3814374</v>
      </c>
      <c r="C83" s="2">
        <v>10.039999999999999</v>
      </c>
    </row>
    <row r="84" spans="1:3" x14ac:dyDescent="0.2">
      <c r="A84" s="4" t="s">
        <v>558</v>
      </c>
      <c r="B84" s="2">
        <v>3798373</v>
      </c>
      <c r="C84" s="2">
        <v>15.29</v>
      </c>
    </row>
    <row r="85" spans="1:3" x14ac:dyDescent="0.2">
      <c r="A85" s="4" t="s">
        <v>557</v>
      </c>
      <c r="B85" s="2">
        <v>3793141</v>
      </c>
      <c r="C85" s="2">
        <v>14.14</v>
      </c>
    </row>
    <row r="86" spans="1:3" x14ac:dyDescent="0.2">
      <c r="A86" s="4" t="s">
        <v>556</v>
      </c>
      <c r="B86" s="2">
        <v>3786319</v>
      </c>
      <c r="C86" s="2">
        <v>9.9</v>
      </c>
    </row>
    <row r="87" spans="1:3" x14ac:dyDescent="0.2">
      <c r="A87" s="4" t="s">
        <v>555</v>
      </c>
      <c r="B87" s="2">
        <v>3773239</v>
      </c>
      <c r="C87" s="2">
        <v>9.19</v>
      </c>
    </row>
    <row r="88" spans="1:3" x14ac:dyDescent="0.2">
      <c r="A88" s="4" t="s">
        <v>554</v>
      </c>
      <c r="B88" s="2">
        <v>3760047</v>
      </c>
      <c r="C88" s="2">
        <v>11</v>
      </c>
    </row>
    <row r="89" spans="1:3" x14ac:dyDescent="0.2">
      <c r="A89" s="4" t="s">
        <v>553</v>
      </c>
      <c r="B89" s="2">
        <v>3746897</v>
      </c>
      <c r="C89" s="2">
        <v>9.6</v>
      </c>
    </row>
    <row r="90" spans="1:3" x14ac:dyDescent="0.2">
      <c r="A90" s="4" t="s">
        <v>552</v>
      </c>
      <c r="B90" s="2">
        <v>3734089</v>
      </c>
      <c r="C90" s="2">
        <v>10.039999999999999</v>
      </c>
    </row>
    <row r="91" spans="1:3" x14ac:dyDescent="0.2">
      <c r="A91" s="4" t="s">
        <v>551</v>
      </c>
      <c r="B91" s="2">
        <v>3720992</v>
      </c>
      <c r="C91" s="2">
        <v>13.62</v>
      </c>
    </row>
    <row r="92" spans="1:3" x14ac:dyDescent="0.2">
      <c r="A92" s="4" t="s">
        <v>550</v>
      </c>
      <c r="B92" s="2">
        <v>3716596</v>
      </c>
      <c r="C92" s="2">
        <v>14.4</v>
      </c>
    </row>
    <row r="93" spans="1:3" x14ac:dyDescent="0.2">
      <c r="A93" s="4" t="s">
        <v>549</v>
      </c>
      <c r="B93" s="2">
        <v>3711841</v>
      </c>
      <c r="C93" s="2">
        <v>9.75</v>
      </c>
    </row>
    <row r="94" spans="1:3" x14ac:dyDescent="0.2">
      <c r="A94" s="4" t="s">
        <v>548</v>
      </c>
      <c r="B94" s="2">
        <v>3703136</v>
      </c>
      <c r="C94" s="2">
        <v>9.1300000000000008</v>
      </c>
    </row>
    <row r="95" spans="1:3" x14ac:dyDescent="0.2">
      <c r="A95" s="4" t="s">
        <v>547</v>
      </c>
      <c r="B95" s="2">
        <v>3694178</v>
      </c>
      <c r="C95" s="2">
        <v>10.15</v>
      </c>
    </row>
    <row r="96" spans="1:3" x14ac:dyDescent="0.2">
      <c r="A96" s="4" t="s">
        <v>546</v>
      </c>
      <c r="B96" s="2">
        <v>3685356</v>
      </c>
      <c r="C96" s="2">
        <v>9.3699999999999992</v>
      </c>
    </row>
    <row r="97" spans="1:3" x14ac:dyDescent="0.2">
      <c r="A97" s="4" t="s">
        <v>545</v>
      </c>
      <c r="B97" s="2">
        <v>3676383</v>
      </c>
      <c r="C97" s="2">
        <v>9.64</v>
      </c>
    </row>
    <row r="98" spans="1:3" x14ac:dyDescent="0.2">
      <c r="A98" s="4" t="s">
        <v>544</v>
      </c>
      <c r="B98" s="2">
        <v>3667993</v>
      </c>
      <c r="C98" s="2">
        <v>13.95</v>
      </c>
    </row>
    <row r="99" spans="1:3" x14ac:dyDescent="0.2">
      <c r="A99" s="4" t="s">
        <v>543</v>
      </c>
      <c r="B99" s="2">
        <v>3664603</v>
      </c>
      <c r="C99" s="2">
        <v>12.83</v>
      </c>
    </row>
    <row r="100" spans="1:3" x14ac:dyDescent="0.2">
      <c r="A100" s="4" t="s">
        <v>542</v>
      </c>
      <c r="B100" s="2">
        <v>3660637</v>
      </c>
      <c r="C100" s="2">
        <v>9.48</v>
      </c>
    </row>
    <row r="101" spans="1:3" x14ac:dyDescent="0.2">
      <c r="A101" s="4" t="s">
        <v>541</v>
      </c>
      <c r="B101" s="2">
        <v>3654103</v>
      </c>
      <c r="C101" s="2">
        <v>8.82</v>
      </c>
    </row>
    <row r="102" spans="1:3" x14ac:dyDescent="0.2">
      <c r="A102" s="4" t="s">
        <v>540</v>
      </c>
      <c r="B102" s="2">
        <v>3647548</v>
      </c>
      <c r="C102" s="2">
        <v>9.74</v>
      </c>
    </row>
    <row r="103" spans="1:3" x14ac:dyDescent="0.2">
      <c r="A103" s="4" t="s">
        <v>539</v>
      </c>
      <c r="B103" s="2">
        <v>3641634</v>
      </c>
      <c r="C103" s="2">
        <v>8.16</v>
      </c>
    </row>
    <row r="104" spans="1:3" x14ac:dyDescent="0.2">
      <c r="A104" s="4" t="s">
        <v>538</v>
      </c>
      <c r="B104" s="2">
        <v>3635746</v>
      </c>
      <c r="C104" s="2">
        <v>8.7100000000000009</v>
      </c>
    </row>
    <row r="105" spans="1:3" x14ac:dyDescent="0.2">
      <c r="A105" s="4" t="s">
        <v>537</v>
      </c>
      <c r="B105" s="2">
        <v>3629846</v>
      </c>
      <c r="C105" s="2">
        <v>13.6</v>
      </c>
    </row>
    <row r="106" spans="1:3" x14ac:dyDescent="0.2">
      <c r="A106" s="4" t="s">
        <v>536</v>
      </c>
      <c r="B106" s="2">
        <v>3627423</v>
      </c>
      <c r="C106" s="2">
        <v>11.73</v>
      </c>
    </row>
    <row r="107" spans="1:3" x14ac:dyDescent="0.2">
      <c r="A107" s="4" t="s">
        <v>535</v>
      </c>
      <c r="B107" s="2">
        <v>3624651</v>
      </c>
      <c r="C107" s="2">
        <v>8.36</v>
      </c>
    </row>
    <row r="108" spans="1:3" x14ac:dyDescent="0.2">
      <c r="A108" s="4" t="s">
        <v>534</v>
      </c>
      <c r="B108" s="2">
        <v>3620331</v>
      </c>
      <c r="C108" s="2">
        <v>7.39</v>
      </c>
    </row>
    <row r="109" spans="1:3" x14ac:dyDescent="0.2">
      <c r="A109" s="4" t="s">
        <v>533</v>
      </c>
      <c r="B109" s="2">
        <v>3615630</v>
      </c>
      <c r="C109" s="2">
        <v>8.16</v>
      </c>
    </row>
    <row r="110" spans="1:3" x14ac:dyDescent="0.2">
      <c r="A110" s="4" t="s">
        <v>532</v>
      </c>
      <c r="B110" s="2">
        <v>3611357</v>
      </c>
      <c r="C110" s="2">
        <v>7.02</v>
      </c>
    </row>
    <row r="111" spans="1:3" x14ac:dyDescent="0.2">
      <c r="A111" s="4" t="s">
        <v>531</v>
      </c>
      <c r="B111" s="2">
        <v>3607188</v>
      </c>
      <c r="C111" s="2">
        <v>7.94</v>
      </c>
    </row>
    <row r="112" spans="1:3" x14ac:dyDescent="0.2">
      <c r="A112" s="4" t="s">
        <v>530</v>
      </c>
      <c r="B112" s="2">
        <v>3602974</v>
      </c>
      <c r="C112" s="2">
        <v>12.06</v>
      </c>
    </row>
    <row r="113" spans="1:3" x14ac:dyDescent="0.2">
      <c r="A113" s="4" t="s">
        <v>529</v>
      </c>
      <c r="B113" s="2">
        <v>3601063</v>
      </c>
      <c r="C113" s="2">
        <v>9.32</v>
      </c>
    </row>
    <row r="114" spans="1:3" x14ac:dyDescent="0.2">
      <c r="A114" s="4" t="s">
        <v>528</v>
      </c>
      <c r="B114" s="2">
        <v>3598787</v>
      </c>
      <c r="C114" s="2">
        <v>6.32</v>
      </c>
    </row>
    <row r="115" spans="1:3" x14ac:dyDescent="0.2">
      <c r="A115" s="4" t="s">
        <v>527</v>
      </c>
      <c r="B115" s="2">
        <v>3595359</v>
      </c>
      <c r="C115" s="2">
        <v>6.69</v>
      </c>
    </row>
    <row r="116" spans="1:3" x14ac:dyDescent="0.2">
      <c r="A116" s="4" t="s">
        <v>526</v>
      </c>
      <c r="B116" s="2">
        <v>3591809</v>
      </c>
      <c r="C116" s="2">
        <v>6.36</v>
      </c>
    </row>
    <row r="117" spans="1:3" x14ac:dyDescent="0.2">
      <c r="A117" s="4" t="s">
        <v>525</v>
      </c>
      <c r="B117" s="2">
        <v>3588400</v>
      </c>
      <c r="C117" s="2">
        <v>5.5</v>
      </c>
    </row>
    <row r="118" spans="1:3" x14ac:dyDescent="0.2">
      <c r="A118" s="4" t="s">
        <v>524</v>
      </c>
      <c r="B118" s="2">
        <v>3585076</v>
      </c>
      <c r="C118" s="2">
        <v>6.19</v>
      </c>
    </row>
    <row r="119" spans="1:3" x14ac:dyDescent="0.2">
      <c r="A119" s="4" t="s">
        <v>523</v>
      </c>
      <c r="B119" s="2">
        <v>3581798</v>
      </c>
      <c r="C119" s="2">
        <v>10.14</v>
      </c>
    </row>
    <row r="120" spans="1:3" x14ac:dyDescent="0.2">
      <c r="A120" s="4" t="s">
        <v>522</v>
      </c>
      <c r="B120" s="2">
        <v>3580185</v>
      </c>
      <c r="C120" s="2">
        <v>8.1</v>
      </c>
    </row>
    <row r="121" spans="1:3" x14ac:dyDescent="0.2">
      <c r="A121" s="4" t="s">
        <v>521</v>
      </c>
      <c r="B121" s="2">
        <v>3578429</v>
      </c>
      <c r="C121" s="2">
        <v>5.33</v>
      </c>
    </row>
    <row r="122" spans="1:3" x14ac:dyDescent="0.2">
      <c r="A122" s="4" t="s">
        <v>520</v>
      </c>
      <c r="B122" s="2">
        <v>3575535</v>
      </c>
      <c r="C122" s="2">
        <v>5.65</v>
      </c>
    </row>
    <row r="123" spans="1:3" x14ac:dyDescent="0.2">
      <c r="A123" s="4" t="s">
        <v>519</v>
      </c>
      <c r="B123" s="2">
        <v>3572680</v>
      </c>
      <c r="C123" s="2">
        <v>4.8499999999999996</v>
      </c>
    </row>
    <row r="124" spans="1:3" x14ac:dyDescent="0.2">
      <c r="A124" s="4" t="s">
        <v>518</v>
      </c>
      <c r="B124" s="2">
        <v>3569692</v>
      </c>
      <c r="C124" s="2">
        <v>4.54</v>
      </c>
    </row>
    <row r="125" spans="1:3" x14ac:dyDescent="0.2">
      <c r="A125" s="4" t="s">
        <v>517</v>
      </c>
      <c r="B125" s="2">
        <v>3566750</v>
      </c>
      <c r="C125" s="2">
        <v>5.0999999999999996</v>
      </c>
    </row>
    <row r="126" spans="1:3" x14ac:dyDescent="0.2">
      <c r="A126" s="4" t="s">
        <v>516</v>
      </c>
      <c r="B126" s="2">
        <v>3563414</v>
      </c>
      <c r="C126" s="2">
        <v>6.92</v>
      </c>
    </row>
    <row r="127" spans="1:3" x14ac:dyDescent="0.2">
      <c r="A127" s="4" t="s">
        <v>515</v>
      </c>
      <c r="B127" s="2">
        <v>3562044</v>
      </c>
      <c r="C127" s="2">
        <v>5.91</v>
      </c>
    </row>
    <row r="128" spans="1:3" x14ac:dyDescent="0.2">
      <c r="A128" s="4" t="s">
        <v>514</v>
      </c>
      <c r="B128" s="2">
        <v>3560391</v>
      </c>
      <c r="C128" s="2">
        <v>4.79</v>
      </c>
    </row>
    <row r="129" spans="1:3" x14ac:dyDescent="0.2">
      <c r="A129" s="4" t="s">
        <v>513</v>
      </c>
      <c r="B129" s="2">
        <v>3555680</v>
      </c>
      <c r="C129" s="2">
        <v>4.46</v>
      </c>
    </row>
    <row r="130" spans="1:3" x14ac:dyDescent="0.2">
      <c r="A130" s="4" t="s">
        <v>512</v>
      </c>
      <c r="B130" s="2">
        <v>3548030</v>
      </c>
      <c r="C130" s="2">
        <v>4.0999999999999996</v>
      </c>
    </row>
    <row r="131" spans="1:3" x14ac:dyDescent="0.2">
      <c r="A131" s="4" t="s">
        <v>511</v>
      </c>
      <c r="B131" s="2">
        <v>3543430</v>
      </c>
      <c r="C131" s="2">
        <v>3.3</v>
      </c>
    </row>
    <row r="132" spans="1:3" x14ac:dyDescent="0.2">
      <c r="A132" s="4" t="s">
        <v>510</v>
      </c>
      <c r="B132" s="2">
        <v>3539593</v>
      </c>
      <c r="C132" s="2">
        <v>4.53</v>
      </c>
    </row>
    <row r="133" spans="1:3" x14ac:dyDescent="0.2">
      <c r="A133" s="4" t="s">
        <v>509</v>
      </c>
      <c r="B133" s="2">
        <v>3537469</v>
      </c>
      <c r="C133" s="2">
        <v>4.0999999999999996</v>
      </c>
    </row>
    <row r="134" spans="1:3" x14ac:dyDescent="0.2">
      <c r="A134" s="4" t="s">
        <v>508</v>
      </c>
      <c r="B134" s="2">
        <v>3536772</v>
      </c>
      <c r="C134" s="2">
        <v>4.33</v>
      </c>
    </row>
    <row r="135" spans="1:3" x14ac:dyDescent="0.2">
      <c r="A135" s="4" t="s">
        <v>507</v>
      </c>
      <c r="B135" s="2">
        <v>3535204</v>
      </c>
      <c r="C135" s="2">
        <v>3.89</v>
      </c>
    </row>
    <row r="136" spans="1:3" x14ac:dyDescent="0.2">
      <c r="A136" s="4" t="s">
        <v>506</v>
      </c>
      <c r="B136" s="2">
        <v>3532965</v>
      </c>
      <c r="C136" s="2">
        <v>3.07</v>
      </c>
    </row>
    <row r="137" spans="1:3" x14ac:dyDescent="0.2">
      <c r="A137" s="4" t="s">
        <v>505</v>
      </c>
      <c r="B137" s="2">
        <v>3530528</v>
      </c>
      <c r="C137" s="2">
        <v>3.15</v>
      </c>
    </row>
    <row r="138" spans="1:3" x14ac:dyDescent="0.2">
      <c r="A138" s="4" t="s">
        <v>504</v>
      </c>
      <c r="B138" s="2">
        <v>3528162</v>
      </c>
      <c r="C138" s="2">
        <v>2.67</v>
      </c>
    </row>
    <row r="139" spans="1:3" x14ac:dyDescent="0.2">
      <c r="A139" s="4" t="s">
        <v>503</v>
      </c>
      <c r="B139" s="2">
        <v>3525603</v>
      </c>
      <c r="C139" s="2">
        <v>2.7</v>
      </c>
    </row>
    <row r="140" spans="1:3" x14ac:dyDescent="0.2">
      <c r="A140" s="4" t="s">
        <v>502</v>
      </c>
      <c r="B140" s="2">
        <v>3522821</v>
      </c>
      <c r="C140" s="2">
        <v>3.52</v>
      </c>
    </row>
    <row r="141" spans="1:3" x14ac:dyDescent="0.2">
      <c r="A141" s="4" t="s">
        <v>501</v>
      </c>
      <c r="B141" s="2">
        <v>3521590</v>
      </c>
      <c r="C141" s="2">
        <v>3.4</v>
      </c>
    </row>
    <row r="142" spans="1:3" x14ac:dyDescent="0.2">
      <c r="A142" s="4" t="s">
        <v>500</v>
      </c>
      <c r="B142" s="2">
        <v>3519966</v>
      </c>
      <c r="C142" s="2">
        <v>2.59</v>
      </c>
    </row>
    <row r="143" spans="1:3" x14ac:dyDescent="0.2">
      <c r="A143" s="4" t="s">
        <v>499</v>
      </c>
      <c r="B143" s="2">
        <v>3517517</v>
      </c>
      <c r="C143" s="2">
        <v>2.19</v>
      </c>
    </row>
    <row r="144" spans="1:3" x14ac:dyDescent="0.2">
      <c r="A144" s="4" t="s">
        <v>498</v>
      </c>
      <c r="B144" s="2">
        <v>3514802</v>
      </c>
      <c r="C144" s="2">
        <v>2.2000000000000002</v>
      </c>
    </row>
    <row r="145" spans="1:3" x14ac:dyDescent="0.2">
      <c r="A145" s="4" t="s">
        <v>497</v>
      </c>
      <c r="B145" s="2">
        <v>3512259</v>
      </c>
      <c r="C145" s="2">
        <v>1.85</v>
      </c>
    </row>
    <row r="146" spans="1:3" x14ac:dyDescent="0.2">
      <c r="A146" s="4" t="s">
        <v>496</v>
      </c>
      <c r="B146" s="2">
        <v>3509550</v>
      </c>
      <c r="C146" s="2">
        <v>1.89</v>
      </c>
    </row>
    <row r="147" spans="1:3" x14ac:dyDescent="0.2">
      <c r="A147" s="4" t="s">
        <v>495</v>
      </c>
      <c r="B147" s="2">
        <v>3506516</v>
      </c>
      <c r="C147" s="2">
        <v>3.17</v>
      </c>
    </row>
    <row r="148" spans="1:3" x14ac:dyDescent="0.2">
      <c r="A148" s="4" t="s">
        <v>494</v>
      </c>
      <c r="B148" s="2">
        <v>3505266</v>
      </c>
      <c r="C148" s="2">
        <v>2.65</v>
      </c>
    </row>
    <row r="149" spans="1:3" x14ac:dyDescent="0.2">
      <c r="A149" s="4" t="s">
        <v>493</v>
      </c>
      <c r="B149" s="2">
        <v>3503439</v>
      </c>
      <c r="C149" s="2">
        <v>2.3199999999999998</v>
      </c>
    </row>
    <row r="150" spans="1:3" x14ac:dyDescent="0.2">
      <c r="A150" s="4" t="s">
        <v>492</v>
      </c>
      <c r="B150" s="2">
        <v>3500677</v>
      </c>
      <c r="C150" s="2">
        <v>1.73</v>
      </c>
    </row>
    <row r="151" spans="1:3" x14ac:dyDescent="0.2">
      <c r="A151" s="4" t="s">
        <v>491</v>
      </c>
      <c r="B151" s="2">
        <v>3498027</v>
      </c>
      <c r="C151" s="2">
        <v>1.79</v>
      </c>
    </row>
    <row r="152" spans="1:3" x14ac:dyDescent="0.2">
      <c r="A152" s="4" t="s">
        <v>490</v>
      </c>
      <c r="B152" s="2">
        <v>3495510</v>
      </c>
      <c r="C152" s="2">
        <v>2.02</v>
      </c>
    </row>
    <row r="153" spans="1:3" x14ac:dyDescent="0.2">
      <c r="A153" s="4" t="s">
        <v>489</v>
      </c>
      <c r="B153" s="2">
        <v>3492787</v>
      </c>
      <c r="C153" s="2">
        <v>1.85</v>
      </c>
    </row>
    <row r="154" spans="1:3" x14ac:dyDescent="0.2">
      <c r="A154" s="4" t="s">
        <v>488</v>
      </c>
      <c r="B154" s="2">
        <v>3489573</v>
      </c>
      <c r="C154" s="2">
        <v>3.69</v>
      </c>
    </row>
    <row r="155" spans="1:3" x14ac:dyDescent="0.2">
      <c r="A155" s="4" t="s">
        <v>487</v>
      </c>
      <c r="B155" s="2">
        <v>3488221</v>
      </c>
      <c r="C155" s="2">
        <v>2.86</v>
      </c>
    </row>
    <row r="156" spans="1:3" x14ac:dyDescent="0.2">
      <c r="A156" s="4" t="s">
        <v>486</v>
      </c>
      <c r="B156" s="2">
        <v>3486519</v>
      </c>
      <c r="C156" s="2">
        <v>2.58</v>
      </c>
    </row>
    <row r="157" spans="1:3" x14ac:dyDescent="0.2">
      <c r="A157" s="4" t="s">
        <v>485</v>
      </c>
      <c r="B157" s="2">
        <v>3483881</v>
      </c>
      <c r="C157" s="2">
        <v>2.12</v>
      </c>
    </row>
    <row r="158" spans="1:3" x14ac:dyDescent="0.2">
      <c r="A158" s="4" t="s">
        <v>484</v>
      </c>
      <c r="B158" s="2">
        <v>3480790</v>
      </c>
      <c r="C158" s="2">
        <v>2.38</v>
      </c>
    </row>
    <row r="159" spans="1:3" x14ac:dyDescent="0.2">
      <c r="A159" s="4" t="s">
        <v>483</v>
      </c>
      <c r="B159" s="2">
        <v>3477731</v>
      </c>
      <c r="C159" s="2">
        <v>2.1</v>
      </c>
    </row>
    <row r="160" spans="1:3" x14ac:dyDescent="0.2">
      <c r="A160" s="4" t="s">
        <v>482</v>
      </c>
      <c r="B160" s="2">
        <v>3474617</v>
      </c>
      <c r="C160" s="2">
        <v>2.16</v>
      </c>
    </row>
    <row r="161" spans="1:3" x14ac:dyDescent="0.2">
      <c r="A161" s="4" t="s">
        <v>481</v>
      </c>
      <c r="B161" s="2">
        <v>3470917</v>
      </c>
      <c r="C161" s="2">
        <v>4</v>
      </c>
    </row>
    <row r="162" spans="1:3" x14ac:dyDescent="0.2">
      <c r="A162" s="4" t="s">
        <v>480</v>
      </c>
      <c r="B162" s="2">
        <v>3469334</v>
      </c>
      <c r="C162" s="2">
        <v>4.0599999999999996</v>
      </c>
    </row>
    <row r="163" spans="1:3" x14ac:dyDescent="0.2">
      <c r="A163" s="4" t="s">
        <v>479</v>
      </c>
      <c r="B163" s="2">
        <v>3467442</v>
      </c>
      <c r="C163" s="2">
        <v>2.95</v>
      </c>
    </row>
    <row r="164" spans="1:3" x14ac:dyDescent="0.2">
      <c r="A164" s="4" t="s">
        <v>478</v>
      </c>
      <c r="B164" s="2">
        <v>3464346</v>
      </c>
      <c r="C164" s="2">
        <v>2.52</v>
      </c>
    </row>
    <row r="165" spans="1:3" x14ac:dyDescent="0.2">
      <c r="A165" s="4" t="s">
        <v>477</v>
      </c>
      <c r="B165" s="2">
        <v>3460939</v>
      </c>
      <c r="C165" s="2">
        <v>2.4700000000000002</v>
      </c>
    </row>
    <row r="166" spans="1:3" x14ac:dyDescent="0.2">
      <c r="A166" s="4" t="s">
        <v>476</v>
      </c>
      <c r="B166" s="2">
        <v>3457529</v>
      </c>
      <c r="C166" s="2">
        <v>2.5299999999999998</v>
      </c>
    </row>
    <row r="167" spans="1:3" x14ac:dyDescent="0.2">
      <c r="A167" s="4" t="s">
        <v>475</v>
      </c>
      <c r="B167" s="2">
        <v>3453198</v>
      </c>
      <c r="C167" s="2">
        <v>2.74</v>
      </c>
    </row>
    <row r="168" spans="1:3" x14ac:dyDescent="0.2">
      <c r="A168" s="4" t="s">
        <v>474</v>
      </c>
      <c r="B168" s="2">
        <v>3452016</v>
      </c>
      <c r="C168" s="2">
        <v>5.46</v>
      </c>
    </row>
    <row r="169" spans="1:3" x14ac:dyDescent="0.2">
      <c r="A169" s="4" t="s">
        <v>473</v>
      </c>
      <c r="B169" s="2">
        <v>3450432</v>
      </c>
      <c r="C169" s="2">
        <v>5.57</v>
      </c>
    </row>
    <row r="170" spans="1:3" x14ac:dyDescent="0.2">
      <c r="A170" s="4" t="s">
        <v>472</v>
      </c>
      <c r="B170" s="2">
        <v>3448510</v>
      </c>
      <c r="C170" s="2">
        <v>3.92</v>
      </c>
    </row>
    <row r="171" spans="1:3" x14ac:dyDescent="0.2">
      <c r="A171" s="4" t="s">
        <v>471</v>
      </c>
      <c r="B171" s="2">
        <v>3445454</v>
      </c>
      <c r="C171" s="2">
        <v>3.37</v>
      </c>
    </row>
    <row r="172" spans="1:3" x14ac:dyDescent="0.2">
      <c r="A172" s="4" t="s">
        <v>470</v>
      </c>
      <c r="B172" s="2">
        <v>3442281</v>
      </c>
      <c r="C172" s="2">
        <v>3.83</v>
      </c>
    </row>
    <row r="173" spans="1:3" x14ac:dyDescent="0.2">
      <c r="A173" s="4" t="s">
        <v>469</v>
      </c>
      <c r="B173" s="2">
        <v>3438690</v>
      </c>
      <c r="C173" s="2">
        <v>3.79</v>
      </c>
    </row>
    <row r="174" spans="1:3" x14ac:dyDescent="0.2">
      <c r="A174" s="4" t="s">
        <v>468</v>
      </c>
      <c r="B174" s="2">
        <v>3434600</v>
      </c>
      <c r="C174" s="2">
        <v>3.53</v>
      </c>
    </row>
    <row r="175" spans="1:3" x14ac:dyDescent="0.2">
      <c r="A175" s="4" t="s">
        <v>467</v>
      </c>
      <c r="B175" s="2">
        <v>3430179</v>
      </c>
      <c r="C175" s="2">
        <v>7.4</v>
      </c>
    </row>
    <row r="176" spans="1:3" x14ac:dyDescent="0.2">
      <c r="A176" s="4" t="s">
        <v>466</v>
      </c>
      <c r="B176" s="2">
        <v>3428369</v>
      </c>
      <c r="C176" s="2">
        <v>6.03</v>
      </c>
    </row>
    <row r="177" spans="1:3" x14ac:dyDescent="0.2">
      <c r="A177" s="4" t="s">
        <v>465</v>
      </c>
      <c r="B177" s="2">
        <v>3426154</v>
      </c>
      <c r="C177" s="2">
        <v>5.01</v>
      </c>
    </row>
    <row r="178" spans="1:3" x14ac:dyDescent="0.2">
      <c r="A178" s="4" t="s">
        <v>464</v>
      </c>
      <c r="B178" s="2">
        <v>3422315</v>
      </c>
      <c r="C178" s="2">
        <v>4.1900000000000004</v>
      </c>
    </row>
    <row r="179" spans="1:3" x14ac:dyDescent="0.2">
      <c r="A179" s="4" t="s">
        <v>463</v>
      </c>
      <c r="B179" s="2">
        <v>3418227</v>
      </c>
      <c r="C179" s="2">
        <v>4.79</v>
      </c>
    </row>
    <row r="180" spans="1:3" x14ac:dyDescent="0.2">
      <c r="A180" s="4" t="s">
        <v>462</v>
      </c>
      <c r="B180" s="2">
        <v>3413776</v>
      </c>
      <c r="C180" s="2">
        <v>4.3099999999999996</v>
      </c>
    </row>
    <row r="181" spans="1:3" x14ac:dyDescent="0.2">
      <c r="A181" s="4" t="s">
        <v>461</v>
      </c>
      <c r="B181" s="2">
        <v>3408935</v>
      </c>
      <c r="C181" s="2">
        <v>4.12</v>
      </c>
    </row>
    <row r="182" spans="1:3" x14ac:dyDescent="0.2">
      <c r="A182" s="4" t="s">
        <v>460</v>
      </c>
      <c r="B182" s="2">
        <v>3403396</v>
      </c>
      <c r="C182" s="2">
        <v>6.92</v>
      </c>
    </row>
    <row r="183" spans="1:3" x14ac:dyDescent="0.2">
      <c r="A183" s="4" t="s">
        <v>459</v>
      </c>
      <c r="B183" s="2">
        <v>3401196</v>
      </c>
      <c r="C183" s="2">
        <v>6.68</v>
      </c>
    </row>
    <row r="184" spans="1:3" x14ac:dyDescent="0.2">
      <c r="A184" s="4" t="s">
        <v>458</v>
      </c>
      <c r="B184" s="2">
        <v>3398832</v>
      </c>
      <c r="C184" s="2">
        <v>5.18</v>
      </c>
    </row>
    <row r="185" spans="1:3" x14ac:dyDescent="0.2">
      <c r="A185" s="4" t="s">
        <v>457</v>
      </c>
      <c r="B185" s="2">
        <v>3394353</v>
      </c>
      <c r="C185" s="2">
        <v>4.09</v>
      </c>
    </row>
    <row r="186" spans="1:3" x14ac:dyDescent="0.2">
      <c r="A186" s="4" t="s">
        <v>456</v>
      </c>
      <c r="B186" s="2">
        <v>3389656</v>
      </c>
      <c r="C186" s="2">
        <v>4.68</v>
      </c>
    </row>
    <row r="187" spans="1:3" x14ac:dyDescent="0.2">
      <c r="A187" s="4" t="s">
        <v>455</v>
      </c>
      <c r="B187" s="2">
        <v>3384845</v>
      </c>
      <c r="C187" s="2">
        <v>4.1399999999999997</v>
      </c>
    </row>
    <row r="188" spans="1:3" x14ac:dyDescent="0.2">
      <c r="A188" s="4" t="s">
        <v>454</v>
      </c>
      <c r="B188" s="2">
        <v>3379738</v>
      </c>
      <c r="C188" s="2">
        <v>3.94</v>
      </c>
    </row>
    <row r="189" spans="1:3" x14ac:dyDescent="0.2">
      <c r="A189" s="4" t="s">
        <v>453</v>
      </c>
      <c r="B189" s="2">
        <v>3373674</v>
      </c>
      <c r="C189" s="2">
        <v>7.56</v>
      </c>
    </row>
    <row r="190" spans="1:3" x14ac:dyDescent="0.2">
      <c r="A190" s="4" t="s">
        <v>452</v>
      </c>
      <c r="B190" s="2">
        <v>3371594</v>
      </c>
      <c r="C190" s="2">
        <v>7.86</v>
      </c>
    </row>
    <row r="191" spans="1:3" x14ac:dyDescent="0.2">
      <c r="A191" s="4" t="s">
        <v>451</v>
      </c>
      <c r="B191" s="2">
        <v>3368879</v>
      </c>
      <c r="C191" s="2">
        <v>4.3499999999999996</v>
      </c>
    </row>
    <row r="192" spans="1:3" x14ac:dyDescent="0.2">
      <c r="A192" s="4" t="s">
        <v>450</v>
      </c>
      <c r="B192" s="2">
        <v>3363615</v>
      </c>
      <c r="C192" s="2">
        <v>4.2</v>
      </c>
    </row>
    <row r="193" spans="1:3" x14ac:dyDescent="0.2">
      <c r="A193" s="4" t="s">
        <v>449</v>
      </c>
      <c r="B193" s="2">
        <v>3358562</v>
      </c>
      <c r="C193" s="2">
        <v>5</v>
      </c>
    </row>
    <row r="194" spans="1:3" x14ac:dyDescent="0.2">
      <c r="A194" s="4" t="s">
        <v>448</v>
      </c>
      <c r="B194" s="2">
        <v>3353438</v>
      </c>
      <c r="C194" s="2">
        <v>4.53</v>
      </c>
    </row>
    <row r="195" spans="1:3" x14ac:dyDescent="0.2">
      <c r="A195" s="4" t="s">
        <v>447</v>
      </c>
      <c r="B195" s="2">
        <v>3348000</v>
      </c>
      <c r="C195" s="2">
        <v>4.32</v>
      </c>
    </row>
    <row r="196" spans="1:3" x14ac:dyDescent="0.2">
      <c r="A196" s="4" t="s">
        <v>446</v>
      </c>
      <c r="B196" s="2">
        <v>3341666</v>
      </c>
      <c r="C196" s="2">
        <v>10.36</v>
      </c>
    </row>
    <row r="197" spans="1:3" x14ac:dyDescent="0.2">
      <c r="A197" s="4" t="s">
        <v>445</v>
      </c>
      <c r="B197" s="2">
        <v>3339490</v>
      </c>
      <c r="C197" s="2">
        <v>8.68</v>
      </c>
    </row>
    <row r="198" spans="1:3" x14ac:dyDescent="0.2">
      <c r="A198" s="4" t="s">
        <v>444</v>
      </c>
      <c r="B198" s="2">
        <v>3336770</v>
      </c>
      <c r="C198" s="2">
        <v>5.09</v>
      </c>
    </row>
    <row r="199" spans="1:3" x14ac:dyDescent="0.2">
      <c r="A199" s="4" t="s">
        <v>443</v>
      </c>
      <c r="B199" s="2">
        <v>3332083</v>
      </c>
      <c r="C199" s="2">
        <v>4.4000000000000004</v>
      </c>
    </row>
    <row r="200" spans="1:3" x14ac:dyDescent="0.2">
      <c r="A200" s="4" t="s">
        <v>442</v>
      </c>
      <c r="B200" s="2">
        <v>3327002</v>
      </c>
      <c r="C200" s="2">
        <v>5.27</v>
      </c>
    </row>
    <row r="201" spans="1:3" x14ac:dyDescent="0.2">
      <c r="A201" s="4" t="s">
        <v>441</v>
      </c>
      <c r="B201" s="2">
        <v>3321767</v>
      </c>
      <c r="C201" s="2">
        <v>4.32</v>
      </c>
    </row>
    <row r="202" spans="1:3" x14ac:dyDescent="0.2">
      <c r="A202" s="4" t="s">
        <v>440</v>
      </c>
      <c r="B202" s="2">
        <v>3316032</v>
      </c>
      <c r="C202" s="2">
        <v>4.32</v>
      </c>
    </row>
    <row r="203" spans="1:3" x14ac:dyDescent="0.2">
      <c r="A203" s="4" t="s">
        <v>439</v>
      </c>
      <c r="B203" s="2">
        <v>3309543</v>
      </c>
      <c r="C203" s="2">
        <v>8.9</v>
      </c>
    </row>
    <row r="204" spans="1:3" x14ac:dyDescent="0.2">
      <c r="A204" s="4" t="s">
        <v>438</v>
      </c>
      <c r="B204" s="2">
        <v>3307439</v>
      </c>
      <c r="C204" s="2">
        <v>8.43</v>
      </c>
    </row>
    <row r="205" spans="1:3" x14ac:dyDescent="0.2">
      <c r="A205" s="4" t="s">
        <v>437</v>
      </c>
      <c r="B205" s="2">
        <v>3304832</v>
      </c>
      <c r="C205" s="2">
        <v>4.42</v>
      </c>
    </row>
    <row r="206" spans="1:3" x14ac:dyDescent="0.2">
      <c r="A206" s="4" t="s">
        <v>436</v>
      </c>
      <c r="B206" s="2">
        <v>3300255</v>
      </c>
      <c r="C206" s="2">
        <v>3.38</v>
      </c>
    </row>
    <row r="207" spans="1:3" x14ac:dyDescent="0.2">
      <c r="A207" s="4" t="s">
        <v>435</v>
      </c>
      <c r="B207" s="2">
        <v>3295433</v>
      </c>
      <c r="C207" s="2">
        <v>4.5599999999999996</v>
      </c>
    </row>
    <row r="208" spans="1:3" x14ac:dyDescent="0.2">
      <c r="A208" s="4" t="s">
        <v>434</v>
      </c>
      <c r="B208" s="2">
        <v>3290296</v>
      </c>
      <c r="C208" s="2">
        <v>3.51</v>
      </c>
    </row>
    <row r="209" spans="1:3" x14ac:dyDescent="0.2">
      <c r="A209" s="4" t="s">
        <v>433</v>
      </c>
      <c r="B209" s="2">
        <v>3284969</v>
      </c>
      <c r="C209" s="2">
        <v>3.82</v>
      </c>
    </row>
    <row r="210" spans="1:3" x14ac:dyDescent="0.2">
      <c r="A210" s="4" t="s">
        <v>432</v>
      </c>
      <c r="B210" s="2">
        <v>3278757</v>
      </c>
      <c r="C210" s="2">
        <v>8.61</v>
      </c>
    </row>
    <row r="211" spans="1:3" x14ac:dyDescent="0.2">
      <c r="A211" s="4" t="s">
        <v>431</v>
      </c>
      <c r="B211" s="2">
        <v>3276784</v>
      </c>
      <c r="C211" s="2">
        <v>9.07</v>
      </c>
    </row>
    <row r="212" spans="1:3" x14ac:dyDescent="0.2">
      <c r="A212" s="4" t="s">
        <v>430</v>
      </c>
      <c r="B212" s="2">
        <v>3274134</v>
      </c>
      <c r="C212" s="2">
        <v>4.55</v>
      </c>
    </row>
    <row r="213" spans="1:3" x14ac:dyDescent="0.2">
      <c r="A213" s="4" t="s">
        <v>429</v>
      </c>
      <c r="B213" s="2">
        <v>3269136</v>
      </c>
      <c r="C213" s="2">
        <v>4.04</v>
      </c>
    </row>
    <row r="214" spans="1:3" x14ac:dyDescent="0.2">
      <c r="A214" s="4" t="s">
        <v>428</v>
      </c>
      <c r="B214" s="2">
        <v>3264005</v>
      </c>
      <c r="C214" s="2">
        <v>4.8</v>
      </c>
    </row>
    <row r="215" spans="1:3" x14ac:dyDescent="0.2">
      <c r="A215" s="4" t="s">
        <v>427</v>
      </c>
      <c r="B215" s="2">
        <v>3258714</v>
      </c>
      <c r="C215" s="2">
        <v>4.1900000000000004</v>
      </c>
    </row>
    <row r="216" spans="1:3" x14ac:dyDescent="0.2">
      <c r="A216" s="4" t="s">
        <v>426</v>
      </c>
      <c r="B216" s="2">
        <v>3252989</v>
      </c>
      <c r="C216" s="2">
        <v>4.2300000000000004</v>
      </c>
    </row>
    <row r="217" spans="1:3" x14ac:dyDescent="0.2">
      <c r="A217" s="4" t="s">
        <v>425</v>
      </c>
      <c r="B217" s="2">
        <v>3246540</v>
      </c>
      <c r="C217" s="2">
        <v>8.74</v>
      </c>
    </row>
    <row r="218" spans="1:3" x14ac:dyDescent="0.2">
      <c r="A218" s="4" t="s">
        <v>424</v>
      </c>
      <c r="B218" s="2">
        <v>3244198</v>
      </c>
      <c r="C218" s="2">
        <v>9.91</v>
      </c>
    </row>
    <row r="219" spans="1:3" x14ac:dyDescent="0.2">
      <c r="A219" s="4" t="s">
        <v>423</v>
      </c>
      <c r="B219" s="2">
        <v>3241330</v>
      </c>
      <c r="C219" s="2">
        <v>5.3</v>
      </c>
    </row>
    <row r="220" spans="1:3" x14ac:dyDescent="0.2">
      <c r="A220" s="4" t="s">
        <v>422</v>
      </c>
      <c r="B220" s="2">
        <v>3236312</v>
      </c>
      <c r="C220" s="2">
        <v>4.6100000000000003</v>
      </c>
    </row>
    <row r="221" spans="1:3" x14ac:dyDescent="0.2">
      <c r="A221" s="4" t="s">
        <v>421</v>
      </c>
      <c r="B221" s="2">
        <v>3231121</v>
      </c>
      <c r="C221" s="2">
        <v>4.92</v>
      </c>
    </row>
    <row r="222" spans="1:3" x14ac:dyDescent="0.2">
      <c r="A222" s="4" t="s">
        <v>420</v>
      </c>
      <c r="B222" s="2">
        <v>3225813</v>
      </c>
      <c r="C222" s="2">
        <v>4.5</v>
      </c>
    </row>
    <row r="223" spans="1:3" x14ac:dyDescent="0.2">
      <c r="A223" s="4" t="s">
        <v>419</v>
      </c>
      <c r="B223" s="2">
        <v>3220411</v>
      </c>
      <c r="C223" s="2">
        <v>4.18</v>
      </c>
    </row>
    <row r="224" spans="1:3" x14ac:dyDescent="0.2">
      <c r="A224" s="4" t="s">
        <v>418</v>
      </c>
      <c r="B224" s="2">
        <v>3214284</v>
      </c>
      <c r="C224" s="2">
        <v>9.35</v>
      </c>
    </row>
    <row r="225" spans="1:3" x14ac:dyDescent="0.2">
      <c r="A225" s="4" t="s">
        <v>417</v>
      </c>
      <c r="B225" s="2">
        <v>3212846</v>
      </c>
      <c r="C225" s="2">
        <v>8.8699999999999992</v>
      </c>
    </row>
    <row r="226" spans="1:3" x14ac:dyDescent="0.2">
      <c r="A226" s="4" t="s">
        <v>416</v>
      </c>
      <c r="B226" s="2">
        <v>3209992</v>
      </c>
      <c r="C226" s="2">
        <v>5.01</v>
      </c>
    </row>
    <row r="227" spans="1:3" x14ac:dyDescent="0.2">
      <c r="A227" s="4" t="s">
        <v>415</v>
      </c>
      <c r="B227" s="2">
        <v>3205424</v>
      </c>
      <c r="C227" s="2">
        <v>4.16</v>
      </c>
    </row>
    <row r="228" spans="1:3" x14ac:dyDescent="0.2">
      <c r="A228" s="4" t="s">
        <v>414</v>
      </c>
      <c r="B228" s="2">
        <v>3200546</v>
      </c>
      <c r="C228" s="2">
        <v>4.6399999999999997</v>
      </c>
    </row>
    <row r="229" spans="1:3" x14ac:dyDescent="0.2">
      <c r="A229" s="4" t="s">
        <v>413</v>
      </c>
      <c r="B229" s="2">
        <v>3195236</v>
      </c>
      <c r="C229" s="2">
        <v>4.0999999999999996</v>
      </c>
    </row>
    <row r="230" spans="1:3" x14ac:dyDescent="0.2">
      <c r="A230" s="4" t="s">
        <v>412</v>
      </c>
      <c r="B230" s="2">
        <v>3189896</v>
      </c>
      <c r="C230" s="2">
        <v>4.0199999999999996</v>
      </c>
    </row>
    <row r="231" spans="1:3" x14ac:dyDescent="0.2">
      <c r="A231" s="4" t="s">
        <v>411</v>
      </c>
      <c r="B231" s="2">
        <v>3183937</v>
      </c>
      <c r="C231" s="2">
        <v>7.49</v>
      </c>
    </row>
    <row r="232" spans="1:3" x14ac:dyDescent="0.2">
      <c r="A232" s="4" t="s">
        <v>410</v>
      </c>
      <c r="B232" s="2">
        <v>3181747</v>
      </c>
      <c r="C232" s="2">
        <v>7.65</v>
      </c>
    </row>
    <row r="233" spans="1:3" x14ac:dyDescent="0.2">
      <c r="A233" s="4" t="s">
        <v>409</v>
      </c>
      <c r="B233" s="2">
        <v>3178879</v>
      </c>
      <c r="C233" s="2">
        <v>4.21</v>
      </c>
    </row>
    <row r="234" spans="1:3" x14ac:dyDescent="0.2">
      <c r="A234" s="4" t="s">
        <v>408</v>
      </c>
      <c r="B234" s="2">
        <v>3173878</v>
      </c>
      <c r="C234" s="2">
        <v>3.86</v>
      </c>
    </row>
    <row r="235" spans="1:3" x14ac:dyDescent="0.2">
      <c r="A235" s="4" t="s">
        <v>407</v>
      </c>
      <c r="B235" s="2">
        <v>3168926</v>
      </c>
      <c r="C235" s="2">
        <v>4.12</v>
      </c>
    </row>
    <row r="236" spans="1:3" x14ac:dyDescent="0.2">
      <c r="A236" s="4" t="s">
        <v>406</v>
      </c>
      <c r="B236" s="2">
        <v>3163724</v>
      </c>
      <c r="C236" s="2">
        <v>3.49</v>
      </c>
    </row>
    <row r="237" spans="1:3" x14ac:dyDescent="0.2">
      <c r="A237" s="4" t="s">
        <v>405</v>
      </c>
      <c r="B237" s="2">
        <v>3158251</v>
      </c>
      <c r="C237" s="2">
        <v>3.36</v>
      </c>
    </row>
    <row r="238" spans="1:3" x14ac:dyDescent="0.2">
      <c r="A238" s="4" t="s">
        <v>404</v>
      </c>
      <c r="B238" s="2">
        <v>3152252</v>
      </c>
      <c r="C238" s="2">
        <v>6.27</v>
      </c>
    </row>
    <row r="239" spans="1:3" x14ac:dyDescent="0.2">
      <c r="A239" s="4" t="s">
        <v>403</v>
      </c>
      <c r="B239" s="2">
        <v>3150095</v>
      </c>
      <c r="C239" s="2">
        <v>6.61</v>
      </c>
    </row>
    <row r="240" spans="1:3" x14ac:dyDescent="0.2">
      <c r="A240" s="4" t="s">
        <v>402</v>
      </c>
      <c r="B240" s="2">
        <v>3147262</v>
      </c>
      <c r="C240" s="2">
        <v>3.61</v>
      </c>
    </row>
    <row r="241" spans="1:3" x14ac:dyDescent="0.2">
      <c r="A241" s="4" t="s">
        <v>401</v>
      </c>
      <c r="B241" s="2">
        <v>3142226</v>
      </c>
      <c r="C241" s="2">
        <v>3.16</v>
      </c>
    </row>
    <row r="242" spans="1:3" x14ac:dyDescent="0.2">
      <c r="A242" s="4" t="s">
        <v>400</v>
      </c>
      <c r="B242" s="2">
        <v>3136796</v>
      </c>
      <c r="C242" s="2">
        <v>3.29</v>
      </c>
    </row>
    <row r="243" spans="1:3" x14ac:dyDescent="0.2">
      <c r="A243" s="4" t="s">
        <v>399</v>
      </c>
      <c r="B243" s="2">
        <v>3131181</v>
      </c>
      <c r="C243" s="2">
        <v>2.69</v>
      </c>
    </row>
    <row r="244" spans="1:3" x14ac:dyDescent="0.2">
      <c r="A244" s="4" t="s">
        <v>398</v>
      </c>
      <c r="B244" s="2">
        <v>3125163</v>
      </c>
      <c r="C244" s="2">
        <v>3.12</v>
      </c>
    </row>
    <row r="245" spans="1:3" x14ac:dyDescent="0.2">
      <c r="A245" s="4" t="s">
        <v>397</v>
      </c>
      <c r="B245" s="2">
        <v>3118552</v>
      </c>
      <c r="C245" s="2">
        <v>6.1</v>
      </c>
    </row>
    <row r="246" spans="1:3" x14ac:dyDescent="0.2">
      <c r="A246" s="4" t="s">
        <v>396</v>
      </c>
      <c r="B246" s="2">
        <v>3116544</v>
      </c>
      <c r="C246" s="2">
        <v>4.9000000000000004</v>
      </c>
    </row>
    <row r="247" spans="1:3" x14ac:dyDescent="0.2">
      <c r="A247" s="4" t="s">
        <v>395</v>
      </c>
      <c r="B247" s="2">
        <v>3114031</v>
      </c>
      <c r="C247" s="2">
        <v>3.28</v>
      </c>
    </row>
    <row r="248" spans="1:3" x14ac:dyDescent="0.2">
      <c r="A248" s="4" t="s">
        <v>394</v>
      </c>
      <c r="B248" s="2">
        <v>3108964</v>
      </c>
      <c r="C248" s="2">
        <v>3.01</v>
      </c>
    </row>
    <row r="249" spans="1:3" x14ac:dyDescent="0.2">
      <c r="A249" s="4" t="s">
        <v>393</v>
      </c>
      <c r="B249" s="2">
        <v>3103500</v>
      </c>
      <c r="C249" s="2">
        <v>3.21</v>
      </c>
    </row>
    <row r="250" spans="1:3" x14ac:dyDescent="0.2">
      <c r="A250" s="4" t="s">
        <v>392</v>
      </c>
      <c r="B250" s="2">
        <v>3098092</v>
      </c>
      <c r="C250" s="2">
        <v>2.5099999999999998</v>
      </c>
    </row>
    <row r="251" spans="1:3" x14ac:dyDescent="0.2">
      <c r="A251" s="4" t="s">
        <v>391</v>
      </c>
      <c r="B251" s="2">
        <v>3092526</v>
      </c>
      <c r="C251" s="2">
        <v>2.81</v>
      </c>
    </row>
    <row r="252" spans="1:3" x14ac:dyDescent="0.2">
      <c r="A252" s="4" t="s">
        <v>390</v>
      </c>
      <c r="B252" s="2">
        <v>3086216</v>
      </c>
      <c r="C252" s="2">
        <v>5.56</v>
      </c>
    </row>
    <row r="253" spans="1:3" x14ac:dyDescent="0.2">
      <c r="A253" s="4" t="s">
        <v>389</v>
      </c>
      <c r="B253" s="2">
        <v>3084154</v>
      </c>
      <c r="C253" s="2">
        <v>5.55</v>
      </c>
    </row>
    <row r="254" spans="1:3" x14ac:dyDescent="0.2">
      <c r="A254" s="4" t="s">
        <v>388</v>
      </c>
      <c r="B254" s="2">
        <v>3081517</v>
      </c>
      <c r="C254" s="2">
        <v>3.03</v>
      </c>
    </row>
    <row r="255" spans="1:3" x14ac:dyDescent="0.2">
      <c r="A255" s="4" t="s">
        <v>387</v>
      </c>
      <c r="B255" s="2">
        <v>3076465</v>
      </c>
      <c r="C255" s="2">
        <v>2.76</v>
      </c>
    </row>
    <row r="256" spans="1:3" x14ac:dyDescent="0.2">
      <c r="A256" s="4" t="s">
        <v>386</v>
      </c>
      <c r="B256" s="2">
        <v>3071325</v>
      </c>
      <c r="C256" s="2">
        <v>2.93</v>
      </c>
    </row>
    <row r="257" spans="1:3" x14ac:dyDescent="0.2">
      <c r="A257" s="4" t="s">
        <v>385</v>
      </c>
      <c r="B257" s="2">
        <v>3065971</v>
      </c>
      <c r="C257" s="2">
        <v>2.77</v>
      </c>
    </row>
    <row r="258" spans="1:3" x14ac:dyDescent="0.2">
      <c r="A258" s="4" t="s">
        <v>384</v>
      </c>
      <c r="B258" s="2">
        <v>3060377</v>
      </c>
      <c r="C258" s="2">
        <v>2.4500000000000002</v>
      </c>
    </row>
    <row r="259" spans="1:3" x14ac:dyDescent="0.2">
      <c r="A259" s="4" t="s">
        <v>383</v>
      </c>
      <c r="B259" s="2">
        <v>3054096</v>
      </c>
      <c r="C259" s="2">
        <v>5.86</v>
      </c>
    </row>
    <row r="260" spans="1:3" x14ac:dyDescent="0.2">
      <c r="A260" s="4" t="s">
        <v>382</v>
      </c>
      <c r="B260" s="2">
        <v>3052155</v>
      </c>
      <c r="C260" s="2">
        <v>6.25</v>
      </c>
    </row>
    <row r="261" spans="1:3" x14ac:dyDescent="0.2">
      <c r="A261" s="4" t="s">
        <v>381</v>
      </c>
      <c r="B261" s="2">
        <v>3049423</v>
      </c>
      <c r="C261" s="2">
        <v>2.87</v>
      </c>
    </row>
    <row r="262" spans="1:3" x14ac:dyDescent="0.2">
      <c r="A262" s="4" t="s">
        <v>380</v>
      </c>
      <c r="B262" s="2">
        <v>3044378</v>
      </c>
      <c r="C262" s="2">
        <v>2.66</v>
      </c>
    </row>
    <row r="263" spans="1:3" x14ac:dyDescent="0.2">
      <c r="A263" s="4" t="s">
        <v>379</v>
      </c>
      <c r="B263" s="2">
        <v>3038779</v>
      </c>
      <c r="C263" s="2">
        <v>3.25</v>
      </c>
    </row>
    <row r="264" spans="1:3" x14ac:dyDescent="0.2">
      <c r="A264" s="4" t="s">
        <v>378</v>
      </c>
      <c r="B264" s="2">
        <v>3033465</v>
      </c>
      <c r="C264" s="2">
        <v>2.59</v>
      </c>
    </row>
    <row r="265" spans="1:3" x14ac:dyDescent="0.2">
      <c r="A265" s="4" t="s">
        <v>377</v>
      </c>
      <c r="B265" s="2">
        <v>3027601</v>
      </c>
      <c r="C265" s="2">
        <v>3.04</v>
      </c>
    </row>
    <row r="266" spans="1:3" x14ac:dyDescent="0.2">
      <c r="A266" s="4" t="s">
        <v>376</v>
      </c>
      <c r="B266" s="2">
        <v>3021152</v>
      </c>
      <c r="C266" s="2">
        <v>6.54</v>
      </c>
    </row>
    <row r="267" spans="1:3" x14ac:dyDescent="0.2">
      <c r="A267" s="4" t="s">
        <v>375</v>
      </c>
      <c r="B267" s="2">
        <v>3019012</v>
      </c>
      <c r="C267" s="2">
        <v>6.6</v>
      </c>
    </row>
    <row r="268" spans="1:3" x14ac:dyDescent="0.2">
      <c r="A268" s="4" t="s">
        <v>374</v>
      </c>
      <c r="B268" s="2">
        <v>3015798</v>
      </c>
      <c r="C268" s="2">
        <v>3.54</v>
      </c>
    </row>
    <row r="269" spans="1:3" x14ac:dyDescent="0.2">
      <c r="A269" s="4" t="s">
        <v>373</v>
      </c>
      <c r="B269" s="2">
        <v>3010409</v>
      </c>
      <c r="C269" s="2">
        <v>3.19</v>
      </c>
    </row>
    <row r="270" spans="1:3" x14ac:dyDescent="0.2">
      <c r="A270" s="4" t="s">
        <v>372</v>
      </c>
      <c r="B270" s="2">
        <v>3005109</v>
      </c>
      <c r="C270" s="2">
        <v>4.18</v>
      </c>
    </row>
    <row r="271" spans="1:3" x14ac:dyDescent="0.2">
      <c r="A271" s="4" t="s">
        <v>371</v>
      </c>
      <c r="B271" s="2">
        <v>2999351</v>
      </c>
      <c r="C271" s="2">
        <v>3.54</v>
      </c>
    </row>
    <row r="272" spans="1:3" x14ac:dyDescent="0.2">
      <c r="A272" s="4" t="s">
        <v>370</v>
      </c>
      <c r="B272" s="2">
        <v>2996243</v>
      </c>
      <c r="C272" s="2">
        <v>3.01</v>
      </c>
    </row>
    <row r="273" spans="1:3" x14ac:dyDescent="0.2">
      <c r="A273" s="4" t="s">
        <v>369</v>
      </c>
      <c r="B273" s="2">
        <v>2991201</v>
      </c>
      <c r="C273" s="2">
        <v>7.38</v>
      </c>
    </row>
    <row r="274" spans="1:3" x14ac:dyDescent="0.2">
      <c r="A274" s="4" t="s">
        <v>368</v>
      </c>
      <c r="B274" s="2">
        <v>2989068</v>
      </c>
      <c r="C274" s="2">
        <v>7.77</v>
      </c>
    </row>
    <row r="275" spans="1:3" x14ac:dyDescent="0.2">
      <c r="A275" s="4" t="s">
        <v>367</v>
      </c>
      <c r="B275" s="2">
        <v>2985940</v>
      </c>
      <c r="C275" s="2">
        <v>4.2</v>
      </c>
    </row>
    <row r="276" spans="1:3" x14ac:dyDescent="0.2">
      <c r="A276" s="4" t="s">
        <v>366</v>
      </c>
      <c r="B276" s="2">
        <v>2979842</v>
      </c>
      <c r="C276" s="2">
        <v>3.27</v>
      </c>
    </row>
    <row r="277" spans="1:3" x14ac:dyDescent="0.2">
      <c r="A277" s="4" t="s">
        <v>365</v>
      </c>
      <c r="B277" s="2">
        <v>2973457</v>
      </c>
      <c r="C277" s="2">
        <v>4.13</v>
      </c>
    </row>
    <row r="278" spans="1:3" x14ac:dyDescent="0.2">
      <c r="A278" s="4" t="s">
        <v>364</v>
      </c>
      <c r="B278" s="2">
        <v>2966890</v>
      </c>
      <c r="C278" s="2">
        <v>3.84</v>
      </c>
    </row>
    <row r="279" spans="1:3" x14ac:dyDescent="0.2">
      <c r="A279" s="4" t="s">
        <v>363</v>
      </c>
      <c r="B279" s="2">
        <v>2959351</v>
      </c>
      <c r="C279" s="2">
        <v>3.79</v>
      </c>
    </row>
    <row r="280" spans="1:3" x14ac:dyDescent="0.2">
      <c r="A280" s="4" t="s">
        <v>362</v>
      </c>
      <c r="B280" s="2">
        <v>2950405</v>
      </c>
      <c r="C280" s="2">
        <v>9.2200000000000006</v>
      </c>
    </row>
    <row r="281" spans="1:3" x14ac:dyDescent="0.2">
      <c r="A281" s="4" t="s">
        <v>361</v>
      </c>
      <c r="B281" s="2">
        <v>2947876</v>
      </c>
      <c r="C281" s="2">
        <v>9.1999999999999993</v>
      </c>
    </row>
    <row r="282" spans="1:3" x14ac:dyDescent="0.2">
      <c r="A282" s="4" t="s">
        <v>360</v>
      </c>
      <c r="B282" s="2">
        <v>2943859</v>
      </c>
      <c r="C282" s="2">
        <v>4.95</v>
      </c>
    </row>
    <row r="283" spans="1:3" x14ac:dyDescent="0.2">
      <c r="A283" s="4" t="s">
        <v>359</v>
      </c>
      <c r="B283" s="2">
        <v>2936575</v>
      </c>
      <c r="C283" s="2">
        <v>4.51</v>
      </c>
    </row>
    <row r="284" spans="1:3" x14ac:dyDescent="0.2">
      <c r="A284" s="4" t="s">
        <v>358</v>
      </c>
      <c r="B284" s="2">
        <v>2928750</v>
      </c>
      <c r="C284" s="2">
        <v>5.91</v>
      </c>
    </row>
    <row r="285" spans="1:3" x14ac:dyDescent="0.2">
      <c r="A285" s="4" t="s">
        <v>357</v>
      </c>
      <c r="B285" s="2">
        <v>2920887</v>
      </c>
      <c r="C285" s="2">
        <v>5.5</v>
      </c>
    </row>
    <row r="286" spans="1:3" x14ac:dyDescent="0.2">
      <c r="A286" s="4" t="s">
        <v>356</v>
      </c>
      <c r="B286" s="2">
        <v>2912578</v>
      </c>
      <c r="C286" s="2">
        <v>5.18</v>
      </c>
    </row>
    <row r="287" spans="1:3" x14ac:dyDescent="0.2">
      <c r="A287" s="4" t="s">
        <v>355</v>
      </c>
      <c r="B287" s="2">
        <v>2903655</v>
      </c>
      <c r="C287" s="2">
        <v>9.81</v>
      </c>
    </row>
    <row r="288" spans="1:3" x14ac:dyDescent="0.2">
      <c r="A288" s="4" t="s">
        <v>354</v>
      </c>
      <c r="B288" s="2">
        <v>2900880</v>
      </c>
      <c r="C288" s="2">
        <v>10.46</v>
      </c>
    </row>
    <row r="289" spans="1:3" x14ac:dyDescent="0.2">
      <c r="A289" s="4" t="s">
        <v>353</v>
      </c>
      <c r="B289" s="2">
        <v>2896736</v>
      </c>
      <c r="C289" s="2">
        <v>6.36</v>
      </c>
    </row>
    <row r="290" spans="1:3" x14ac:dyDescent="0.2">
      <c r="A290" s="4" t="s">
        <v>352</v>
      </c>
      <c r="B290" s="2">
        <v>2888709</v>
      </c>
      <c r="C290" s="2">
        <v>5.07</v>
      </c>
    </row>
    <row r="291" spans="1:3" x14ac:dyDescent="0.2">
      <c r="A291" s="4" t="s">
        <v>351</v>
      </c>
      <c r="B291" s="2">
        <v>2880168</v>
      </c>
      <c r="C291" s="2">
        <v>7.03</v>
      </c>
    </row>
    <row r="292" spans="1:3" x14ac:dyDescent="0.2">
      <c r="A292" s="4" t="s">
        <v>350</v>
      </c>
      <c r="B292" s="2">
        <v>2871300</v>
      </c>
      <c r="C292" s="2">
        <v>6.49</v>
      </c>
    </row>
    <row r="293" spans="1:3" x14ac:dyDescent="0.2">
      <c r="A293" s="4" t="s">
        <v>349</v>
      </c>
      <c r="B293" s="2">
        <v>2861847</v>
      </c>
      <c r="C293" s="2">
        <v>6.32</v>
      </c>
    </row>
    <row r="294" spans="1:3" x14ac:dyDescent="0.2">
      <c r="A294" s="4" t="s">
        <v>348</v>
      </c>
      <c r="B294" s="2">
        <v>2851127</v>
      </c>
      <c r="C294" s="2">
        <v>13.12</v>
      </c>
    </row>
    <row r="295" spans="1:3" x14ac:dyDescent="0.2">
      <c r="A295" s="4" t="s">
        <v>347</v>
      </c>
      <c r="B295" s="2">
        <v>2847794</v>
      </c>
      <c r="C295" s="2">
        <v>12.99</v>
      </c>
    </row>
    <row r="296" spans="1:3" x14ac:dyDescent="0.2">
      <c r="A296" s="4" t="s">
        <v>346</v>
      </c>
      <c r="B296" s="2">
        <v>2842927</v>
      </c>
      <c r="C296" s="2">
        <v>7.97</v>
      </c>
    </row>
    <row r="297" spans="1:3" x14ac:dyDescent="0.2">
      <c r="A297" s="4" t="s">
        <v>345</v>
      </c>
      <c r="B297" s="2">
        <v>2833289</v>
      </c>
      <c r="C297" s="2">
        <v>6.62</v>
      </c>
    </row>
    <row r="298" spans="1:3" x14ac:dyDescent="0.2">
      <c r="A298" s="4" t="s">
        <v>344</v>
      </c>
      <c r="B298" s="2">
        <v>2822756</v>
      </c>
      <c r="C298" s="2">
        <v>8.77</v>
      </c>
    </row>
    <row r="299" spans="1:3" x14ac:dyDescent="0.2">
      <c r="A299" s="4" t="s">
        <v>343</v>
      </c>
      <c r="B299" s="2">
        <v>2812526</v>
      </c>
      <c r="C299" s="2">
        <v>8.16</v>
      </c>
    </row>
    <row r="300" spans="1:3" x14ac:dyDescent="0.2">
      <c r="A300" s="4" t="s">
        <v>342</v>
      </c>
      <c r="B300" s="2">
        <v>2801034</v>
      </c>
      <c r="C300" s="2">
        <v>7.22</v>
      </c>
    </row>
    <row r="301" spans="1:3" x14ac:dyDescent="0.2">
      <c r="A301" s="4" t="s">
        <v>341</v>
      </c>
      <c r="B301" s="2">
        <v>2790421</v>
      </c>
      <c r="C301" s="2">
        <v>13.23</v>
      </c>
    </row>
    <row r="302" spans="1:3" x14ac:dyDescent="0.2">
      <c r="A302" s="4" t="s">
        <v>340</v>
      </c>
      <c r="B302" s="2">
        <v>2786247</v>
      </c>
      <c r="C302" s="2">
        <v>13.69</v>
      </c>
    </row>
    <row r="303" spans="1:3" x14ac:dyDescent="0.2">
      <c r="A303" s="4" t="s">
        <v>339</v>
      </c>
      <c r="B303" s="2">
        <v>2780279</v>
      </c>
      <c r="C303" s="2">
        <v>9.11</v>
      </c>
    </row>
    <row r="304" spans="1:3" x14ac:dyDescent="0.2">
      <c r="A304" s="4" t="s">
        <v>338</v>
      </c>
      <c r="B304" s="2">
        <v>2769179</v>
      </c>
      <c r="C304" s="2">
        <v>7.9</v>
      </c>
    </row>
    <row r="305" spans="1:3" x14ac:dyDescent="0.2">
      <c r="A305" s="4" t="s">
        <v>337</v>
      </c>
      <c r="B305" s="2">
        <v>2756921</v>
      </c>
      <c r="C305" s="2">
        <v>9.73</v>
      </c>
    </row>
    <row r="306" spans="1:3" x14ac:dyDescent="0.2">
      <c r="A306" s="4" t="s">
        <v>336</v>
      </c>
      <c r="B306" s="2">
        <v>2744460</v>
      </c>
      <c r="C306" s="2">
        <v>9.7899999999999991</v>
      </c>
    </row>
    <row r="307" spans="1:3" x14ac:dyDescent="0.2">
      <c r="A307" s="4" t="s">
        <v>335</v>
      </c>
      <c r="B307" s="2">
        <v>2731470</v>
      </c>
      <c r="C307" s="2">
        <v>9.1199999999999992</v>
      </c>
    </row>
    <row r="308" spans="1:3" x14ac:dyDescent="0.2">
      <c r="A308" s="4" t="s">
        <v>334</v>
      </c>
      <c r="B308" s="2">
        <v>2716735</v>
      </c>
      <c r="C308" s="2">
        <v>17.03</v>
      </c>
    </row>
    <row r="309" spans="1:3" x14ac:dyDescent="0.2">
      <c r="A309" s="4" t="s">
        <v>333</v>
      </c>
      <c r="B309" s="2">
        <v>2711964</v>
      </c>
      <c r="C309" s="2">
        <v>15.83</v>
      </c>
    </row>
    <row r="310" spans="1:3" x14ac:dyDescent="0.2">
      <c r="A310" s="4" t="s">
        <v>332</v>
      </c>
      <c r="B310" s="2">
        <v>2704829</v>
      </c>
      <c r="C310" s="2">
        <v>11.4</v>
      </c>
    </row>
    <row r="311" spans="1:3" x14ac:dyDescent="0.2">
      <c r="A311" s="4" t="s">
        <v>331</v>
      </c>
      <c r="B311" s="2">
        <v>2692252</v>
      </c>
      <c r="C311" s="2">
        <v>10.29</v>
      </c>
    </row>
    <row r="312" spans="1:3" x14ac:dyDescent="0.2">
      <c r="A312" s="4" t="s">
        <v>330</v>
      </c>
      <c r="B312" s="2">
        <v>2678630</v>
      </c>
      <c r="C312" s="2">
        <v>13.91</v>
      </c>
    </row>
    <row r="313" spans="1:3" x14ac:dyDescent="0.2">
      <c r="A313" s="4" t="s">
        <v>329</v>
      </c>
      <c r="B313" s="2">
        <v>2665643</v>
      </c>
      <c r="C313" s="2">
        <v>13.85</v>
      </c>
    </row>
    <row r="314" spans="1:3" x14ac:dyDescent="0.2">
      <c r="A314" s="4" t="s">
        <v>328</v>
      </c>
      <c r="B314" s="2">
        <v>2651034</v>
      </c>
      <c r="C314" s="2">
        <v>13.61</v>
      </c>
    </row>
    <row r="315" spans="1:3" x14ac:dyDescent="0.2">
      <c r="A315" s="4" t="s">
        <v>327</v>
      </c>
      <c r="B315" s="2">
        <v>2634002</v>
      </c>
      <c r="C315" s="2">
        <v>21.25</v>
      </c>
    </row>
    <row r="316" spans="1:3" x14ac:dyDescent="0.2">
      <c r="A316" s="4" t="s">
        <v>326</v>
      </c>
      <c r="B316" s="2">
        <v>2628683</v>
      </c>
      <c r="C316" s="2">
        <v>23.84</v>
      </c>
    </row>
    <row r="317" spans="1:3" x14ac:dyDescent="0.2">
      <c r="A317" s="4" t="s">
        <v>325</v>
      </c>
      <c r="B317" s="2">
        <v>2619830</v>
      </c>
      <c r="C317" s="2">
        <v>17.440000000000001</v>
      </c>
    </row>
    <row r="318" spans="1:3" x14ac:dyDescent="0.2">
      <c r="A318" s="4" t="s">
        <v>324</v>
      </c>
      <c r="B318" s="2">
        <v>2617658</v>
      </c>
      <c r="C318" s="2">
        <v>13.61</v>
      </c>
    </row>
    <row r="319" spans="1:3" x14ac:dyDescent="0.2">
      <c r="A319" s="4" t="s">
        <v>323</v>
      </c>
      <c r="B319" s="2">
        <v>2606760</v>
      </c>
      <c r="C319" s="2">
        <v>13.29</v>
      </c>
    </row>
    <row r="320" spans="1:3" x14ac:dyDescent="0.2">
      <c r="A320" s="4" t="s">
        <v>322</v>
      </c>
      <c r="B320" s="2">
        <v>2593624</v>
      </c>
      <c r="C320" s="2">
        <v>17.43</v>
      </c>
    </row>
    <row r="321" spans="1:3" x14ac:dyDescent="0.2">
      <c r="A321" s="4" t="s">
        <v>321</v>
      </c>
      <c r="B321" s="2">
        <v>2580605</v>
      </c>
      <c r="C321" s="2">
        <v>13.14</v>
      </c>
    </row>
    <row r="322" spans="1:3" x14ac:dyDescent="0.2">
      <c r="A322" s="4" t="s">
        <v>320</v>
      </c>
      <c r="B322" s="2">
        <v>2566151</v>
      </c>
      <c r="C322" s="2">
        <v>21.93</v>
      </c>
    </row>
    <row r="323" spans="1:3" x14ac:dyDescent="0.2">
      <c r="A323" s="4" t="s">
        <v>319</v>
      </c>
      <c r="B323" s="2">
        <v>2561197</v>
      </c>
      <c r="C323" s="2">
        <v>22.81</v>
      </c>
    </row>
    <row r="324" spans="1:3" x14ac:dyDescent="0.2">
      <c r="A324" s="4" t="s">
        <v>318</v>
      </c>
      <c r="B324" s="2">
        <v>2553776</v>
      </c>
      <c r="C324" s="2">
        <v>16.260000000000002</v>
      </c>
    </row>
    <row r="325" spans="1:3" x14ac:dyDescent="0.2">
      <c r="A325" s="4" t="s">
        <v>317</v>
      </c>
      <c r="B325" s="2">
        <v>2552618</v>
      </c>
      <c r="C325" s="2">
        <v>11.95</v>
      </c>
    </row>
    <row r="326" spans="1:3" x14ac:dyDescent="0.2">
      <c r="A326" s="4" t="s">
        <v>316</v>
      </c>
      <c r="B326" s="2">
        <v>2545289</v>
      </c>
      <c r="C326" s="2">
        <v>11.45</v>
      </c>
    </row>
    <row r="327" spans="1:3" x14ac:dyDescent="0.2">
      <c r="A327" s="4" t="s">
        <v>315</v>
      </c>
      <c r="B327" s="2">
        <v>2532344</v>
      </c>
      <c r="C327" s="2">
        <v>14.92</v>
      </c>
    </row>
    <row r="328" spans="1:3" x14ac:dyDescent="0.2">
      <c r="A328" s="4" t="s">
        <v>314</v>
      </c>
      <c r="B328" s="2">
        <v>2518256</v>
      </c>
      <c r="C328" s="2">
        <v>11.96</v>
      </c>
    </row>
    <row r="329" spans="1:3" x14ac:dyDescent="0.2">
      <c r="A329" s="4" t="s">
        <v>313</v>
      </c>
      <c r="B329" s="2">
        <v>2502023</v>
      </c>
      <c r="C329" s="2">
        <v>18.149999999999999</v>
      </c>
    </row>
    <row r="330" spans="1:3" x14ac:dyDescent="0.2">
      <c r="A330" s="4" t="s">
        <v>312</v>
      </c>
      <c r="B330" s="2">
        <v>2497102</v>
      </c>
      <c r="C330" s="2">
        <v>18.420000000000002</v>
      </c>
    </row>
    <row r="331" spans="1:3" x14ac:dyDescent="0.2">
      <c r="A331" s="4" t="s">
        <v>311</v>
      </c>
      <c r="B331" s="2">
        <v>2489013</v>
      </c>
      <c r="C331" s="2">
        <v>12.77</v>
      </c>
    </row>
    <row r="332" spans="1:3" x14ac:dyDescent="0.2">
      <c r="A332" s="4" t="s">
        <v>310</v>
      </c>
      <c r="B332" s="2">
        <v>2474915</v>
      </c>
      <c r="C332" s="2">
        <v>10.69</v>
      </c>
    </row>
    <row r="333" spans="1:3" x14ac:dyDescent="0.2">
      <c r="A333" s="4" t="s">
        <v>309</v>
      </c>
      <c r="B333" s="2">
        <v>2459766</v>
      </c>
      <c r="C333" s="2">
        <v>14.55</v>
      </c>
    </row>
    <row r="334" spans="1:3" x14ac:dyDescent="0.2">
      <c r="A334" s="4" t="s">
        <v>308</v>
      </c>
      <c r="B334" s="2">
        <v>2445376</v>
      </c>
      <c r="C334" s="2">
        <v>13.91</v>
      </c>
    </row>
    <row r="335" spans="1:3" x14ac:dyDescent="0.2">
      <c r="A335" s="4" t="s">
        <v>307</v>
      </c>
      <c r="B335" s="2">
        <v>2428821</v>
      </c>
      <c r="C335" s="2">
        <v>13.73</v>
      </c>
    </row>
    <row r="336" spans="1:3" x14ac:dyDescent="0.2">
      <c r="A336" s="4" t="s">
        <v>306</v>
      </c>
      <c r="B336" s="2">
        <v>2410887</v>
      </c>
      <c r="C336" s="2">
        <v>21.2</v>
      </c>
    </row>
    <row r="337" spans="1:3" x14ac:dyDescent="0.2">
      <c r="A337" s="4" t="s">
        <v>305</v>
      </c>
      <c r="B337" s="2">
        <v>2405410</v>
      </c>
      <c r="C337" s="2">
        <v>20.32</v>
      </c>
    </row>
    <row r="338" spans="1:3" x14ac:dyDescent="0.2">
      <c r="A338" s="4" t="s">
        <v>304</v>
      </c>
      <c r="B338" s="2">
        <v>2396919</v>
      </c>
      <c r="C338" s="2">
        <v>13.68</v>
      </c>
    </row>
    <row r="339" spans="1:3" x14ac:dyDescent="0.2">
      <c r="A339" s="4" t="s">
        <v>303</v>
      </c>
      <c r="B339" s="2">
        <v>2380970</v>
      </c>
      <c r="C339" s="2">
        <v>12.18</v>
      </c>
    </row>
    <row r="340" spans="1:3" x14ac:dyDescent="0.2">
      <c r="A340" s="4" t="s">
        <v>302</v>
      </c>
      <c r="B340" s="2">
        <v>2363839</v>
      </c>
      <c r="C340" s="2">
        <v>16.03</v>
      </c>
    </row>
    <row r="341" spans="1:3" x14ac:dyDescent="0.2">
      <c r="A341" s="4" t="s">
        <v>301</v>
      </c>
      <c r="B341" s="2">
        <v>2346935</v>
      </c>
      <c r="C341" s="2">
        <v>14.64</v>
      </c>
    </row>
    <row r="342" spans="1:3" x14ac:dyDescent="0.2">
      <c r="A342" s="4" t="s">
        <v>300</v>
      </c>
      <c r="B342" s="2">
        <v>2328747</v>
      </c>
      <c r="C342" s="2">
        <v>13.39</v>
      </c>
    </row>
    <row r="343" spans="1:3" x14ac:dyDescent="0.2">
      <c r="A343" s="4" t="s">
        <v>299</v>
      </c>
      <c r="B343" s="2">
        <v>2308432</v>
      </c>
      <c r="C343" s="2">
        <v>20.91</v>
      </c>
    </row>
    <row r="344" spans="1:3" x14ac:dyDescent="0.2">
      <c r="A344" s="4" t="s">
        <v>298</v>
      </c>
      <c r="B344" s="2">
        <v>2302939</v>
      </c>
      <c r="C344" s="2">
        <v>19.97</v>
      </c>
    </row>
    <row r="345" spans="1:3" x14ac:dyDescent="0.2">
      <c r="A345" s="4" t="s">
        <v>297</v>
      </c>
      <c r="B345" s="2">
        <v>2293710</v>
      </c>
      <c r="C345" s="2">
        <v>14.2</v>
      </c>
    </row>
    <row r="346" spans="1:3" x14ac:dyDescent="0.2">
      <c r="A346" s="4" t="s">
        <v>296</v>
      </c>
      <c r="B346" s="2">
        <v>2275653</v>
      </c>
      <c r="C346" s="2">
        <v>12.74</v>
      </c>
    </row>
    <row r="347" spans="1:3" x14ac:dyDescent="0.2">
      <c r="A347" s="4" t="s">
        <v>295</v>
      </c>
      <c r="B347" s="2">
        <v>2255983</v>
      </c>
      <c r="C347" s="2">
        <v>16.399999999999999</v>
      </c>
    </row>
    <row r="348" spans="1:3" x14ac:dyDescent="0.2">
      <c r="A348" s="4" t="s">
        <v>294</v>
      </c>
      <c r="B348" s="2">
        <v>2236715</v>
      </c>
      <c r="C348" s="2">
        <v>16.010000000000002</v>
      </c>
    </row>
    <row r="349" spans="1:3" x14ac:dyDescent="0.2">
      <c r="A349" s="4" t="s">
        <v>293</v>
      </c>
      <c r="B349" s="2">
        <v>2216766</v>
      </c>
      <c r="C349" s="2">
        <v>14.83</v>
      </c>
    </row>
    <row r="350" spans="1:3" x14ac:dyDescent="0.2">
      <c r="A350" s="4" t="s">
        <v>292</v>
      </c>
      <c r="B350" s="2">
        <v>2195530</v>
      </c>
      <c r="C350" s="2">
        <v>24.08</v>
      </c>
    </row>
    <row r="351" spans="1:3" x14ac:dyDescent="0.2">
      <c r="A351" s="4" t="s">
        <v>291</v>
      </c>
      <c r="B351" s="2">
        <v>2189624</v>
      </c>
      <c r="C351" s="2">
        <v>23.92</v>
      </c>
    </row>
    <row r="352" spans="1:3" x14ac:dyDescent="0.2">
      <c r="A352" s="4" t="s">
        <v>290</v>
      </c>
      <c r="B352" s="2">
        <v>2180919</v>
      </c>
      <c r="C352" s="2">
        <v>15.52</v>
      </c>
    </row>
    <row r="353" spans="1:3" x14ac:dyDescent="0.2">
      <c r="A353" s="4" t="s">
        <v>289</v>
      </c>
      <c r="B353" s="2">
        <v>2167847</v>
      </c>
      <c r="C353" s="2">
        <v>16.5</v>
      </c>
    </row>
    <row r="354" spans="1:3" x14ac:dyDescent="0.2">
      <c r="A354" s="4" t="s">
        <v>288</v>
      </c>
      <c r="B354" s="2">
        <v>2165699</v>
      </c>
      <c r="C354" s="2">
        <v>13.86</v>
      </c>
    </row>
    <row r="355" spans="1:3" x14ac:dyDescent="0.2">
      <c r="A355" s="4" t="s">
        <v>287</v>
      </c>
      <c r="B355" s="2">
        <v>2147118</v>
      </c>
      <c r="C355" s="2">
        <v>14.55</v>
      </c>
    </row>
    <row r="356" spans="1:3" x14ac:dyDescent="0.2">
      <c r="A356" s="4" t="s">
        <v>286</v>
      </c>
      <c r="B356" s="2">
        <v>2126093</v>
      </c>
      <c r="C356" s="2">
        <v>13.82</v>
      </c>
    </row>
    <row r="357" spans="1:3" x14ac:dyDescent="0.2">
      <c r="A357" s="4" t="s">
        <v>285</v>
      </c>
      <c r="B357" s="2">
        <v>2103858</v>
      </c>
      <c r="C357" s="2">
        <v>14.76</v>
      </c>
    </row>
    <row r="358" spans="1:3" x14ac:dyDescent="0.2">
      <c r="A358" s="4" t="s">
        <v>284</v>
      </c>
      <c r="B358" s="2">
        <v>2097828</v>
      </c>
      <c r="C358" s="2">
        <v>17.559999999999999</v>
      </c>
    </row>
    <row r="359" spans="1:3" x14ac:dyDescent="0.2">
      <c r="A359" s="4" t="s">
        <v>283</v>
      </c>
      <c r="B359" s="2">
        <v>2086937</v>
      </c>
      <c r="C359" s="2">
        <v>13.46</v>
      </c>
    </row>
    <row r="360" spans="1:3" x14ac:dyDescent="0.2">
      <c r="A360" s="4" t="s">
        <v>282</v>
      </c>
      <c r="B360" s="2">
        <v>2064974</v>
      </c>
      <c r="C360" s="2">
        <v>11.31</v>
      </c>
    </row>
    <row r="361" spans="1:3" x14ac:dyDescent="0.2">
      <c r="A361" s="4" t="s">
        <v>281</v>
      </c>
      <c r="B361" s="2">
        <v>2041085</v>
      </c>
      <c r="C361" s="2">
        <v>13.52</v>
      </c>
    </row>
    <row r="362" spans="1:3" x14ac:dyDescent="0.2">
      <c r="A362" s="4" t="s">
        <v>280</v>
      </c>
      <c r="B362" s="2">
        <v>2017877</v>
      </c>
      <c r="C362" s="2">
        <v>13.05</v>
      </c>
    </row>
    <row r="363" spans="1:3" x14ac:dyDescent="0.2">
      <c r="A363" s="4" t="s">
        <v>279</v>
      </c>
      <c r="B363" s="2">
        <v>1993573</v>
      </c>
      <c r="C363" s="2">
        <v>13.18</v>
      </c>
    </row>
    <row r="364" spans="1:3" x14ac:dyDescent="0.2">
      <c r="A364" s="4" t="s">
        <v>278</v>
      </c>
      <c r="B364" s="2">
        <v>1967843</v>
      </c>
      <c r="C364" s="2">
        <v>16.850000000000001</v>
      </c>
    </row>
    <row r="365" spans="1:3" x14ac:dyDescent="0.2">
      <c r="A365" s="4" t="s">
        <v>277</v>
      </c>
      <c r="B365" s="2">
        <v>1961113</v>
      </c>
      <c r="C365" s="2">
        <v>18.600000000000001</v>
      </c>
    </row>
    <row r="366" spans="1:3" x14ac:dyDescent="0.2">
      <c r="A366" s="4" t="s">
        <v>276</v>
      </c>
      <c r="B366" s="2">
        <v>1950086</v>
      </c>
      <c r="C366" s="2">
        <v>13.73</v>
      </c>
    </row>
    <row r="367" spans="1:3" x14ac:dyDescent="0.2">
      <c r="A367" s="4" t="s">
        <v>275</v>
      </c>
      <c r="B367" s="2">
        <v>1928257</v>
      </c>
      <c r="C367" s="2">
        <v>13.52</v>
      </c>
    </row>
    <row r="368" spans="1:3" x14ac:dyDescent="0.2">
      <c r="A368" s="4" t="s">
        <v>274</v>
      </c>
      <c r="B368" s="2">
        <v>1904805</v>
      </c>
      <c r="C368" s="2">
        <v>15.48</v>
      </c>
    </row>
    <row r="369" spans="1:3" x14ac:dyDescent="0.2">
      <c r="A369" s="4" t="s">
        <v>273</v>
      </c>
      <c r="B369" s="2">
        <v>1885581</v>
      </c>
      <c r="C369" s="2">
        <v>15.22</v>
      </c>
    </row>
    <row r="370" spans="1:3" x14ac:dyDescent="0.2">
      <c r="A370" s="4" t="s">
        <v>272</v>
      </c>
      <c r="B370" s="2">
        <v>1861598</v>
      </c>
      <c r="C370" s="2">
        <v>14.85</v>
      </c>
    </row>
    <row r="371" spans="1:3" x14ac:dyDescent="0.2">
      <c r="A371" s="4" t="s">
        <v>271</v>
      </c>
      <c r="B371" s="2">
        <v>1838475</v>
      </c>
      <c r="C371" s="2">
        <v>20.78</v>
      </c>
    </row>
    <row r="372" spans="1:3" x14ac:dyDescent="0.2">
      <c r="A372" s="4" t="s">
        <v>270</v>
      </c>
      <c r="B372" s="2">
        <v>1832454</v>
      </c>
      <c r="C372" s="2">
        <v>18.88</v>
      </c>
    </row>
    <row r="373" spans="1:3" x14ac:dyDescent="0.2">
      <c r="A373" s="4" t="s">
        <v>269</v>
      </c>
      <c r="B373" s="2">
        <v>1822434</v>
      </c>
      <c r="C373" s="2">
        <v>13.62</v>
      </c>
    </row>
    <row r="374" spans="1:3" x14ac:dyDescent="0.2">
      <c r="A374" s="4" t="s">
        <v>268</v>
      </c>
      <c r="B374" s="2">
        <v>1803175</v>
      </c>
      <c r="C374" s="2">
        <v>12.87</v>
      </c>
    </row>
    <row r="375" spans="1:3" x14ac:dyDescent="0.2">
      <c r="A375" s="4" t="s">
        <v>267</v>
      </c>
      <c r="B375" s="2">
        <v>1782512</v>
      </c>
      <c r="C375" s="2">
        <v>13.56</v>
      </c>
    </row>
    <row r="376" spans="1:3" x14ac:dyDescent="0.2">
      <c r="A376" s="4" t="s">
        <v>266</v>
      </c>
      <c r="B376" s="2">
        <v>1762969</v>
      </c>
      <c r="C376" s="2">
        <v>11.21</v>
      </c>
    </row>
    <row r="377" spans="1:3" x14ac:dyDescent="0.2">
      <c r="A377" s="4" t="s">
        <v>265</v>
      </c>
      <c r="B377" s="2">
        <v>1746273</v>
      </c>
      <c r="C377" s="2">
        <v>11.2</v>
      </c>
    </row>
    <row r="378" spans="1:3" x14ac:dyDescent="0.2">
      <c r="A378" s="4" t="s">
        <v>264</v>
      </c>
      <c r="B378" s="2">
        <v>1728242</v>
      </c>
      <c r="C378" s="2">
        <v>17.059999999999999</v>
      </c>
    </row>
    <row r="379" spans="1:3" x14ac:dyDescent="0.2">
      <c r="A379" s="4" t="s">
        <v>263</v>
      </c>
      <c r="B379" s="2">
        <v>1723654</v>
      </c>
      <c r="C379" s="2">
        <v>15.02</v>
      </c>
    </row>
    <row r="380" spans="1:3" x14ac:dyDescent="0.2">
      <c r="A380" s="4" t="s">
        <v>262</v>
      </c>
      <c r="B380" s="2">
        <v>1716806</v>
      </c>
      <c r="C380" s="2">
        <v>10.57</v>
      </c>
    </row>
    <row r="381" spans="1:3" x14ac:dyDescent="0.2">
      <c r="A381" s="4" t="s">
        <v>261</v>
      </c>
      <c r="B381" s="2">
        <v>1702328</v>
      </c>
      <c r="C381" s="2">
        <v>9.56</v>
      </c>
    </row>
    <row r="382" spans="1:3" x14ac:dyDescent="0.2">
      <c r="A382" s="4" t="s">
        <v>260</v>
      </c>
      <c r="B382" s="2">
        <v>1686388</v>
      </c>
      <c r="C382" s="2">
        <v>10.26</v>
      </c>
    </row>
    <row r="383" spans="1:3" x14ac:dyDescent="0.2">
      <c r="A383" s="4" t="s">
        <v>259</v>
      </c>
      <c r="B383" s="2">
        <v>1671545</v>
      </c>
      <c r="C383" s="2">
        <v>8.93</v>
      </c>
    </row>
    <row r="384" spans="1:3" x14ac:dyDescent="0.2">
      <c r="A384" s="4" t="s">
        <v>258</v>
      </c>
      <c r="B384" s="2">
        <v>1656088</v>
      </c>
      <c r="C384" s="2">
        <v>9.89</v>
      </c>
    </row>
    <row r="385" spans="1:3" x14ac:dyDescent="0.2">
      <c r="A385" s="4" t="s">
        <v>257</v>
      </c>
      <c r="B385" s="2">
        <v>1639888</v>
      </c>
      <c r="C385" s="2">
        <v>13.96</v>
      </c>
    </row>
    <row r="386" spans="1:3" x14ac:dyDescent="0.2">
      <c r="A386" s="4" t="s">
        <v>256</v>
      </c>
      <c r="B386" s="2">
        <v>1635980</v>
      </c>
      <c r="C386" s="2">
        <v>13.91</v>
      </c>
    </row>
    <row r="387" spans="1:3" x14ac:dyDescent="0.2">
      <c r="A387" s="4" t="s">
        <v>255</v>
      </c>
      <c r="B387" s="2">
        <v>1630010</v>
      </c>
      <c r="C387" s="2">
        <v>9.74</v>
      </c>
    </row>
    <row r="388" spans="1:3" x14ac:dyDescent="0.2">
      <c r="A388" s="4" t="s">
        <v>254</v>
      </c>
      <c r="B388" s="2">
        <v>1617359</v>
      </c>
      <c r="C388" s="2">
        <v>8.69</v>
      </c>
    </row>
    <row r="389" spans="1:3" x14ac:dyDescent="0.2">
      <c r="A389" s="4" t="s">
        <v>253</v>
      </c>
      <c r="B389" s="2">
        <v>1604377</v>
      </c>
      <c r="C389" s="2">
        <v>8.65</v>
      </c>
    </row>
    <row r="390" spans="1:3" x14ac:dyDescent="0.2">
      <c r="A390" s="4" t="s">
        <v>252</v>
      </c>
      <c r="B390" s="2">
        <v>1591252</v>
      </c>
      <c r="C390" s="2">
        <v>7.48</v>
      </c>
    </row>
    <row r="391" spans="1:3" x14ac:dyDescent="0.2">
      <c r="A391" s="4" t="s">
        <v>251</v>
      </c>
      <c r="B391" s="2">
        <v>1577560</v>
      </c>
      <c r="C391" s="2">
        <v>9.1199999999999992</v>
      </c>
    </row>
    <row r="392" spans="1:3" x14ac:dyDescent="0.2">
      <c r="A392" s="4" t="s">
        <v>250</v>
      </c>
      <c r="B392" s="2">
        <v>1563389</v>
      </c>
      <c r="C392" s="2">
        <v>11.56</v>
      </c>
    </row>
    <row r="393" spans="1:3" x14ac:dyDescent="0.2">
      <c r="A393" s="4" t="s">
        <v>249</v>
      </c>
      <c r="B393" s="2">
        <v>1559934</v>
      </c>
      <c r="C393" s="2">
        <v>11.01</v>
      </c>
    </row>
    <row r="394" spans="1:3" x14ac:dyDescent="0.2">
      <c r="A394" s="4" t="s">
        <v>248</v>
      </c>
      <c r="B394" s="2">
        <v>1554273</v>
      </c>
      <c r="C394" s="2">
        <v>7.77</v>
      </c>
    </row>
    <row r="395" spans="1:3" x14ac:dyDescent="0.2">
      <c r="A395" s="4" t="s">
        <v>247</v>
      </c>
      <c r="B395" s="2">
        <v>1542384</v>
      </c>
      <c r="C395" s="2">
        <v>6.75</v>
      </c>
    </row>
    <row r="396" spans="1:3" x14ac:dyDescent="0.2">
      <c r="A396" s="4" t="s">
        <v>246</v>
      </c>
      <c r="B396" s="2">
        <v>1529526</v>
      </c>
      <c r="C396" s="2">
        <v>7.67</v>
      </c>
    </row>
    <row r="397" spans="1:3" x14ac:dyDescent="0.2">
      <c r="A397" s="4" t="s">
        <v>245</v>
      </c>
      <c r="B397" s="2">
        <v>1517421</v>
      </c>
      <c r="C397" s="2">
        <v>7.35</v>
      </c>
    </row>
    <row r="398" spans="1:3" x14ac:dyDescent="0.2">
      <c r="A398" s="4" t="s">
        <v>244</v>
      </c>
      <c r="B398" s="2">
        <v>1504531</v>
      </c>
      <c r="C398" s="2">
        <v>7.91</v>
      </c>
    </row>
    <row r="399" spans="1:3" x14ac:dyDescent="0.2">
      <c r="A399" s="4" t="s">
        <v>243</v>
      </c>
      <c r="B399" s="2">
        <v>1492366</v>
      </c>
      <c r="C399" s="2">
        <v>12.07</v>
      </c>
    </row>
    <row r="400" spans="1:3" x14ac:dyDescent="0.2">
      <c r="A400" s="4" t="s">
        <v>242</v>
      </c>
      <c r="B400" s="2">
        <v>1488974</v>
      </c>
      <c r="C400" s="2">
        <v>10.54</v>
      </c>
    </row>
    <row r="401" spans="1:3" x14ac:dyDescent="0.2">
      <c r="A401" s="4" t="s">
        <v>241</v>
      </c>
      <c r="B401" s="2">
        <v>1483528</v>
      </c>
      <c r="C401" s="2">
        <v>7.4</v>
      </c>
    </row>
    <row r="402" spans="1:3" x14ac:dyDescent="0.2">
      <c r="A402" s="4" t="s">
        <v>240</v>
      </c>
      <c r="B402" s="2">
        <v>1472138</v>
      </c>
      <c r="C402" s="2">
        <v>6.35</v>
      </c>
    </row>
    <row r="403" spans="1:3" x14ac:dyDescent="0.2">
      <c r="A403" s="4" t="s">
        <v>239</v>
      </c>
      <c r="B403" s="2">
        <v>1459950</v>
      </c>
      <c r="C403" s="2">
        <v>6.31</v>
      </c>
    </row>
    <row r="404" spans="1:3" x14ac:dyDescent="0.2">
      <c r="A404" s="4" t="s">
        <v>238</v>
      </c>
      <c r="B404" s="2">
        <v>1448049</v>
      </c>
      <c r="C404" s="2">
        <v>5.19</v>
      </c>
    </row>
    <row r="405" spans="1:3" x14ac:dyDescent="0.2">
      <c r="A405" s="4" t="s">
        <v>237</v>
      </c>
      <c r="B405" s="2">
        <v>1435511</v>
      </c>
      <c r="C405" s="2">
        <v>6.36</v>
      </c>
    </row>
    <row r="406" spans="1:3" x14ac:dyDescent="0.2">
      <c r="A406" s="4" t="s">
        <v>236</v>
      </c>
      <c r="B406" s="2">
        <v>1421692</v>
      </c>
      <c r="C406" s="2">
        <v>9.35</v>
      </c>
    </row>
    <row r="407" spans="1:3" x14ac:dyDescent="0.2">
      <c r="A407" s="4" t="s">
        <v>235</v>
      </c>
      <c r="B407" s="2">
        <v>1418170</v>
      </c>
      <c r="C407" s="2">
        <v>7.7</v>
      </c>
    </row>
    <row r="408" spans="1:3" x14ac:dyDescent="0.2">
      <c r="A408" s="4" t="s">
        <v>234</v>
      </c>
      <c r="B408" s="2">
        <v>1413291</v>
      </c>
      <c r="C408" s="2">
        <v>5.38</v>
      </c>
    </row>
    <row r="409" spans="1:3" x14ac:dyDescent="0.2">
      <c r="A409" s="4" t="s">
        <v>233</v>
      </c>
      <c r="B409" s="2">
        <v>1401985</v>
      </c>
      <c r="C409" s="2">
        <v>5.01</v>
      </c>
    </row>
    <row r="410" spans="1:3" x14ac:dyDescent="0.2">
      <c r="A410" s="4" t="s">
        <v>232</v>
      </c>
      <c r="B410" s="2">
        <v>1391422</v>
      </c>
      <c r="C410" s="2">
        <v>5.09</v>
      </c>
    </row>
    <row r="411" spans="1:3" x14ac:dyDescent="0.2">
      <c r="A411" s="4" t="s">
        <v>231</v>
      </c>
      <c r="B411" s="2">
        <v>1381615</v>
      </c>
      <c r="C411" s="2">
        <v>4.76</v>
      </c>
    </row>
    <row r="412" spans="1:3" x14ac:dyDescent="0.2">
      <c r="A412" s="4" t="s">
        <v>230</v>
      </c>
      <c r="B412" s="2">
        <v>1370889</v>
      </c>
      <c r="C412" s="2">
        <v>5.94</v>
      </c>
    </row>
    <row r="413" spans="1:3" x14ac:dyDescent="0.2">
      <c r="A413" s="4" t="s">
        <v>229</v>
      </c>
      <c r="B413" s="2">
        <v>1359611</v>
      </c>
      <c r="C413" s="2">
        <v>8.84</v>
      </c>
    </row>
    <row r="414" spans="1:3" x14ac:dyDescent="0.2">
      <c r="A414" s="4" t="s">
        <v>228</v>
      </c>
      <c r="B414" s="2">
        <v>1357210</v>
      </c>
      <c r="C414" s="2">
        <v>7.35</v>
      </c>
    </row>
    <row r="415" spans="1:3" x14ac:dyDescent="0.2">
      <c r="A415" s="4" t="s">
        <v>227</v>
      </c>
      <c r="B415" s="2">
        <v>1353351</v>
      </c>
      <c r="C415" s="2">
        <v>4.67</v>
      </c>
    </row>
    <row r="416" spans="1:3" x14ac:dyDescent="0.2">
      <c r="A416" s="4" t="s">
        <v>226</v>
      </c>
      <c r="B416" s="2">
        <v>1344270</v>
      </c>
      <c r="C416" s="2">
        <v>4.33</v>
      </c>
    </row>
    <row r="417" spans="1:3" x14ac:dyDescent="0.2">
      <c r="A417" s="4" t="s">
        <v>225</v>
      </c>
      <c r="B417" s="2">
        <v>1334571</v>
      </c>
      <c r="C417" s="2">
        <v>4.57</v>
      </c>
    </row>
    <row r="418" spans="1:3" x14ac:dyDescent="0.2">
      <c r="A418" s="4" t="s">
        <v>224</v>
      </c>
      <c r="B418" s="2">
        <v>1325210</v>
      </c>
      <c r="C418" s="2">
        <v>3.98</v>
      </c>
    </row>
    <row r="419" spans="1:3" x14ac:dyDescent="0.2">
      <c r="A419" s="4" t="s">
        <v>223</v>
      </c>
      <c r="B419" s="2">
        <v>1315217</v>
      </c>
      <c r="C419" s="2">
        <v>4.67</v>
      </c>
    </row>
    <row r="420" spans="1:3" x14ac:dyDescent="0.2">
      <c r="A420" s="4" t="s">
        <v>222</v>
      </c>
      <c r="B420" s="2">
        <v>1304253</v>
      </c>
      <c r="C420" s="2">
        <v>7.2</v>
      </c>
    </row>
    <row r="421" spans="1:3" x14ac:dyDescent="0.2">
      <c r="A421" s="4" t="s">
        <v>221</v>
      </c>
      <c r="B421" s="2">
        <v>1301966</v>
      </c>
      <c r="C421" s="2">
        <v>6.71</v>
      </c>
    </row>
    <row r="422" spans="1:3" x14ac:dyDescent="0.2">
      <c r="A422" s="4" t="s">
        <v>220</v>
      </c>
      <c r="B422" s="2">
        <v>1298287</v>
      </c>
      <c r="C422" s="2">
        <v>3.9</v>
      </c>
    </row>
    <row r="423" spans="1:3" x14ac:dyDescent="0.2">
      <c r="A423" s="4" t="s">
        <v>219</v>
      </c>
      <c r="B423" s="2">
        <v>1289180</v>
      </c>
      <c r="C423" s="2">
        <v>3.53</v>
      </c>
    </row>
    <row r="424" spans="1:3" x14ac:dyDescent="0.2">
      <c r="A424" s="4" t="s">
        <v>218</v>
      </c>
      <c r="B424" s="2">
        <v>1279551</v>
      </c>
      <c r="C424" s="2">
        <v>3.71</v>
      </c>
    </row>
    <row r="425" spans="1:3" x14ac:dyDescent="0.2">
      <c r="A425" s="4" t="s">
        <v>217</v>
      </c>
      <c r="B425" s="2">
        <v>1270259</v>
      </c>
      <c r="C425" s="2">
        <v>3.76</v>
      </c>
    </row>
    <row r="426" spans="1:3" x14ac:dyDescent="0.2">
      <c r="A426" s="4" t="s">
        <v>216</v>
      </c>
      <c r="B426" s="2">
        <v>1260348</v>
      </c>
      <c r="C426" s="2">
        <v>4.95</v>
      </c>
    </row>
    <row r="427" spans="1:3" x14ac:dyDescent="0.2">
      <c r="A427" s="4" t="s">
        <v>215</v>
      </c>
      <c r="B427" s="2">
        <v>1248936</v>
      </c>
      <c r="C427" s="2">
        <v>7.05</v>
      </c>
    </row>
    <row r="428" spans="1:3" x14ac:dyDescent="0.2">
      <c r="A428" s="4" t="s">
        <v>214</v>
      </c>
      <c r="B428" s="2">
        <v>1246405</v>
      </c>
      <c r="C428" s="2">
        <v>5.65</v>
      </c>
    </row>
    <row r="429" spans="1:3" x14ac:dyDescent="0.2">
      <c r="A429" s="4" t="s">
        <v>213</v>
      </c>
      <c r="B429" s="2">
        <v>1242351</v>
      </c>
      <c r="C429" s="2">
        <v>4.33</v>
      </c>
    </row>
    <row r="430" spans="1:3" x14ac:dyDescent="0.2">
      <c r="A430" s="4" t="s">
        <v>212</v>
      </c>
      <c r="B430" s="2">
        <v>1231532</v>
      </c>
      <c r="C430" s="2">
        <v>3.95</v>
      </c>
    </row>
    <row r="431" spans="1:3" x14ac:dyDescent="0.2">
      <c r="A431" s="4" t="s">
        <v>211</v>
      </c>
      <c r="B431" s="2">
        <v>1220708</v>
      </c>
      <c r="C431" s="2">
        <v>4.0999999999999996</v>
      </c>
    </row>
    <row r="432" spans="1:3" x14ac:dyDescent="0.2">
      <c r="A432" s="4" t="s">
        <v>210</v>
      </c>
      <c r="B432" s="2">
        <v>1208933</v>
      </c>
      <c r="C432" s="2">
        <v>4.55</v>
      </c>
    </row>
    <row r="433" spans="1:3" x14ac:dyDescent="0.2">
      <c r="A433" s="4" t="s">
        <v>209</v>
      </c>
      <c r="B433" s="2">
        <v>1196079</v>
      </c>
      <c r="C433" s="2">
        <v>6.59</v>
      </c>
    </row>
    <row r="434" spans="1:3" x14ac:dyDescent="0.2">
      <c r="A434" s="4" t="s">
        <v>208</v>
      </c>
      <c r="B434" s="2">
        <v>1193076</v>
      </c>
      <c r="C434" s="2">
        <v>6.79</v>
      </c>
    </row>
    <row r="435" spans="1:3" x14ac:dyDescent="0.2">
      <c r="A435" s="4" t="s">
        <v>207</v>
      </c>
      <c r="B435" s="2">
        <v>1190678</v>
      </c>
      <c r="C435" s="2">
        <v>7.2</v>
      </c>
    </row>
    <row r="436" spans="1:3" x14ac:dyDescent="0.2">
      <c r="A436" s="4" t="s">
        <v>206</v>
      </c>
      <c r="B436" s="2">
        <v>1186719</v>
      </c>
      <c r="C436" s="2">
        <v>5.08</v>
      </c>
    </row>
    <row r="437" spans="1:3" x14ac:dyDescent="0.2">
      <c r="A437" s="4" t="s">
        <v>205</v>
      </c>
      <c r="B437" s="2">
        <v>1176160</v>
      </c>
      <c r="C437" s="2">
        <v>4.8099999999999996</v>
      </c>
    </row>
    <row r="438" spans="1:3" x14ac:dyDescent="0.2">
      <c r="A438" s="4" t="s">
        <v>204</v>
      </c>
      <c r="B438" s="2">
        <v>1165826</v>
      </c>
      <c r="C438" s="2">
        <v>4.93</v>
      </c>
    </row>
    <row r="439" spans="1:3" x14ac:dyDescent="0.2">
      <c r="A439" s="4" t="s">
        <v>203</v>
      </c>
      <c r="B439" s="2">
        <v>1154570</v>
      </c>
      <c r="C439" s="2">
        <v>5.05</v>
      </c>
    </row>
    <row r="440" spans="1:3" x14ac:dyDescent="0.2">
      <c r="A440" s="4" t="s">
        <v>202</v>
      </c>
      <c r="B440" s="2">
        <v>1142836</v>
      </c>
      <c r="C440" s="2">
        <v>6.69</v>
      </c>
    </row>
    <row r="441" spans="1:3" x14ac:dyDescent="0.2">
      <c r="A441" s="4" t="s">
        <v>201</v>
      </c>
      <c r="B441" s="2">
        <v>1130080</v>
      </c>
      <c r="C441" s="2">
        <v>7.35</v>
      </c>
    </row>
    <row r="442" spans="1:3" x14ac:dyDescent="0.2">
      <c r="A442" s="4" t="s">
        <v>200</v>
      </c>
      <c r="B442" s="2">
        <v>1127213</v>
      </c>
      <c r="C442" s="2">
        <v>7.39</v>
      </c>
    </row>
    <row r="443" spans="1:3" x14ac:dyDescent="0.2">
      <c r="A443" s="4" t="s">
        <v>199</v>
      </c>
      <c r="B443" s="2">
        <v>1122676</v>
      </c>
      <c r="C443" s="2">
        <v>5.25</v>
      </c>
    </row>
    <row r="444" spans="1:3" x14ac:dyDescent="0.2">
      <c r="A444" s="4" t="s">
        <v>198</v>
      </c>
      <c r="B444" s="2">
        <v>1111183</v>
      </c>
      <c r="C444" s="2">
        <v>5.44</v>
      </c>
    </row>
    <row r="445" spans="1:3" x14ac:dyDescent="0.2">
      <c r="A445" s="4" t="s">
        <v>197</v>
      </c>
      <c r="B445" s="2">
        <v>1099200</v>
      </c>
      <c r="C445" s="2">
        <v>5.79</v>
      </c>
    </row>
    <row r="446" spans="1:3" x14ac:dyDescent="0.2">
      <c r="A446" s="4" t="s">
        <v>196</v>
      </c>
      <c r="B446" s="2">
        <v>1087408</v>
      </c>
      <c r="C446" s="2">
        <v>5.62</v>
      </c>
    </row>
    <row r="447" spans="1:3" x14ac:dyDescent="0.2">
      <c r="A447" s="4" t="s">
        <v>195</v>
      </c>
      <c r="B447" s="2">
        <v>1074900</v>
      </c>
      <c r="C447" s="2">
        <v>6.43</v>
      </c>
    </row>
    <row r="448" spans="1:3" x14ac:dyDescent="0.2">
      <c r="A448" s="4" t="s">
        <v>194</v>
      </c>
      <c r="B448" s="2">
        <v>1061329</v>
      </c>
      <c r="C448" s="2">
        <v>5.66</v>
      </c>
    </row>
    <row r="449" spans="1:3" x14ac:dyDescent="0.2">
      <c r="A449" s="4" t="s">
        <v>193</v>
      </c>
      <c r="B449" s="2">
        <v>1056604</v>
      </c>
      <c r="C449" s="2">
        <v>5.36</v>
      </c>
    </row>
    <row r="450" spans="1:3" x14ac:dyDescent="0.2">
      <c r="A450" s="4" t="s">
        <v>192</v>
      </c>
      <c r="B450" s="2">
        <v>1050093</v>
      </c>
      <c r="C450" s="2">
        <v>4.57</v>
      </c>
    </row>
    <row r="451" spans="1:3" x14ac:dyDescent="0.2">
      <c r="A451" s="4" t="s">
        <v>191</v>
      </c>
      <c r="B451" s="2">
        <v>1035325</v>
      </c>
      <c r="C451" s="2">
        <v>4.5199999999999996</v>
      </c>
    </row>
    <row r="452" spans="1:3" x14ac:dyDescent="0.2">
      <c r="A452" s="4" t="s">
        <v>190</v>
      </c>
      <c r="B452" s="2">
        <v>1020194</v>
      </c>
      <c r="C452" s="2">
        <v>4.75</v>
      </c>
    </row>
    <row r="453" spans="1:3" x14ac:dyDescent="0.2">
      <c r="A453" s="4" t="s">
        <v>189</v>
      </c>
      <c r="B453" s="2">
        <v>1004188</v>
      </c>
      <c r="C453" s="2">
        <v>4.76</v>
      </c>
    </row>
    <row r="454" spans="1:3" x14ac:dyDescent="0.2">
      <c r="A454" s="4" t="s">
        <v>188</v>
      </c>
      <c r="B454" s="2">
        <v>987889</v>
      </c>
      <c r="C454" s="2">
        <v>5.61</v>
      </c>
    </row>
    <row r="455" spans="1:3" x14ac:dyDescent="0.2">
      <c r="A455" s="4" t="s">
        <v>187</v>
      </c>
      <c r="B455" s="2">
        <v>970192</v>
      </c>
      <c r="C455" s="2">
        <v>4.7</v>
      </c>
    </row>
    <row r="456" spans="1:3" x14ac:dyDescent="0.2">
      <c r="A456" s="4" t="s">
        <v>186</v>
      </c>
      <c r="B456" s="2">
        <v>964927</v>
      </c>
      <c r="C456" s="2">
        <v>5.91</v>
      </c>
    </row>
    <row r="457" spans="1:3" x14ac:dyDescent="0.2">
      <c r="A457" s="4" t="s">
        <v>185</v>
      </c>
      <c r="B457" s="2">
        <v>959405</v>
      </c>
      <c r="C457" s="2">
        <v>5.19</v>
      </c>
    </row>
    <row r="458" spans="1:3" x14ac:dyDescent="0.2">
      <c r="A458" s="4" t="s">
        <v>184</v>
      </c>
      <c r="B458" s="2">
        <v>943608</v>
      </c>
      <c r="C458" s="2">
        <v>4.84</v>
      </c>
    </row>
    <row r="459" spans="1:3" x14ac:dyDescent="0.2">
      <c r="A459" s="4" t="s">
        <v>183</v>
      </c>
      <c r="B459" s="2">
        <v>929172</v>
      </c>
      <c r="C459" s="2">
        <v>5.93</v>
      </c>
    </row>
    <row r="460" spans="1:3" x14ac:dyDescent="0.2">
      <c r="A460" s="4" t="s">
        <v>182</v>
      </c>
      <c r="B460" s="2">
        <v>914549</v>
      </c>
      <c r="C460" s="2">
        <v>6</v>
      </c>
    </row>
    <row r="461" spans="1:3" x14ac:dyDescent="0.2">
      <c r="A461" s="4" t="s">
        <v>181</v>
      </c>
      <c r="B461" s="2">
        <v>901112</v>
      </c>
      <c r="C461" s="2">
        <v>6.47</v>
      </c>
    </row>
    <row r="462" spans="1:3" x14ac:dyDescent="0.2">
      <c r="A462" s="4" t="s">
        <v>180</v>
      </c>
      <c r="B462" s="2">
        <v>885148</v>
      </c>
      <c r="C462" s="2">
        <v>6.33</v>
      </c>
    </row>
    <row r="463" spans="1:3" x14ac:dyDescent="0.2">
      <c r="A463" s="4" t="s">
        <v>179</v>
      </c>
      <c r="B463" s="2">
        <v>881439</v>
      </c>
      <c r="C463" s="2">
        <v>6.29</v>
      </c>
    </row>
    <row r="464" spans="1:3" x14ac:dyDescent="0.2">
      <c r="A464" s="4" t="s">
        <v>178</v>
      </c>
      <c r="B464" s="2">
        <v>875860</v>
      </c>
      <c r="C464" s="2">
        <v>6.08</v>
      </c>
    </row>
    <row r="465" spans="1:3" x14ac:dyDescent="0.2">
      <c r="A465" s="4" t="s">
        <v>177</v>
      </c>
      <c r="B465" s="2">
        <v>861828</v>
      </c>
      <c r="C465" s="2">
        <v>6.52</v>
      </c>
    </row>
    <row r="466" spans="1:3" x14ac:dyDescent="0.2">
      <c r="A466" s="4" t="s">
        <v>176</v>
      </c>
      <c r="B466" s="2">
        <v>848037</v>
      </c>
      <c r="C466" s="2">
        <v>6.66</v>
      </c>
    </row>
    <row r="467" spans="1:3" x14ac:dyDescent="0.2">
      <c r="A467" s="4" t="s">
        <v>175</v>
      </c>
      <c r="B467" s="2">
        <v>834660</v>
      </c>
      <c r="C467" s="2">
        <v>6.79</v>
      </c>
    </row>
    <row r="468" spans="1:3" x14ac:dyDescent="0.2">
      <c r="A468" s="4" t="s">
        <v>174</v>
      </c>
      <c r="B468" s="2">
        <v>821478</v>
      </c>
      <c r="C468" s="2">
        <v>7.09</v>
      </c>
    </row>
    <row r="469" spans="1:3" x14ac:dyDescent="0.2">
      <c r="A469" s="4" t="s">
        <v>173</v>
      </c>
      <c r="B469" s="2">
        <v>808079</v>
      </c>
      <c r="C469" s="2">
        <v>8.42</v>
      </c>
    </row>
    <row r="470" spans="1:3" x14ac:dyDescent="0.2">
      <c r="A470" s="4" t="s">
        <v>172</v>
      </c>
      <c r="B470" s="2">
        <v>805161</v>
      </c>
      <c r="C470" s="2">
        <v>7.79</v>
      </c>
    </row>
    <row r="471" spans="1:3" x14ac:dyDescent="0.2">
      <c r="A471" s="4" t="s">
        <v>171</v>
      </c>
      <c r="B471" s="2">
        <v>800302</v>
      </c>
      <c r="C471" s="2">
        <v>6.87</v>
      </c>
    </row>
    <row r="472" spans="1:3" x14ac:dyDescent="0.2">
      <c r="A472" s="4" t="s">
        <v>170</v>
      </c>
      <c r="B472" s="2">
        <v>788278</v>
      </c>
      <c r="C472" s="2">
        <v>6.5</v>
      </c>
    </row>
    <row r="473" spans="1:3" x14ac:dyDescent="0.2">
      <c r="A473" s="4" t="s">
        <v>169</v>
      </c>
      <c r="B473" s="2">
        <v>776986</v>
      </c>
      <c r="C473" s="2">
        <v>7.87</v>
      </c>
    </row>
    <row r="474" spans="1:3" x14ac:dyDescent="0.2">
      <c r="A474" s="4" t="s">
        <v>168</v>
      </c>
      <c r="B474" s="2">
        <v>765549</v>
      </c>
      <c r="C474" s="2">
        <v>6.77</v>
      </c>
    </row>
    <row r="475" spans="1:3" x14ac:dyDescent="0.2">
      <c r="A475" s="4" t="s">
        <v>167</v>
      </c>
      <c r="B475" s="2">
        <v>752971</v>
      </c>
      <c r="C475" s="2">
        <v>7.08</v>
      </c>
    </row>
    <row r="476" spans="1:3" x14ac:dyDescent="0.2">
      <c r="A476" s="4" t="s">
        <v>166</v>
      </c>
      <c r="B476" s="2">
        <v>740388</v>
      </c>
      <c r="C476" s="2">
        <v>8.76</v>
      </c>
    </row>
    <row r="477" spans="1:3" x14ac:dyDescent="0.2">
      <c r="A477" s="4" t="s">
        <v>165</v>
      </c>
      <c r="B477" s="2">
        <v>737819</v>
      </c>
      <c r="C477" s="2">
        <v>7.05</v>
      </c>
    </row>
    <row r="478" spans="1:3" x14ac:dyDescent="0.2">
      <c r="A478" s="4" t="s">
        <v>164</v>
      </c>
      <c r="B478" s="2">
        <v>732792</v>
      </c>
      <c r="C478" s="2">
        <v>6.57</v>
      </c>
    </row>
    <row r="479" spans="1:3" x14ac:dyDescent="0.2">
      <c r="A479" s="4" t="s">
        <v>163</v>
      </c>
      <c r="B479" s="2">
        <v>720385</v>
      </c>
      <c r="C479" s="2">
        <v>7.02</v>
      </c>
    </row>
    <row r="480" spans="1:3" x14ac:dyDescent="0.2">
      <c r="A480" s="4" t="s">
        <v>162</v>
      </c>
      <c r="B480" s="2">
        <v>708243</v>
      </c>
      <c r="C480" s="2">
        <v>7.26</v>
      </c>
    </row>
    <row r="481" spans="1:3" x14ac:dyDescent="0.2">
      <c r="A481" s="4" t="s">
        <v>161</v>
      </c>
      <c r="B481" s="2">
        <v>696040</v>
      </c>
      <c r="C481" s="2">
        <v>7.18</v>
      </c>
    </row>
    <row r="482" spans="1:3" x14ac:dyDescent="0.2">
      <c r="A482" s="4" t="s">
        <v>160</v>
      </c>
      <c r="B482" s="2">
        <v>683355</v>
      </c>
      <c r="C482" s="2">
        <v>7.09</v>
      </c>
    </row>
    <row r="483" spans="1:3" x14ac:dyDescent="0.2">
      <c r="A483" s="4" t="s">
        <v>159</v>
      </c>
      <c r="B483" s="2">
        <v>670307</v>
      </c>
      <c r="C483" s="2">
        <v>7.95</v>
      </c>
    </row>
    <row r="484" spans="1:3" x14ac:dyDescent="0.2">
      <c r="A484" s="4" t="s">
        <v>158</v>
      </c>
      <c r="B484" s="2">
        <v>667182</v>
      </c>
      <c r="C484" s="2">
        <v>6.12</v>
      </c>
    </row>
    <row r="485" spans="1:3" x14ac:dyDescent="0.2">
      <c r="A485" s="4" t="s">
        <v>157</v>
      </c>
      <c r="B485" s="2">
        <v>661436</v>
      </c>
      <c r="C485" s="2">
        <v>6.46</v>
      </c>
    </row>
    <row r="486" spans="1:3" x14ac:dyDescent="0.2">
      <c r="A486" s="4" t="s">
        <v>156</v>
      </c>
      <c r="B486" s="2">
        <v>648231</v>
      </c>
      <c r="C486" s="2">
        <v>6.8</v>
      </c>
    </row>
    <row r="487" spans="1:3" x14ac:dyDescent="0.2">
      <c r="A487" s="4" t="s">
        <v>155</v>
      </c>
      <c r="B487" s="2">
        <v>635461</v>
      </c>
      <c r="C487" s="2">
        <v>7.05</v>
      </c>
    </row>
    <row r="488" spans="1:3" x14ac:dyDescent="0.2">
      <c r="A488" s="4" t="s">
        <v>154</v>
      </c>
      <c r="B488" s="2">
        <v>624191</v>
      </c>
      <c r="C488" s="2">
        <v>7.04</v>
      </c>
    </row>
    <row r="489" spans="1:3" x14ac:dyDescent="0.2">
      <c r="A489" s="4" t="s">
        <v>153</v>
      </c>
      <c r="B489" s="2">
        <v>612489</v>
      </c>
      <c r="C489" s="2">
        <v>7.25</v>
      </c>
    </row>
    <row r="490" spans="1:3" x14ac:dyDescent="0.2">
      <c r="A490" s="4" t="s">
        <v>152</v>
      </c>
      <c r="B490" s="2">
        <v>600069</v>
      </c>
      <c r="C490" s="2">
        <v>8.5500000000000007</v>
      </c>
    </row>
    <row r="491" spans="1:3" x14ac:dyDescent="0.2">
      <c r="A491" s="4" t="s">
        <v>151</v>
      </c>
      <c r="B491" s="2">
        <v>596503</v>
      </c>
      <c r="C491" s="2">
        <v>6.71</v>
      </c>
    </row>
    <row r="492" spans="1:3" x14ac:dyDescent="0.2">
      <c r="A492" s="4" t="s">
        <v>150</v>
      </c>
      <c r="B492" s="2">
        <v>591685</v>
      </c>
      <c r="C492" s="2">
        <v>6.54</v>
      </c>
    </row>
    <row r="493" spans="1:3" x14ac:dyDescent="0.2">
      <c r="A493" s="4" t="s">
        <v>149</v>
      </c>
      <c r="B493" s="2">
        <v>581286</v>
      </c>
      <c r="C493" s="2">
        <v>6.66</v>
      </c>
    </row>
    <row r="494" spans="1:3" x14ac:dyDescent="0.2">
      <c r="A494" s="4" t="s">
        <v>148</v>
      </c>
      <c r="B494" s="2">
        <v>572223</v>
      </c>
      <c r="C494" s="2">
        <v>6.95</v>
      </c>
    </row>
    <row r="495" spans="1:3" x14ac:dyDescent="0.2">
      <c r="A495" s="4" t="s">
        <v>147</v>
      </c>
      <c r="B495" s="2">
        <v>563306</v>
      </c>
      <c r="C495" s="2">
        <v>7.53</v>
      </c>
    </row>
    <row r="496" spans="1:3" x14ac:dyDescent="0.2">
      <c r="A496" s="4" t="s">
        <v>146</v>
      </c>
      <c r="B496" s="2">
        <v>553490</v>
      </c>
      <c r="C496" s="2">
        <v>7.16</v>
      </c>
    </row>
    <row r="497" spans="1:3" x14ac:dyDescent="0.2">
      <c r="A497" s="4" t="s">
        <v>145</v>
      </c>
      <c r="B497" s="2">
        <v>542238</v>
      </c>
      <c r="C497" s="2">
        <v>8.74</v>
      </c>
    </row>
    <row r="498" spans="1:3" x14ac:dyDescent="0.2">
      <c r="A498" s="4" t="s">
        <v>144</v>
      </c>
      <c r="B498" s="2">
        <v>539536</v>
      </c>
      <c r="C498" s="2">
        <v>7</v>
      </c>
    </row>
    <row r="499" spans="1:3" x14ac:dyDescent="0.2">
      <c r="A499" s="4" t="s">
        <v>143</v>
      </c>
      <c r="B499" s="2">
        <v>537451</v>
      </c>
      <c r="C499" s="2">
        <v>6.1</v>
      </c>
    </row>
    <row r="500" spans="1:3" x14ac:dyDescent="0.2">
      <c r="A500" s="4" t="s">
        <v>142</v>
      </c>
      <c r="B500" s="2">
        <v>532265</v>
      </c>
      <c r="C500" s="2">
        <v>6.77</v>
      </c>
    </row>
    <row r="501" spans="1:3" x14ac:dyDescent="0.2">
      <c r="A501" s="4" t="s">
        <v>141</v>
      </c>
      <c r="B501" s="2">
        <v>523263</v>
      </c>
      <c r="C501" s="2">
        <v>6.44</v>
      </c>
    </row>
    <row r="502" spans="1:3" x14ac:dyDescent="0.2">
      <c r="A502" s="4" t="s">
        <v>140</v>
      </c>
      <c r="B502" s="2">
        <v>515345</v>
      </c>
      <c r="C502" s="2">
        <v>6</v>
      </c>
    </row>
    <row r="503" spans="1:3" x14ac:dyDescent="0.2">
      <c r="A503" s="4" t="s">
        <v>139</v>
      </c>
      <c r="B503" s="2">
        <v>506513</v>
      </c>
      <c r="C503" s="2">
        <v>5.74</v>
      </c>
    </row>
    <row r="504" spans="1:3" x14ac:dyDescent="0.2">
      <c r="A504" s="4" t="s">
        <v>138</v>
      </c>
      <c r="B504" s="2">
        <v>496267</v>
      </c>
      <c r="C504" s="2">
        <v>6.73</v>
      </c>
    </row>
    <row r="505" spans="1:3" x14ac:dyDescent="0.2">
      <c r="A505" s="4" t="s">
        <v>137</v>
      </c>
      <c r="B505" s="2">
        <v>493306</v>
      </c>
      <c r="C505" s="2">
        <v>5.46</v>
      </c>
    </row>
    <row r="506" spans="1:3" x14ac:dyDescent="0.2">
      <c r="A506" s="4" t="s">
        <v>136</v>
      </c>
      <c r="B506" s="2">
        <v>489279</v>
      </c>
      <c r="C506" s="2">
        <v>4.99</v>
      </c>
    </row>
    <row r="507" spans="1:3" x14ac:dyDescent="0.2">
      <c r="A507" s="4" t="s">
        <v>135</v>
      </c>
      <c r="B507" s="2">
        <v>479483</v>
      </c>
      <c r="C507" s="2">
        <v>4.6399999999999997</v>
      </c>
    </row>
    <row r="508" spans="1:3" x14ac:dyDescent="0.2">
      <c r="A508" s="4" t="s">
        <v>134</v>
      </c>
      <c r="B508" s="2">
        <v>470201</v>
      </c>
      <c r="C508" s="2">
        <v>4.6900000000000004</v>
      </c>
    </row>
    <row r="509" spans="1:3" x14ac:dyDescent="0.2">
      <c r="A509" s="4" t="s">
        <v>133</v>
      </c>
      <c r="B509" s="2">
        <v>461160</v>
      </c>
      <c r="C509" s="2">
        <v>4.46</v>
      </c>
    </row>
    <row r="510" spans="1:3" x14ac:dyDescent="0.2">
      <c r="A510" s="4" t="s">
        <v>132</v>
      </c>
      <c r="B510" s="2">
        <v>451531</v>
      </c>
      <c r="C510" s="2">
        <v>5.15</v>
      </c>
    </row>
    <row r="511" spans="1:3" x14ac:dyDescent="0.2">
      <c r="A511" s="4" t="s">
        <v>131</v>
      </c>
      <c r="B511" s="2">
        <v>440859</v>
      </c>
      <c r="C511" s="2">
        <v>5.35</v>
      </c>
    </row>
    <row r="512" spans="1:3" x14ac:dyDescent="0.2">
      <c r="A512" s="4" t="s">
        <v>130</v>
      </c>
      <c r="B512" s="2">
        <v>439021</v>
      </c>
      <c r="C512" s="2">
        <v>3.52</v>
      </c>
    </row>
    <row r="513" spans="1:3" x14ac:dyDescent="0.2">
      <c r="A513" s="4" t="s">
        <v>129</v>
      </c>
      <c r="B513" s="2">
        <v>434643</v>
      </c>
      <c r="C513" s="2">
        <v>3.46</v>
      </c>
    </row>
    <row r="514" spans="1:3" x14ac:dyDescent="0.2">
      <c r="A514" s="4" t="s">
        <v>128</v>
      </c>
      <c r="B514" s="2">
        <v>424467</v>
      </c>
      <c r="C514" s="2">
        <v>4.3</v>
      </c>
    </row>
    <row r="515" spans="1:3" x14ac:dyDescent="0.2">
      <c r="A515" s="4" t="s">
        <v>127</v>
      </c>
      <c r="B515" s="2">
        <v>414411</v>
      </c>
      <c r="C515" s="2">
        <v>4.2</v>
      </c>
    </row>
    <row r="516" spans="1:3" x14ac:dyDescent="0.2">
      <c r="A516" s="4" t="s">
        <v>126</v>
      </c>
      <c r="B516" s="2">
        <v>404332</v>
      </c>
      <c r="C516" s="2">
        <v>4.3600000000000003</v>
      </c>
    </row>
    <row r="517" spans="1:3" x14ac:dyDescent="0.2">
      <c r="A517" s="4" t="s">
        <v>125</v>
      </c>
      <c r="B517" s="2">
        <v>394617</v>
      </c>
      <c r="C517" s="2">
        <v>4.8</v>
      </c>
    </row>
    <row r="518" spans="1:3" x14ac:dyDescent="0.2">
      <c r="A518" s="4" t="s">
        <v>124</v>
      </c>
      <c r="B518" s="2">
        <v>383252</v>
      </c>
      <c r="C518" s="2">
        <v>6.37</v>
      </c>
    </row>
    <row r="519" spans="1:3" x14ac:dyDescent="0.2">
      <c r="A519" s="4" t="s">
        <v>123</v>
      </c>
      <c r="B519" s="2">
        <v>381351</v>
      </c>
      <c r="C519" s="2">
        <v>3.18</v>
      </c>
    </row>
    <row r="520" spans="1:3" x14ac:dyDescent="0.2">
      <c r="A520" s="4" t="s">
        <v>122</v>
      </c>
      <c r="B520" s="2">
        <v>376447</v>
      </c>
      <c r="C520" s="2">
        <v>3.67</v>
      </c>
    </row>
    <row r="521" spans="1:3" x14ac:dyDescent="0.2">
      <c r="A521" s="4" t="s">
        <v>121</v>
      </c>
      <c r="B521" s="2">
        <v>366414</v>
      </c>
      <c r="C521" s="2">
        <v>4.18</v>
      </c>
    </row>
    <row r="522" spans="1:3" x14ac:dyDescent="0.2">
      <c r="A522" s="4" t="s">
        <v>120</v>
      </c>
      <c r="B522" s="2">
        <v>356635</v>
      </c>
      <c r="C522" s="2">
        <v>6.17</v>
      </c>
    </row>
    <row r="523" spans="1:3" x14ac:dyDescent="0.2">
      <c r="A523" s="4" t="s">
        <v>119</v>
      </c>
      <c r="B523" s="2">
        <v>348581</v>
      </c>
      <c r="C523" s="2">
        <v>6.94</v>
      </c>
    </row>
    <row r="524" spans="1:3" x14ac:dyDescent="0.2">
      <c r="A524" s="4" t="s">
        <v>118</v>
      </c>
      <c r="B524" s="2">
        <v>341902</v>
      </c>
      <c r="C524" s="2">
        <v>6.85</v>
      </c>
    </row>
    <row r="525" spans="1:3" x14ac:dyDescent="0.2">
      <c r="A525" s="4" t="s">
        <v>117</v>
      </c>
      <c r="B525" s="2">
        <v>332134</v>
      </c>
      <c r="C525" s="2">
        <v>7.38</v>
      </c>
    </row>
    <row r="526" spans="1:3" x14ac:dyDescent="0.2">
      <c r="A526" s="4" t="s">
        <v>116</v>
      </c>
      <c r="B526" s="2">
        <v>330134</v>
      </c>
      <c r="C526" s="2">
        <v>4.32</v>
      </c>
    </row>
    <row r="527" spans="1:3" x14ac:dyDescent="0.2">
      <c r="A527" s="4" t="s">
        <v>115</v>
      </c>
      <c r="B527" s="2">
        <v>326414</v>
      </c>
      <c r="C527" s="2">
        <v>5.6</v>
      </c>
    </row>
    <row r="528" spans="1:3" x14ac:dyDescent="0.2">
      <c r="A528" s="4" t="s">
        <v>114</v>
      </c>
      <c r="B528" s="2">
        <v>318510</v>
      </c>
      <c r="C528" s="2">
        <v>7.16</v>
      </c>
    </row>
    <row r="529" spans="1:3" x14ac:dyDescent="0.2">
      <c r="A529" s="4" t="s">
        <v>113</v>
      </c>
      <c r="B529" s="2">
        <v>311547</v>
      </c>
      <c r="C529" s="2">
        <v>6.83</v>
      </c>
    </row>
    <row r="530" spans="1:3" x14ac:dyDescent="0.2">
      <c r="A530" s="4" t="s">
        <v>112</v>
      </c>
      <c r="B530" s="2">
        <v>304802</v>
      </c>
      <c r="C530" s="2">
        <v>8.17</v>
      </c>
    </row>
    <row r="531" spans="1:3" x14ac:dyDescent="0.2">
      <c r="A531" s="4" t="s">
        <v>111</v>
      </c>
      <c r="B531" s="2">
        <v>299113</v>
      </c>
      <c r="C531" s="2">
        <v>8.8800000000000008</v>
      </c>
    </row>
    <row r="532" spans="1:3" x14ac:dyDescent="0.2">
      <c r="A532" s="4" t="s">
        <v>110</v>
      </c>
      <c r="B532" s="2">
        <v>291006</v>
      </c>
      <c r="C532" s="2">
        <v>7.25</v>
      </c>
    </row>
    <row r="533" spans="1:3" x14ac:dyDescent="0.2">
      <c r="A533" s="4" t="s">
        <v>109</v>
      </c>
      <c r="B533" s="2">
        <v>289185</v>
      </c>
      <c r="C533" s="2">
        <v>6.38</v>
      </c>
    </row>
    <row r="534" spans="1:3" x14ac:dyDescent="0.2">
      <c r="A534" s="4" t="s">
        <v>108</v>
      </c>
      <c r="B534" s="2">
        <v>286307</v>
      </c>
      <c r="C534" s="2">
        <v>6.66</v>
      </c>
    </row>
    <row r="535" spans="1:3" x14ac:dyDescent="0.2">
      <c r="A535" s="4" t="s">
        <v>107</v>
      </c>
      <c r="B535" s="2">
        <v>278588</v>
      </c>
      <c r="C535" s="2">
        <v>7.53</v>
      </c>
    </row>
    <row r="536" spans="1:3" x14ac:dyDescent="0.2">
      <c r="A536" s="4" t="s">
        <v>106</v>
      </c>
      <c r="B536" s="2">
        <v>271499</v>
      </c>
      <c r="C536" s="2">
        <v>8.31</v>
      </c>
    </row>
    <row r="537" spans="1:3" x14ac:dyDescent="0.2">
      <c r="A537" s="4" t="s">
        <v>105</v>
      </c>
      <c r="B537" s="2">
        <v>265093</v>
      </c>
      <c r="C537" s="2">
        <v>9.11</v>
      </c>
    </row>
    <row r="538" spans="1:3" x14ac:dyDescent="0.2">
      <c r="A538" s="4" t="s">
        <v>104</v>
      </c>
      <c r="B538" s="2">
        <v>257292</v>
      </c>
      <c r="C538" s="2">
        <v>9.82</v>
      </c>
    </row>
    <row r="539" spans="1:3" x14ac:dyDescent="0.2">
      <c r="A539" s="4" t="s">
        <v>103</v>
      </c>
      <c r="B539" s="2">
        <v>255474</v>
      </c>
      <c r="C539" s="2">
        <v>8.9499999999999993</v>
      </c>
    </row>
    <row r="540" spans="1:3" x14ac:dyDescent="0.2">
      <c r="A540" s="4" t="s">
        <v>102</v>
      </c>
      <c r="B540" s="2">
        <v>253634</v>
      </c>
      <c r="C540" s="2">
        <v>7.03</v>
      </c>
    </row>
    <row r="541" spans="1:3" x14ac:dyDescent="0.2">
      <c r="A541" s="4" t="s">
        <v>101</v>
      </c>
      <c r="B541" s="2">
        <v>250773</v>
      </c>
      <c r="C541" s="2">
        <v>7.39</v>
      </c>
    </row>
    <row r="542" spans="1:3" x14ac:dyDescent="0.2">
      <c r="A542" s="4" t="s">
        <v>100</v>
      </c>
      <c r="B542" s="2">
        <v>242574</v>
      </c>
      <c r="C542" s="2">
        <v>9.23</v>
      </c>
    </row>
    <row r="543" spans="1:3" x14ac:dyDescent="0.2">
      <c r="A543" s="4" t="s">
        <v>99</v>
      </c>
      <c r="B543" s="2">
        <v>235126</v>
      </c>
      <c r="C543" s="2">
        <v>9.5399999999999991</v>
      </c>
    </row>
    <row r="544" spans="1:3" x14ac:dyDescent="0.2">
      <c r="A544" s="4" t="s">
        <v>98</v>
      </c>
      <c r="B544" s="2">
        <v>228533</v>
      </c>
      <c r="C544" s="2">
        <v>9.93</v>
      </c>
    </row>
    <row r="545" spans="1:3" x14ac:dyDescent="0.2">
      <c r="A545" s="4" t="s">
        <v>97</v>
      </c>
      <c r="B545" s="2">
        <v>221566</v>
      </c>
      <c r="C545" s="2">
        <v>10.039999999999999</v>
      </c>
    </row>
    <row r="546" spans="1:3" x14ac:dyDescent="0.2">
      <c r="A546" s="4" t="s">
        <v>96</v>
      </c>
      <c r="B546" s="2">
        <v>213299</v>
      </c>
      <c r="C546" s="2">
        <v>10.050000000000001</v>
      </c>
    </row>
    <row r="547" spans="1:3" x14ac:dyDescent="0.2">
      <c r="A547" s="4" t="s">
        <v>95</v>
      </c>
      <c r="B547" s="2">
        <v>211371</v>
      </c>
      <c r="C547" s="2">
        <v>7.59</v>
      </c>
    </row>
    <row r="548" spans="1:3" x14ac:dyDescent="0.2">
      <c r="A548" s="4" t="s">
        <v>94</v>
      </c>
      <c r="B548" s="2">
        <v>208226</v>
      </c>
      <c r="C548" s="2">
        <v>10.95</v>
      </c>
    </row>
    <row r="549" spans="1:3" x14ac:dyDescent="0.2">
      <c r="A549" s="4" t="s">
        <v>93</v>
      </c>
      <c r="B549" s="2">
        <v>198683</v>
      </c>
      <c r="C549" s="2">
        <v>9.32</v>
      </c>
    </row>
    <row r="550" spans="1:3" x14ac:dyDescent="0.2">
      <c r="A550" s="4" t="s">
        <v>92</v>
      </c>
      <c r="B550" s="2">
        <v>190814</v>
      </c>
      <c r="C550" s="2">
        <v>10.37</v>
      </c>
    </row>
    <row r="551" spans="1:3" x14ac:dyDescent="0.2">
      <c r="A551" s="4" t="s">
        <v>91</v>
      </c>
      <c r="B551" s="2">
        <v>183669</v>
      </c>
      <c r="C551" s="2">
        <v>11.31</v>
      </c>
    </row>
    <row r="552" spans="1:3" x14ac:dyDescent="0.2">
      <c r="A552" s="4" t="s">
        <v>90</v>
      </c>
      <c r="B552" s="2">
        <v>176844</v>
      </c>
      <c r="C552" s="2">
        <v>10.23</v>
      </c>
    </row>
    <row r="553" spans="1:3" x14ac:dyDescent="0.2">
      <c r="A553" s="4" t="s">
        <v>89</v>
      </c>
      <c r="B553" s="2">
        <v>169671</v>
      </c>
      <c r="C553" s="2">
        <v>10.35</v>
      </c>
    </row>
    <row r="554" spans="1:3" x14ac:dyDescent="0.2">
      <c r="A554" s="4" t="s">
        <v>88</v>
      </c>
      <c r="B554" s="2">
        <v>168350</v>
      </c>
      <c r="C554" s="2">
        <v>9.57</v>
      </c>
    </row>
    <row r="555" spans="1:3" x14ac:dyDescent="0.2">
      <c r="A555" s="4" t="s">
        <v>87</v>
      </c>
      <c r="B555" s="2">
        <v>165002</v>
      </c>
      <c r="C555" s="2">
        <v>8.74</v>
      </c>
    </row>
    <row r="556" spans="1:3" x14ac:dyDescent="0.2">
      <c r="A556" s="4" t="s">
        <v>86</v>
      </c>
      <c r="B556" s="2">
        <v>158257</v>
      </c>
      <c r="C556" s="2">
        <v>9.59</v>
      </c>
    </row>
    <row r="557" spans="1:3" x14ac:dyDescent="0.2">
      <c r="A557" s="4" t="s">
        <v>85</v>
      </c>
      <c r="B557" s="2">
        <v>151591</v>
      </c>
      <c r="C557" s="2">
        <v>10.09</v>
      </c>
    </row>
    <row r="558" spans="1:3" x14ac:dyDescent="0.2">
      <c r="A558" s="4" t="s">
        <v>84</v>
      </c>
      <c r="B558" s="2">
        <v>145571</v>
      </c>
      <c r="C558" s="2">
        <v>12.5</v>
      </c>
    </row>
    <row r="559" spans="1:3" x14ac:dyDescent="0.2">
      <c r="A559" s="4" t="s">
        <v>83</v>
      </c>
      <c r="B559" s="2">
        <v>139018</v>
      </c>
      <c r="C559" s="2">
        <v>12.66</v>
      </c>
    </row>
    <row r="560" spans="1:3" x14ac:dyDescent="0.2">
      <c r="A560" s="4" t="s">
        <v>82</v>
      </c>
      <c r="B560" s="2">
        <v>133133</v>
      </c>
      <c r="C560" s="2">
        <v>16.3</v>
      </c>
    </row>
    <row r="561" spans="1:3" x14ac:dyDescent="0.2">
      <c r="A561" s="4" t="s">
        <v>81</v>
      </c>
      <c r="B561" s="2">
        <v>131287</v>
      </c>
      <c r="C561" s="2">
        <v>13.3</v>
      </c>
    </row>
    <row r="562" spans="1:3" x14ac:dyDescent="0.2">
      <c r="A562" s="4" t="s">
        <v>80</v>
      </c>
      <c r="B562" s="2">
        <v>127952</v>
      </c>
      <c r="C562" s="2">
        <v>13</v>
      </c>
    </row>
    <row r="563" spans="1:3" x14ac:dyDescent="0.2">
      <c r="A563" s="4" t="s">
        <v>79</v>
      </c>
      <c r="B563" s="2">
        <v>121217</v>
      </c>
      <c r="C563" s="2">
        <v>11.73</v>
      </c>
    </row>
    <row r="564" spans="1:3" x14ac:dyDescent="0.2">
      <c r="A564" s="4" t="s">
        <v>78</v>
      </c>
      <c r="B564" s="2">
        <v>115401</v>
      </c>
      <c r="C564" s="2">
        <v>13.27</v>
      </c>
    </row>
    <row r="565" spans="1:3" x14ac:dyDescent="0.2">
      <c r="A565" s="4" t="s">
        <v>77</v>
      </c>
      <c r="B565" s="2">
        <v>109975</v>
      </c>
      <c r="C565" s="2">
        <v>14.28</v>
      </c>
    </row>
    <row r="566" spans="1:3" x14ac:dyDescent="0.2">
      <c r="A566" s="4" t="s">
        <v>76</v>
      </c>
      <c r="B566" s="2">
        <v>104865</v>
      </c>
      <c r="C566" s="2">
        <v>14.69</v>
      </c>
    </row>
    <row r="567" spans="1:3" x14ac:dyDescent="0.2">
      <c r="A567" s="4" t="s">
        <v>75</v>
      </c>
      <c r="B567" s="2">
        <v>100042</v>
      </c>
      <c r="C567" s="2">
        <v>11.22</v>
      </c>
    </row>
    <row r="568" spans="1:3" x14ac:dyDescent="0.2">
      <c r="A568" s="4" t="s">
        <v>74</v>
      </c>
      <c r="B568" s="2">
        <v>98179</v>
      </c>
      <c r="C568" s="2">
        <v>14.83</v>
      </c>
    </row>
    <row r="569" spans="1:3" x14ac:dyDescent="0.2">
      <c r="A569" s="4" t="s">
        <v>73</v>
      </c>
      <c r="B569" s="2">
        <v>95770</v>
      </c>
      <c r="C569" s="2">
        <v>19.75</v>
      </c>
    </row>
    <row r="570" spans="1:3" x14ac:dyDescent="0.2">
      <c r="A570" s="4" t="s">
        <v>72</v>
      </c>
      <c r="B570" s="2">
        <v>92009</v>
      </c>
      <c r="C570" s="2">
        <v>28.15</v>
      </c>
    </row>
    <row r="571" spans="1:3" x14ac:dyDescent="0.2">
      <c r="A571" s="4" t="s">
        <v>71</v>
      </c>
      <c r="B571" s="2">
        <v>87421</v>
      </c>
      <c r="C571" s="2">
        <v>15.05</v>
      </c>
    </row>
    <row r="572" spans="1:3" x14ac:dyDescent="0.2">
      <c r="A572" s="4" t="s">
        <v>70</v>
      </c>
      <c r="B572" s="2">
        <v>83453</v>
      </c>
      <c r="C572" s="2">
        <v>15.84</v>
      </c>
    </row>
    <row r="573" spans="1:3" x14ac:dyDescent="0.2">
      <c r="A573" s="4" t="s">
        <v>69</v>
      </c>
      <c r="B573" s="2">
        <v>79503</v>
      </c>
      <c r="C573" s="2">
        <v>16.41</v>
      </c>
    </row>
    <row r="574" spans="1:3" x14ac:dyDescent="0.2">
      <c r="A574" s="4" t="s">
        <v>68</v>
      </c>
      <c r="B574" s="2">
        <v>75097</v>
      </c>
      <c r="C574" s="2">
        <v>19.760000000000002</v>
      </c>
    </row>
    <row r="575" spans="1:3" x14ac:dyDescent="0.2">
      <c r="A575" s="4" t="s">
        <v>67</v>
      </c>
      <c r="B575" s="2">
        <v>73961</v>
      </c>
      <c r="C575" s="2">
        <v>14.49</v>
      </c>
    </row>
    <row r="576" spans="1:3" x14ac:dyDescent="0.2">
      <c r="A576" s="4" t="s">
        <v>66</v>
      </c>
      <c r="B576" s="2">
        <v>72189</v>
      </c>
      <c r="C576" s="2">
        <v>14.53</v>
      </c>
    </row>
    <row r="577" spans="1:3" x14ac:dyDescent="0.2">
      <c r="A577" s="4" t="s">
        <v>65</v>
      </c>
      <c r="B577" s="2">
        <v>67864</v>
      </c>
      <c r="C577" s="2">
        <v>14.8</v>
      </c>
    </row>
    <row r="578" spans="1:3" x14ac:dyDescent="0.2">
      <c r="A578" s="4" t="s">
        <v>64</v>
      </c>
      <c r="B578" s="2">
        <v>63864</v>
      </c>
      <c r="C578" s="2">
        <v>16.5</v>
      </c>
    </row>
    <row r="579" spans="1:3" x14ac:dyDescent="0.2">
      <c r="A579" s="4" t="s">
        <v>63</v>
      </c>
      <c r="B579" s="2">
        <v>60464</v>
      </c>
      <c r="C579" s="2">
        <v>16.82</v>
      </c>
    </row>
    <row r="580" spans="1:3" x14ac:dyDescent="0.2">
      <c r="A580" s="4" t="s">
        <v>62</v>
      </c>
      <c r="B580" s="2">
        <v>56763</v>
      </c>
      <c r="C580" s="2">
        <v>16.73</v>
      </c>
    </row>
    <row r="581" spans="1:3" x14ac:dyDescent="0.2">
      <c r="A581" s="4" t="s">
        <v>61</v>
      </c>
      <c r="B581" s="2">
        <v>53205</v>
      </c>
      <c r="C581" s="2">
        <v>20.09</v>
      </c>
    </row>
    <row r="582" spans="1:3" x14ac:dyDescent="0.2">
      <c r="A582" s="4" t="s">
        <v>60</v>
      </c>
      <c r="B582" s="2">
        <v>52448</v>
      </c>
      <c r="C582" s="2">
        <v>17.059999999999999</v>
      </c>
    </row>
    <row r="583" spans="1:3" x14ac:dyDescent="0.2">
      <c r="A583" s="4" t="s">
        <v>59</v>
      </c>
      <c r="B583" s="2">
        <v>50872</v>
      </c>
      <c r="C583" s="2">
        <v>16.670000000000002</v>
      </c>
    </row>
    <row r="584" spans="1:3" x14ac:dyDescent="0.2">
      <c r="A584" s="4" t="s">
        <v>58</v>
      </c>
      <c r="B584" s="2">
        <v>48030</v>
      </c>
      <c r="C584" s="2">
        <v>15.29</v>
      </c>
    </row>
    <row r="585" spans="1:3" x14ac:dyDescent="0.2">
      <c r="A585" s="4" t="s">
        <v>57</v>
      </c>
      <c r="B585" s="2">
        <v>45206</v>
      </c>
      <c r="C585" s="2">
        <v>18.55</v>
      </c>
    </row>
    <row r="586" spans="1:3" x14ac:dyDescent="0.2">
      <c r="A586" s="4" t="s">
        <v>56</v>
      </c>
      <c r="B586" s="2">
        <v>42114</v>
      </c>
      <c r="C586" s="2">
        <v>18.59</v>
      </c>
    </row>
    <row r="587" spans="1:3" x14ac:dyDescent="0.2">
      <c r="A587" s="4" t="s">
        <v>55</v>
      </c>
      <c r="B587" s="2">
        <v>39317</v>
      </c>
      <c r="C587" s="2">
        <v>19.18</v>
      </c>
    </row>
    <row r="588" spans="1:3" x14ac:dyDescent="0.2">
      <c r="A588" s="4" t="s">
        <v>54</v>
      </c>
      <c r="B588" s="2">
        <v>36800</v>
      </c>
      <c r="C588" s="2">
        <v>19.77</v>
      </c>
    </row>
    <row r="589" spans="1:3" x14ac:dyDescent="0.2">
      <c r="A589" s="4" t="s">
        <v>53</v>
      </c>
      <c r="B589" s="2">
        <v>35670</v>
      </c>
      <c r="C589" s="2">
        <v>17.82</v>
      </c>
    </row>
    <row r="590" spans="1:3" x14ac:dyDescent="0.2">
      <c r="A590" s="4" t="s">
        <v>52</v>
      </c>
      <c r="B590" s="2">
        <v>34002</v>
      </c>
      <c r="C590" s="2">
        <v>15.99</v>
      </c>
    </row>
    <row r="591" spans="1:3" x14ac:dyDescent="0.2">
      <c r="A591" s="4" t="s">
        <v>51</v>
      </c>
      <c r="B591" s="2">
        <v>31172</v>
      </c>
      <c r="C591" s="2">
        <v>17.84</v>
      </c>
    </row>
    <row r="592" spans="1:3" x14ac:dyDescent="0.2">
      <c r="A592" s="4" t="s">
        <v>50</v>
      </c>
      <c r="B592" s="2">
        <v>28458</v>
      </c>
      <c r="C592" s="2">
        <v>17.12</v>
      </c>
    </row>
    <row r="593" spans="1:3" x14ac:dyDescent="0.2">
      <c r="A593" s="4" t="s">
        <v>49</v>
      </c>
      <c r="B593" s="2">
        <v>25881</v>
      </c>
      <c r="C593" s="2">
        <v>19.38</v>
      </c>
    </row>
    <row r="594" spans="1:3" x14ac:dyDescent="0.2">
      <c r="A594" s="4" t="s">
        <v>48</v>
      </c>
      <c r="B594" s="2">
        <v>23510</v>
      </c>
      <c r="C594" s="2">
        <v>21.94</v>
      </c>
    </row>
    <row r="595" spans="1:3" x14ac:dyDescent="0.2">
      <c r="A595" s="4" t="s">
        <v>47</v>
      </c>
      <c r="B595" s="2">
        <v>21528</v>
      </c>
      <c r="C595" s="2">
        <v>16.53</v>
      </c>
    </row>
    <row r="596" spans="1:3" x14ac:dyDescent="0.2">
      <c r="A596" s="4" t="s">
        <v>46</v>
      </c>
      <c r="B596" s="2">
        <v>19891</v>
      </c>
      <c r="C596" s="2">
        <v>23.62</v>
      </c>
    </row>
    <row r="597" spans="1:3" x14ac:dyDescent="0.2">
      <c r="A597" s="4" t="s">
        <v>45</v>
      </c>
      <c r="B597" s="2">
        <v>18609</v>
      </c>
      <c r="C597" s="2">
        <v>19.91</v>
      </c>
    </row>
    <row r="598" spans="1:3" x14ac:dyDescent="0.2">
      <c r="A598" s="4" t="s">
        <v>44</v>
      </c>
      <c r="B598" s="2">
        <v>16413</v>
      </c>
      <c r="C598" s="2">
        <v>15.82</v>
      </c>
    </row>
    <row r="599" spans="1:3" x14ac:dyDescent="0.2">
      <c r="A599" s="4" t="s">
        <v>43</v>
      </c>
      <c r="B599" s="2">
        <v>13771</v>
      </c>
      <c r="C599" s="2">
        <v>16.46</v>
      </c>
    </row>
    <row r="600" spans="1:3" x14ac:dyDescent="0.2">
      <c r="A600" s="4" t="s">
        <v>42</v>
      </c>
      <c r="B600" s="2">
        <v>11413</v>
      </c>
      <c r="C600" s="2">
        <v>22.48</v>
      </c>
    </row>
    <row r="601" spans="1:3" x14ac:dyDescent="0.2">
      <c r="A601" s="4" t="s">
        <v>41</v>
      </c>
      <c r="B601" s="2">
        <v>9748</v>
      </c>
      <c r="C601" s="2">
        <v>21.01</v>
      </c>
    </row>
    <row r="602" spans="1:3" x14ac:dyDescent="0.2">
      <c r="A602" s="4" t="s">
        <v>40</v>
      </c>
      <c r="B602" s="2">
        <v>8222</v>
      </c>
      <c r="C602" s="2">
        <v>12.23</v>
      </c>
    </row>
    <row r="603" spans="1:3" x14ac:dyDescent="0.2">
      <c r="A603" s="4" t="s">
        <v>39</v>
      </c>
      <c r="B603" s="2">
        <v>7181</v>
      </c>
      <c r="C603" s="2">
        <v>18.21</v>
      </c>
    </row>
    <row r="604" spans="1:3" x14ac:dyDescent="0.2">
      <c r="A604" s="4" t="s">
        <v>38</v>
      </c>
      <c r="B604" s="2">
        <v>6458</v>
      </c>
      <c r="C604" s="2">
        <v>12.39</v>
      </c>
    </row>
    <row r="605" spans="1:3" x14ac:dyDescent="0.2">
      <c r="A605" s="4" t="s">
        <v>37</v>
      </c>
      <c r="B605" s="2">
        <v>4679</v>
      </c>
      <c r="C605" s="2">
        <v>12.77</v>
      </c>
    </row>
    <row r="606" spans="1:3" x14ac:dyDescent="0.2">
      <c r="A606" s="4" t="s">
        <v>36</v>
      </c>
      <c r="B606" s="2">
        <v>3527</v>
      </c>
      <c r="C606" s="2">
        <v>11.68</v>
      </c>
    </row>
    <row r="607" spans="1:3" x14ac:dyDescent="0.2">
      <c r="A607" s="4" t="s">
        <v>35</v>
      </c>
      <c r="B607" s="2">
        <v>2637</v>
      </c>
      <c r="C607" s="2">
        <v>10.87</v>
      </c>
    </row>
    <row r="608" spans="1:3" x14ac:dyDescent="0.2">
      <c r="A608" s="4" t="s">
        <v>34</v>
      </c>
      <c r="B608" s="2">
        <v>1853</v>
      </c>
      <c r="C608" s="2">
        <v>8.5399999999999991</v>
      </c>
    </row>
    <row r="609" spans="1:3" x14ac:dyDescent="0.2">
      <c r="A609" s="4" t="s">
        <v>33</v>
      </c>
      <c r="B609" s="2">
        <v>1174</v>
      </c>
      <c r="C609" s="2">
        <v>11.11</v>
      </c>
    </row>
    <row r="610" spans="1:3" x14ac:dyDescent="0.2">
      <c r="A610" s="4" t="s">
        <v>32</v>
      </c>
      <c r="B610" s="2">
        <v>1009</v>
      </c>
      <c r="C610" s="2">
        <v>7.47</v>
      </c>
    </row>
    <row r="611" spans="1:3" x14ac:dyDescent="0.2">
      <c r="A611" s="4" t="s">
        <v>31</v>
      </c>
      <c r="B611" s="2">
        <v>727</v>
      </c>
      <c r="C611" s="2">
        <v>7.49</v>
      </c>
    </row>
    <row r="612" spans="1:3" x14ac:dyDescent="0.2">
      <c r="A612" s="4" t="s">
        <v>30</v>
      </c>
      <c r="B612" s="2">
        <v>455</v>
      </c>
      <c r="C612" s="2">
        <v>7.37</v>
      </c>
    </row>
    <row r="613" spans="1:3" x14ac:dyDescent="0.2">
      <c r="A613" s="4" t="s">
        <v>29</v>
      </c>
      <c r="B613" s="2">
        <v>238</v>
      </c>
      <c r="C613" s="2">
        <v>7.46</v>
      </c>
    </row>
    <row r="614" spans="1:3" x14ac:dyDescent="0.2">
      <c r="A614" s="4" t="s">
        <v>28</v>
      </c>
      <c r="B614" s="2">
        <v>170</v>
      </c>
      <c r="C614" s="2">
        <v>1.67</v>
      </c>
    </row>
    <row r="615" spans="1:3" x14ac:dyDescent="0.2">
      <c r="A615" s="4" t="s">
        <v>27</v>
      </c>
      <c r="B615" s="2">
        <v>108</v>
      </c>
      <c r="C615" s="2">
        <v>21.21</v>
      </c>
    </row>
    <row r="616" spans="1:3" x14ac:dyDescent="0.2">
      <c r="A616" s="4" t="s">
        <v>26</v>
      </c>
      <c r="B616" s="2">
        <v>70</v>
      </c>
      <c r="C616" s="2">
        <v>14.29</v>
      </c>
    </row>
    <row r="617" spans="1:3" x14ac:dyDescent="0.2">
      <c r="A617" s="4" t="s">
        <v>25</v>
      </c>
      <c r="B617" s="2">
        <v>57</v>
      </c>
      <c r="C617" s="2">
        <v>20</v>
      </c>
    </row>
    <row r="618" spans="1:3" x14ac:dyDescent="0.2">
      <c r="A618" s="4" t="s">
        <v>24</v>
      </c>
      <c r="B618" s="2">
        <v>51</v>
      </c>
      <c r="C618" s="2">
        <v>11.11</v>
      </c>
    </row>
    <row r="619" spans="1:3" x14ac:dyDescent="0.2">
      <c r="A619" s="4" t="s">
        <v>23</v>
      </c>
      <c r="B619" s="2">
        <v>40</v>
      </c>
      <c r="C619" s="2">
        <v>0</v>
      </c>
    </row>
    <row r="620" spans="1:3" x14ac:dyDescent="0.2">
      <c r="A620" s="4" t="s">
        <v>22</v>
      </c>
      <c r="B620" s="2">
        <v>31</v>
      </c>
      <c r="C620" s="2">
        <v>0</v>
      </c>
    </row>
    <row r="621" spans="1:3" x14ac:dyDescent="0.2">
      <c r="A621" s="4" t="s">
        <v>21</v>
      </c>
      <c r="B621" s="2">
        <v>25</v>
      </c>
      <c r="C621" s="2">
        <v>0</v>
      </c>
    </row>
    <row r="622" spans="1:3" x14ac:dyDescent="0.2">
      <c r="A622" s="4" t="s">
        <v>20</v>
      </c>
      <c r="B622" s="2">
        <v>18</v>
      </c>
      <c r="C622" s="2">
        <v>0</v>
      </c>
    </row>
    <row r="623" spans="1:3" x14ac:dyDescent="0.2">
      <c r="A623" s="4" t="s">
        <v>19</v>
      </c>
      <c r="B623" s="2">
        <v>13</v>
      </c>
      <c r="C623" s="2">
        <v>0</v>
      </c>
    </row>
    <row r="624" spans="1:3" x14ac:dyDescent="0.2">
      <c r="A624" s="4" t="s">
        <v>18</v>
      </c>
      <c r="B624" s="2">
        <v>9</v>
      </c>
      <c r="C624" s="2">
        <v>33.33</v>
      </c>
    </row>
    <row r="625" spans="1:3" x14ac:dyDescent="0.2">
      <c r="A625" s="4" t="s">
        <v>17</v>
      </c>
      <c r="B625" s="2">
        <v>6</v>
      </c>
      <c r="C625" s="2">
        <v>0</v>
      </c>
    </row>
    <row r="626" spans="1:3" x14ac:dyDescent="0.2">
      <c r="A626" s="4" t="s">
        <v>16</v>
      </c>
      <c r="B626" s="2">
        <v>4</v>
      </c>
      <c r="C626" s="2">
        <v>0</v>
      </c>
    </row>
    <row r="627" spans="1:3" x14ac:dyDescent="0.2">
      <c r="A627" s="4" t="s">
        <v>15</v>
      </c>
      <c r="B627" s="2">
        <v>3</v>
      </c>
      <c r="C627" s="2">
        <v>33.33</v>
      </c>
    </row>
    <row r="628" spans="1:3" x14ac:dyDescent="0.2">
      <c r="A628" s="4" t="s">
        <v>643</v>
      </c>
      <c r="B628" s="2">
        <v>1398842027</v>
      </c>
      <c r="C628" s="2">
        <v>5402.6299999999919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2021-11-12T19:03:53Z</dcterms:created>
  <dcterms:modified xsi:type="dcterms:W3CDTF">2021-11-16T21:19:35Z</dcterms:modified>
</cp:coreProperties>
</file>