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ClaimTxnPayments" sheetId="1" state="visible" r:id="rId1"/>
    <sheet xmlns:r="http://schemas.openxmlformats.org/officeDocument/2006/relationships" name="Portfoli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164" fontId="2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164" fontId="2" fillId="4" borderId="0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164" fontId="3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5" borderId="0" applyAlignment="1" pivotButton="0" quotePrefix="0" xfId="0">
      <alignment horizontal="left" indent="1"/>
    </xf>
    <xf numFmtId="0" fontId="6" fillId="0" borderId="0" applyAlignment="1" pivotButton="0" quotePrefix="0" xfId="0">
      <alignment horizontal="left" indent="2"/>
    </xf>
    <xf numFmtId="164" fontId="7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left" indent="2"/>
    </xf>
    <xf numFmtId="164" fontId="7" fillId="3" borderId="0" applyAlignment="1" pivotButton="0" quotePrefix="0" xfId="0">
      <alignment horizontal="right"/>
    </xf>
    <xf numFmtId="165" fontId="7" fillId="3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40" customHeight="1">
      <c r="A1" s="1" t="inlineStr">
        <is>
          <t>SettlementID</t>
        </is>
      </c>
      <c r="B1" s="1" t="inlineStr">
        <is>
          <t>PaidClaim</t>
        </is>
      </c>
      <c r="C1" s="1" t="inlineStr">
        <is>
          <t>PaidFees</t>
        </is>
      </c>
      <c r="D1" s="1" t="inlineStr">
        <is>
          <t>Outstanding</t>
        </is>
      </c>
      <c r="E1" s="1" t="inlineStr">
        <is>
          <t>OutstandingFees</t>
        </is>
      </c>
      <c r="F1" s="1" t="inlineStr">
        <is>
          <t>ApportionmentPaidClaim</t>
        </is>
      </c>
      <c r="G1" s="1" t="inlineStr">
        <is>
          <t>ApportionmentPaidFees</t>
        </is>
      </c>
      <c r="H1" s="1" t="inlineStr">
        <is>
          <t>ApportionmentCommission</t>
        </is>
      </c>
      <c r="I1" s="1" t="inlineStr">
        <is>
          <t>ApportionmentFundsWithheld</t>
        </is>
      </c>
      <c r="J1" s="1" t="inlineStr">
        <is>
          <t>ApportionmentCommissionAll</t>
        </is>
      </c>
      <c r="K1" s="1" t="inlineStr">
        <is>
          <t>PaidClaimTP</t>
        </is>
      </c>
      <c r="L1" s="1" t="inlineStr">
        <is>
          <t>PaidFeesTP</t>
        </is>
      </c>
      <c r="M1" s="1" t="inlineStr">
        <is>
          <t>ApportionmentCommissionTP</t>
        </is>
      </c>
      <c r="N1" s="1" t="inlineStr">
        <is>
          <t>ApportionmentClientPaidClaim</t>
        </is>
      </c>
      <c r="O1" s="1" t="inlineStr">
        <is>
          <t>ApportionmentClientPaidFees</t>
        </is>
      </c>
    </row>
    <row r="2">
      <c r="A2" s="2" t="inlineStr">
        <is>
          <t>SET-100001</t>
        </is>
      </c>
      <c r="B2" s="3" t="n">
        <v>162246.86</v>
      </c>
      <c r="C2" s="3" t="n">
        <v>7800.14</v>
      </c>
      <c r="D2" s="3" t="n">
        <v>75352.50999999999</v>
      </c>
      <c r="E2" s="3" t="n">
        <v>1209.66</v>
      </c>
      <c r="F2" s="3" t="n">
        <v>48629.51</v>
      </c>
      <c r="G2" s="3" t="n">
        <v>3917.24</v>
      </c>
      <c r="H2" s="3" t="n">
        <v>5891.1</v>
      </c>
      <c r="I2" s="3" t="n">
        <v>0</v>
      </c>
      <c r="J2" s="3" t="n">
        <v>6072.7</v>
      </c>
      <c r="K2" s="3" t="n">
        <v>0</v>
      </c>
      <c r="L2" s="3" t="n">
        <v>0</v>
      </c>
      <c r="M2" s="3" t="n">
        <v>0</v>
      </c>
      <c r="N2" s="3" t="n">
        <v>30922.73</v>
      </c>
      <c r="O2" s="3" t="n">
        <v>2364.79</v>
      </c>
    </row>
    <row r="3">
      <c r="A3" s="4" t="inlineStr">
        <is>
          <t>SET-100002</t>
        </is>
      </c>
      <c r="B3" s="5" t="n">
        <v>32497.92</v>
      </c>
      <c r="C3" s="5" t="n">
        <v>5234.81</v>
      </c>
      <c r="D3" s="5" t="n">
        <v>26745.24</v>
      </c>
      <c r="E3" s="5" t="n">
        <v>858.92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SET-100003</t>
        </is>
      </c>
      <c r="B4" s="3" t="n">
        <v>162097.04</v>
      </c>
      <c r="C4" s="3" t="n">
        <v>9768.01</v>
      </c>
      <c r="D4" s="3" t="n">
        <v>0</v>
      </c>
      <c r="E4" s="3" t="n">
        <v>0</v>
      </c>
      <c r="F4" s="3" t="n">
        <v>99209.69</v>
      </c>
      <c r="G4" s="3" t="n">
        <v>8252.91</v>
      </c>
      <c r="H4" s="3" t="n">
        <v>14475.44</v>
      </c>
      <c r="I4" s="3" t="n">
        <v>8838.49</v>
      </c>
      <c r="J4" s="3" t="n">
        <v>17070.74</v>
      </c>
      <c r="K4" s="3" t="n">
        <v>76147.82000000001</v>
      </c>
      <c r="L4" s="3" t="n">
        <v>7164.96</v>
      </c>
      <c r="M4" s="3" t="n">
        <v>11807.03</v>
      </c>
      <c r="N4" s="3" t="n">
        <v>33021.2</v>
      </c>
      <c r="O4" s="3" t="n">
        <v>4653.66</v>
      </c>
    </row>
    <row r="5">
      <c r="A5" s="4" t="inlineStr">
        <is>
          <t>SET-100004</t>
        </is>
      </c>
      <c r="B5" s="5" t="n">
        <v>68150.50999999999</v>
      </c>
      <c r="C5" s="5" t="n">
        <v>11550.37</v>
      </c>
      <c r="D5" s="5" t="n">
        <v>0</v>
      </c>
      <c r="E5" s="5" t="n">
        <v>0</v>
      </c>
      <c r="F5" s="5" t="n">
        <v>45898.32</v>
      </c>
      <c r="G5" s="5" t="n">
        <v>5817.77</v>
      </c>
      <c r="H5" s="5" t="n">
        <v>6655.36</v>
      </c>
      <c r="I5" s="5" t="n">
        <v>3037.28</v>
      </c>
      <c r="J5" s="5" t="n">
        <v>8313.959999999999</v>
      </c>
      <c r="K5" s="5" t="n">
        <v>0</v>
      </c>
      <c r="L5" s="5" t="n">
        <v>0</v>
      </c>
      <c r="M5" s="5" t="n">
        <v>0</v>
      </c>
      <c r="N5" s="5" t="n">
        <v>7195.42</v>
      </c>
      <c r="O5" s="5" t="n">
        <v>3662.32</v>
      </c>
    </row>
    <row r="6">
      <c r="A6" s="2" t="inlineStr">
        <is>
          <t>SET-100005</t>
        </is>
      </c>
      <c r="B6" s="3" t="n">
        <v>403265.33</v>
      </c>
      <c r="C6" s="3" t="n">
        <v>51983.67</v>
      </c>
      <c r="D6" s="3" t="n">
        <v>72677.61</v>
      </c>
      <c r="E6" s="3" t="n">
        <v>12139.57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SET-100006</t>
        </is>
      </c>
      <c r="B7" s="5" t="n">
        <v>462607.28</v>
      </c>
      <c r="C7" s="5" t="n">
        <v>30901.45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SET-100007</t>
        </is>
      </c>
      <c r="B8" s="3" t="n">
        <v>50908.66</v>
      </c>
      <c r="C8" s="3" t="n">
        <v>8860.34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SET-100008</t>
        </is>
      </c>
      <c r="B9" s="5" t="n">
        <v>48110.41</v>
      </c>
      <c r="C9" s="5" t="n">
        <v>4329.44</v>
      </c>
      <c r="D9" s="5" t="n">
        <v>27316.89</v>
      </c>
      <c r="E9" s="5" t="n">
        <v>926.3099999999999</v>
      </c>
      <c r="F9" s="5" t="n">
        <v>34917.37</v>
      </c>
      <c r="G9" s="5" t="n">
        <v>3650.53</v>
      </c>
      <c r="H9" s="5" t="n">
        <v>4369.38</v>
      </c>
      <c r="I9" s="5" t="n">
        <v>0</v>
      </c>
      <c r="J9" s="5" t="n">
        <v>4395.71</v>
      </c>
      <c r="K9" s="5" t="n">
        <v>18475.36</v>
      </c>
      <c r="L9" s="5" t="n">
        <v>2790.04</v>
      </c>
      <c r="M9" s="5" t="n">
        <v>2022.96</v>
      </c>
      <c r="N9" s="5" t="n">
        <v>0</v>
      </c>
      <c r="O9" s="5" t="n">
        <v>0</v>
      </c>
    </row>
    <row r="10">
      <c r="A10" s="2" t="inlineStr">
        <is>
          <t>SET-100009</t>
        </is>
      </c>
      <c r="B10" s="3" t="n">
        <v>2451383.27</v>
      </c>
      <c r="C10" s="3" t="n">
        <v>116357.19</v>
      </c>
      <c r="D10" s="3" t="n">
        <v>2173978.54</v>
      </c>
      <c r="E10" s="3" t="n">
        <v>10096.38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SET-100010</t>
        </is>
      </c>
      <c r="B11" s="5" t="n">
        <v>55979.61</v>
      </c>
      <c r="C11" s="5" t="n">
        <v>2424.62</v>
      </c>
      <c r="D11" s="5" t="n">
        <v>19875.7</v>
      </c>
      <c r="E11" s="5" t="n">
        <v>340.4</v>
      </c>
      <c r="F11" s="5" t="n">
        <v>44364.4</v>
      </c>
      <c r="G11" s="5" t="n">
        <v>1253.84</v>
      </c>
      <c r="H11" s="5" t="n">
        <v>5632.06</v>
      </c>
      <c r="I11" s="5" t="n">
        <v>0</v>
      </c>
      <c r="J11" s="5" t="n">
        <v>6605.02</v>
      </c>
      <c r="K11" s="5" t="n">
        <v>32185.39</v>
      </c>
      <c r="L11" s="5" t="n">
        <v>1142.72</v>
      </c>
      <c r="M11" s="5" t="n">
        <v>3702.85</v>
      </c>
      <c r="N11" s="5" t="n">
        <v>0</v>
      </c>
      <c r="O11" s="5" t="n">
        <v>0</v>
      </c>
    </row>
    <row r="12">
      <c r="A12" s="2" t="inlineStr">
        <is>
          <t>SET-100011</t>
        </is>
      </c>
      <c r="B12" s="3" t="n">
        <v>291502.79</v>
      </c>
      <c r="C12" s="3" t="n">
        <v>26103.55</v>
      </c>
      <c r="D12" s="3" t="n">
        <v>264015.18</v>
      </c>
      <c r="E12" s="3" t="n">
        <v>1561.78</v>
      </c>
      <c r="F12" s="3" t="n">
        <v>119854.3</v>
      </c>
      <c r="G12" s="3" t="n">
        <v>24037.5</v>
      </c>
      <c r="H12" s="3" t="n">
        <v>11562.54</v>
      </c>
      <c r="I12" s="3" t="n">
        <v>7201.18</v>
      </c>
      <c r="J12" s="3" t="n">
        <v>11660.82</v>
      </c>
      <c r="K12" s="3" t="n">
        <v>77703.58</v>
      </c>
      <c r="L12" s="3" t="n">
        <v>15466.47</v>
      </c>
      <c r="M12" s="3" t="n">
        <v>5244.37</v>
      </c>
      <c r="N12" s="3" t="n">
        <v>0</v>
      </c>
      <c r="O12" s="3" t="n">
        <v>0</v>
      </c>
    </row>
    <row r="13">
      <c r="A13" s="4" t="inlineStr">
        <is>
          <t>SET-100012</t>
        </is>
      </c>
      <c r="B13" s="5" t="n">
        <v>611312.33</v>
      </c>
      <c r="C13" s="5" t="n">
        <v>45613.66</v>
      </c>
      <c r="D13" s="5" t="n">
        <v>0</v>
      </c>
      <c r="E13" s="5" t="n">
        <v>0</v>
      </c>
      <c r="F13" s="5" t="n">
        <v>262696.84</v>
      </c>
      <c r="G13" s="5" t="n">
        <v>25495.22</v>
      </c>
      <c r="H13" s="5" t="n">
        <v>26704.61</v>
      </c>
      <c r="I13" s="5" t="n">
        <v>0</v>
      </c>
      <c r="J13" s="5" t="n">
        <v>26841.38</v>
      </c>
      <c r="K13" s="5" t="n">
        <v>136375.96</v>
      </c>
      <c r="L13" s="5" t="n">
        <v>18524.32</v>
      </c>
      <c r="M13" s="5" t="n">
        <v>21051.59</v>
      </c>
      <c r="N13" s="5" t="n">
        <v>0</v>
      </c>
      <c r="O13" s="5" t="n">
        <v>0</v>
      </c>
    </row>
    <row r="14">
      <c r="A14" s="2" t="inlineStr">
        <is>
          <t>SET-100013</t>
        </is>
      </c>
      <c r="B14" s="3" t="n">
        <v>57241.09</v>
      </c>
      <c r="C14" s="3" t="n">
        <v>4532.88</v>
      </c>
      <c r="D14" s="3" t="n">
        <v>0</v>
      </c>
      <c r="E14" s="3" t="n">
        <v>0</v>
      </c>
      <c r="F14" s="3" t="n">
        <v>17494.72</v>
      </c>
      <c r="G14" s="3" t="n">
        <v>3521.27</v>
      </c>
      <c r="H14" s="3" t="n">
        <v>2046.49</v>
      </c>
      <c r="I14" s="3" t="n">
        <v>0</v>
      </c>
      <c r="J14" s="3" t="n">
        <v>2342.92</v>
      </c>
      <c r="K14" s="3" t="n">
        <v>14373.08</v>
      </c>
      <c r="L14" s="3" t="n">
        <v>2668.41</v>
      </c>
      <c r="M14" s="3" t="n">
        <v>1551.41</v>
      </c>
      <c r="N14" s="3" t="n">
        <v>0</v>
      </c>
      <c r="O14" s="3" t="n">
        <v>0</v>
      </c>
    </row>
    <row r="15">
      <c r="A15" s="4" t="inlineStr">
        <is>
          <t>SET-100014</t>
        </is>
      </c>
      <c r="B15" s="5" t="n">
        <v>21765.06</v>
      </c>
      <c r="C15" s="5" t="n">
        <v>2490.3</v>
      </c>
      <c r="D15" s="5" t="n">
        <v>17325.35</v>
      </c>
      <c r="E15" s="5" t="n">
        <v>185.61</v>
      </c>
      <c r="F15" s="5" t="n">
        <v>13884.58</v>
      </c>
      <c r="G15" s="5" t="n">
        <v>662.98</v>
      </c>
      <c r="H15" s="5" t="n">
        <v>1961.99</v>
      </c>
      <c r="I15" s="5" t="n">
        <v>1333.46</v>
      </c>
      <c r="J15" s="5" t="n">
        <v>2095.34</v>
      </c>
      <c r="K15" s="5" t="n">
        <v>0</v>
      </c>
      <c r="L15" s="5" t="n">
        <v>0</v>
      </c>
      <c r="M15" s="5" t="n">
        <v>0</v>
      </c>
      <c r="N15" s="5" t="n">
        <v>5647.05</v>
      </c>
      <c r="O15" s="5" t="n">
        <v>269.86</v>
      </c>
    </row>
    <row r="16">
      <c r="A16" s="2" t="inlineStr">
        <is>
          <t>SET-100015</t>
        </is>
      </c>
      <c r="B16" s="3" t="n">
        <v>3006943.06</v>
      </c>
      <c r="C16" s="3" t="n">
        <v>254954.86</v>
      </c>
      <c r="D16" s="3" t="n">
        <v>0</v>
      </c>
      <c r="E16" s="3" t="n">
        <v>0</v>
      </c>
      <c r="F16" s="3" t="n">
        <v>1725037.48</v>
      </c>
      <c r="G16" s="3" t="n">
        <v>131563.69</v>
      </c>
      <c r="H16" s="3" t="n">
        <v>200274.41</v>
      </c>
      <c r="I16" s="3" t="n">
        <v>0</v>
      </c>
      <c r="J16" s="3" t="n">
        <v>227162.74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SET-100016</t>
        </is>
      </c>
      <c r="B17" s="5" t="n">
        <v>17144.32</v>
      </c>
      <c r="C17" s="5" t="n">
        <v>2307.74</v>
      </c>
      <c r="D17" s="5" t="n">
        <v>7617.68</v>
      </c>
      <c r="E17" s="5" t="n">
        <v>526.98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SET-100017</t>
        </is>
      </c>
      <c r="B18" s="3" t="n">
        <v>4012423.45</v>
      </c>
      <c r="C18" s="3" t="n">
        <v>665292</v>
      </c>
      <c r="D18" s="3" t="n">
        <v>0</v>
      </c>
      <c r="E18" s="3" t="n">
        <v>0</v>
      </c>
      <c r="F18" s="3" t="n">
        <v>3561204.63</v>
      </c>
      <c r="G18" s="3" t="n">
        <v>521320.51</v>
      </c>
      <c r="H18" s="3" t="n">
        <v>459699.84</v>
      </c>
      <c r="I18" s="3" t="n">
        <v>267073.64</v>
      </c>
      <c r="J18" s="3" t="n">
        <v>571921.71</v>
      </c>
      <c r="K18" s="3" t="n">
        <v>0</v>
      </c>
      <c r="L18" s="3" t="n">
        <v>0</v>
      </c>
      <c r="M18" s="3" t="n">
        <v>0</v>
      </c>
      <c r="N18" s="3" t="n">
        <v>1801033.25</v>
      </c>
      <c r="O18" s="3" t="n">
        <v>201690.16</v>
      </c>
    </row>
    <row r="19">
      <c r="A19" s="4" t="inlineStr">
        <is>
          <t>SET-100018</t>
        </is>
      </c>
      <c r="B19" s="5" t="n">
        <v>53512.53</v>
      </c>
      <c r="C19" s="5" t="n">
        <v>3329.62</v>
      </c>
      <c r="D19" s="5" t="n">
        <v>0</v>
      </c>
      <c r="E19" s="5" t="n">
        <v>0</v>
      </c>
      <c r="F19" s="5" t="n">
        <v>27647.65</v>
      </c>
      <c r="G19" s="5" t="n">
        <v>2682.1</v>
      </c>
      <c r="H19" s="5" t="n">
        <v>2593.18</v>
      </c>
      <c r="I19" s="5" t="n">
        <v>2094.75</v>
      </c>
      <c r="J19" s="5" t="n">
        <v>2987.54</v>
      </c>
      <c r="K19" s="5" t="n">
        <v>21326.44</v>
      </c>
      <c r="L19" s="5" t="n">
        <v>2137.81</v>
      </c>
      <c r="M19" s="5" t="n">
        <v>1864.33</v>
      </c>
      <c r="N19" s="5" t="n">
        <v>5825.15</v>
      </c>
      <c r="O19" s="5" t="n">
        <v>1606.92</v>
      </c>
    </row>
    <row r="20">
      <c r="A20" s="2" t="inlineStr">
        <is>
          <t>SET-100019</t>
        </is>
      </c>
      <c r="B20" s="3" t="n">
        <v>33943.14</v>
      </c>
      <c r="C20" s="3" t="n">
        <v>1458.18</v>
      </c>
      <c r="D20" s="3" t="n">
        <v>1864.91</v>
      </c>
      <c r="E20" s="3" t="n">
        <v>250.83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SET-100020</t>
        </is>
      </c>
      <c r="B21" s="5" t="n">
        <v>255186.05</v>
      </c>
      <c r="C21" s="5" t="n">
        <v>32561.15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SET-100021</t>
        </is>
      </c>
      <c r="B22" s="3" t="n">
        <v>46556.35</v>
      </c>
      <c r="C22" s="3" t="n">
        <v>6155.26</v>
      </c>
      <c r="D22" s="3" t="n">
        <v>8589.379999999999</v>
      </c>
      <c r="E22" s="3" t="n">
        <v>663.92</v>
      </c>
      <c r="F22" s="3" t="n">
        <v>43681.18</v>
      </c>
      <c r="G22" s="3" t="n">
        <v>5210.27</v>
      </c>
      <c r="H22" s="3" t="n">
        <v>5649.71</v>
      </c>
      <c r="I22" s="3" t="n">
        <v>0</v>
      </c>
      <c r="J22" s="3" t="n">
        <v>5727.95</v>
      </c>
      <c r="K22" s="3" t="n">
        <v>24780.45</v>
      </c>
      <c r="L22" s="3" t="n">
        <v>2991.88</v>
      </c>
      <c r="M22" s="3" t="n">
        <v>4858.94</v>
      </c>
      <c r="N22" s="3" t="n">
        <v>18700.87</v>
      </c>
      <c r="O22" s="3" t="n">
        <v>3269.99</v>
      </c>
    </row>
    <row r="23">
      <c r="A23" s="4" t="inlineStr">
        <is>
          <t>SET-100022</t>
        </is>
      </c>
      <c r="B23" s="5" t="n">
        <v>604715.7</v>
      </c>
      <c r="C23" s="5" t="n">
        <v>89494.75999999999</v>
      </c>
      <c r="D23" s="5" t="n">
        <v>523170.39</v>
      </c>
      <c r="E23" s="5" t="n">
        <v>6266.45</v>
      </c>
      <c r="F23" s="5" t="n">
        <v>309514.18</v>
      </c>
      <c r="G23" s="5" t="n">
        <v>25413.21</v>
      </c>
      <c r="H23" s="5" t="n">
        <v>34614.89</v>
      </c>
      <c r="I23" s="5" t="n">
        <v>0</v>
      </c>
      <c r="J23" s="5" t="n">
        <v>42563.39</v>
      </c>
      <c r="K23" s="5" t="n">
        <v>270778.86</v>
      </c>
      <c r="L23" s="5" t="n">
        <v>20446.84</v>
      </c>
      <c r="M23" s="5" t="n">
        <v>24094.33</v>
      </c>
      <c r="N23" s="5" t="n">
        <v>184326.33</v>
      </c>
      <c r="O23" s="5" t="n">
        <v>4225.29</v>
      </c>
    </row>
    <row r="24">
      <c r="A24" s="2" t="inlineStr">
        <is>
          <t>SET-100023</t>
        </is>
      </c>
      <c r="B24" s="3" t="n">
        <v>25535.31</v>
      </c>
      <c r="C24" s="3" t="n">
        <v>2164.21</v>
      </c>
      <c r="D24" s="3" t="n">
        <v>0</v>
      </c>
      <c r="E24" s="3" t="n">
        <v>0</v>
      </c>
      <c r="F24" s="3" t="n">
        <v>10918.49</v>
      </c>
      <c r="G24" s="3" t="n">
        <v>1435.3</v>
      </c>
      <c r="H24" s="3" t="n">
        <v>1328.95</v>
      </c>
      <c r="I24" s="3" t="n">
        <v>0</v>
      </c>
      <c r="J24" s="3" t="n">
        <v>1633.76</v>
      </c>
      <c r="K24" s="3" t="n">
        <v>0</v>
      </c>
      <c r="L24" s="3" t="n">
        <v>0</v>
      </c>
      <c r="M24" s="3" t="n">
        <v>0</v>
      </c>
      <c r="N24" s="3" t="n">
        <v>2896.72</v>
      </c>
      <c r="O24" s="3" t="n">
        <v>444.05</v>
      </c>
    </row>
    <row r="25">
      <c r="A25" s="4" t="inlineStr">
        <is>
          <t>SET-100024</t>
        </is>
      </c>
      <c r="B25" s="5" t="n">
        <v>624724.39</v>
      </c>
      <c r="C25" s="5" t="n">
        <v>107561.87</v>
      </c>
      <c r="D25" s="5" t="n">
        <v>434417.9</v>
      </c>
      <c r="E25" s="5" t="n">
        <v>19777.55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SET-100025</t>
        </is>
      </c>
      <c r="B26" s="3" t="n">
        <v>152439.99</v>
      </c>
      <c r="C26" s="3" t="n">
        <v>10361.26</v>
      </c>
      <c r="D26" s="3" t="n">
        <v>136158.76</v>
      </c>
      <c r="E26" s="3" t="n">
        <v>2462.16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SET-100026</t>
        </is>
      </c>
      <c r="B27" s="5" t="n">
        <v>61856.5</v>
      </c>
      <c r="C27" s="5" t="n">
        <v>3236.44</v>
      </c>
      <c r="D27" s="5" t="n">
        <v>52244.34</v>
      </c>
      <c r="E27" s="5" t="n">
        <v>392.66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SET-100027</t>
        </is>
      </c>
      <c r="B28" s="3" t="n">
        <v>489064.68</v>
      </c>
      <c r="C28" s="3" t="n">
        <v>47914.26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SET-100028</t>
        </is>
      </c>
      <c r="B29" s="5" t="n">
        <v>47441.52</v>
      </c>
      <c r="C29" s="5" t="n">
        <v>6868.03</v>
      </c>
      <c r="D29" s="5" t="n">
        <v>12690.4</v>
      </c>
      <c r="E29" s="5" t="n">
        <v>1047.07</v>
      </c>
      <c r="F29" s="5" t="n">
        <v>32674.53</v>
      </c>
      <c r="G29" s="5" t="n">
        <v>4310.81</v>
      </c>
      <c r="H29" s="5" t="n">
        <v>3736.88</v>
      </c>
      <c r="I29" s="5" t="n">
        <v>3111.5</v>
      </c>
      <c r="J29" s="5" t="n">
        <v>4138.14</v>
      </c>
      <c r="K29" s="5" t="n">
        <v>0</v>
      </c>
      <c r="L29" s="5" t="n">
        <v>0</v>
      </c>
      <c r="M29" s="5" t="n">
        <v>0</v>
      </c>
      <c r="N29" s="5" t="n">
        <v>9652.76</v>
      </c>
      <c r="O29" s="5" t="n">
        <v>2550.3</v>
      </c>
    </row>
    <row r="30">
      <c r="A30" s="2" t="inlineStr">
        <is>
          <t>SET-100029</t>
        </is>
      </c>
      <c r="B30" s="3" t="n">
        <v>50415.59</v>
      </c>
      <c r="C30" s="3" t="n">
        <v>2777.78</v>
      </c>
      <c r="D30" s="3" t="n">
        <v>28952.29</v>
      </c>
      <c r="E30" s="3" t="n">
        <v>645.91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SET-100030</t>
        </is>
      </c>
      <c r="B31" s="5" t="n">
        <v>12922.68</v>
      </c>
      <c r="C31" s="5" t="n">
        <v>784.64</v>
      </c>
      <c r="D31" s="5" t="n">
        <v>8010.25</v>
      </c>
      <c r="E31" s="5" t="n">
        <v>138.61</v>
      </c>
      <c r="F31" s="5" t="n">
        <v>9118.33</v>
      </c>
      <c r="G31" s="5" t="n">
        <v>375.97</v>
      </c>
      <c r="H31" s="5" t="n">
        <v>810.5700000000001</v>
      </c>
      <c r="I31" s="5" t="n">
        <v>0</v>
      </c>
      <c r="J31" s="5" t="n">
        <v>879.99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SET-100031</t>
        </is>
      </c>
      <c r="B32" s="3" t="n">
        <v>15506.94</v>
      </c>
      <c r="C32" s="3" t="n">
        <v>1949.39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SET-100032</t>
        </is>
      </c>
      <c r="B33" s="5" t="n">
        <v>31303.47</v>
      </c>
      <c r="C33" s="5" t="n">
        <v>4922.75</v>
      </c>
      <c r="D33" s="5" t="n">
        <v>21034.12</v>
      </c>
      <c r="E33" s="5" t="n">
        <v>509.89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SET-100033</t>
        </is>
      </c>
      <c r="B34" s="3" t="n">
        <v>61275.3</v>
      </c>
      <c r="C34" s="3" t="n">
        <v>9325.309999999999</v>
      </c>
      <c r="D34" s="3" t="n">
        <v>41227.75</v>
      </c>
      <c r="E34" s="3" t="n">
        <v>2184.93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SET-100034</t>
        </is>
      </c>
      <c r="B35" s="5" t="n">
        <v>72640</v>
      </c>
      <c r="C35" s="5" t="n">
        <v>6306.8</v>
      </c>
      <c r="D35" s="5" t="n">
        <v>34891.79</v>
      </c>
      <c r="E35" s="5" t="n">
        <v>689.25</v>
      </c>
      <c r="F35" s="5" t="n">
        <v>60958.31</v>
      </c>
      <c r="G35" s="5" t="n">
        <v>2834.99</v>
      </c>
      <c r="H35" s="5" t="n">
        <v>7011.64</v>
      </c>
      <c r="I35" s="5" t="n">
        <v>0</v>
      </c>
      <c r="J35" s="5" t="n">
        <v>7797.28</v>
      </c>
      <c r="K35" s="5" t="n">
        <v>0</v>
      </c>
      <c r="L35" s="5" t="n">
        <v>0</v>
      </c>
      <c r="M35" s="5" t="n">
        <v>0</v>
      </c>
      <c r="N35" s="5" t="n">
        <v>34140.85</v>
      </c>
      <c r="O35" s="5" t="n">
        <v>1695.17</v>
      </c>
    </row>
    <row r="36">
      <c r="A36" s="2" t="inlineStr">
        <is>
          <t>SET-100035</t>
        </is>
      </c>
      <c r="B36" s="3" t="n">
        <v>51619.09</v>
      </c>
      <c r="C36" s="3" t="n">
        <v>6501.66</v>
      </c>
      <c r="D36" s="3" t="n">
        <v>27307.4</v>
      </c>
      <c r="E36" s="3" t="n">
        <v>948.67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SET-100036</t>
        </is>
      </c>
      <c r="B37" s="5" t="n">
        <v>65871.31</v>
      </c>
      <c r="C37" s="5" t="n">
        <v>9322.27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SET-100037</t>
        </is>
      </c>
      <c r="B38" s="3" t="n">
        <v>2283111.39</v>
      </c>
      <c r="C38" s="3" t="n">
        <v>353987.62</v>
      </c>
      <c r="D38" s="3" t="n">
        <v>361691.78</v>
      </c>
      <c r="E38" s="3" t="n">
        <v>77189.62</v>
      </c>
      <c r="F38" s="3" t="n">
        <v>1464416.35</v>
      </c>
      <c r="G38" s="3" t="n">
        <v>186786.4</v>
      </c>
      <c r="H38" s="3" t="n">
        <v>196762.2</v>
      </c>
      <c r="I38" s="3" t="n">
        <v>0</v>
      </c>
      <c r="J38" s="3" t="n">
        <v>216024.7</v>
      </c>
      <c r="K38" s="3" t="n">
        <v>945265.51</v>
      </c>
      <c r="L38" s="3" t="n">
        <v>145205.44</v>
      </c>
      <c r="M38" s="3" t="n">
        <v>96760.11</v>
      </c>
      <c r="N38" s="3" t="n">
        <v>573263.52</v>
      </c>
      <c r="O38" s="3" t="n">
        <v>57958.16</v>
      </c>
    </row>
    <row r="39">
      <c r="A39" s="4" t="inlineStr">
        <is>
          <t>SET-100038</t>
        </is>
      </c>
      <c r="B39" s="5" t="n">
        <v>746024.5</v>
      </c>
      <c r="C39" s="5" t="n">
        <v>130501.19</v>
      </c>
      <c r="D39" s="5" t="n">
        <v>0</v>
      </c>
      <c r="E39" s="5" t="n">
        <v>0</v>
      </c>
      <c r="F39" s="5" t="n">
        <v>251637.95</v>
      </c>
      <c r="G39" s="5" t="n">
        <v>62824.47</v>
      </c>
      <c r="H39" s="5" t="n">
        <v>30610.31</v>
      </c>
      <c r="I39" s="5" t="n">
        <v>0</v>
      </c>
      <c r="J39" s="5" t="n">
        <v>33848.74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SET-100039</t>
        </is>
      </c>
      <c r="B40" s="3" t="n">
        <v>66026.63</v>
      </c>
      <c r="C40" s="3" t="n">
        <v>6036.26</v>
      </c>
      <c r="D40" s="3" t="n">
        <v>0</v>
      </c>
      <c r="E40" s="3" t="n">
        <v>0</v>
      </c>
      <c r="F40" s="3" t="n">
        <v>54732.19</v>
      </c>
      <c r="G40" s="3" t="n">
        <v>1937.99</v>
      </c>
      <c r="H40" s="3" t="n">
        <v>6036.82</v>
      </c>
      <c r="I40" s="3" t="n">
        <v>0</v>
      </c>
      <c r="J40" s="3" t="n">
        <v>6622.52</v>
      </c>
      <c r="K40" s="3" t="n">
        <v>42060.14</v>
      </c>
      <c r="L40" s="3" t="n">
        <v>1157.71</v>
      </c>
      <c r="M40" s="3" t="n">
        <v>2845.61</v>
      </c>
      <c r="N40" s="3" t="n">
        <v>0</v>
      </c>
      <c r="O40" s="3" t="n">
        <v>0</v>
      </c>
    </row>
    <row r="41">
      <c r="A41" s="4" t="inlineStr">
        <is>
          <t>SET-100040</t>
        </is>
      </c>
      <c r="B41" s="5" t="n">
        <v>4963312.92</v>
      </c>
      <c r="C41" s="5" t="n">
        <v>212042.68</v>
      </c>
      <c r="D41" s="5" t="n">
        <v>2377904.02</v>
      </c>
      <c r="E41" s="5" t="n">
        <v>40829.79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SET-100041</t>
        </is>
      </c>
      <c r="B42" s="3" t="n">
        <v>28232.45</v>
      </c>
      <c r="C42" s="3" t="n">
        <v>3533.77</v>
      </c>
      <c r="D42" s="3" t="n">
        <v>9506.49</v>
      </c>
      <c r="E42" s="3" t="n">
        <v>591.92</v>
      </c>
      <c r="F42" s="3" t="n">
        <v>7700.88</v>
      </c>
      <c r="G42" s="3" t="n">
        <v>2646.04</v>
      </c>
      <c r="H42" s="3" t="n">
        <v>1015.62</v>
      </c>
      <c r="I42" s="3" t="n">
        <v>0</v>
      </c>
      <c r="J42" s="3" t="n">
        <v>1262.08</v>
      </c>
      <c r="K42" s="3" t="n">
        <v>6868.84</v>
      </c>
      <c r="L42" s="3" t="n">
        <v>1308.07</v>
      </c>
      <c r="M42" s="3" t="n">
        <v>744.86</v>
      </c>
      <c r="N42" s="3" t="n">
        <v>3816.37</v>
      </c>
      <c r="O42" s="3" t="n">
        <v>1032.5</v>
      </c>
    </row>
    <row r="43">
      <c r="A43" s="4" t="inlineStr">
        <is>
          <t>SET-100042</t>
        </is>
      </c>
      <c r="B43" s="5" t="n">
        <v>69554.45</v>
      </c>
      <c r="C43" s="5" t="n">
        <v>11325.06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SET-100043</t>
        </is>
      </c>
      <c r="B44" s="3" t="n">
        <v>62652.37</v>
      </c>
      <c r="C44" s="3" t="n">
        <v>2700.69</v>
      </c>
      <c r="D44" s="3" t="n">
        <v>46198.58</v>
      </c>
      <c r="E44" s="3" t="n">
        <v>468.36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SET-100044</t>
        </is>
      </c>
      <c r="B45" s="5" t="n">
        <v>674280.02</v>
      </c>
      <c r="C45" s="5" t="n">
        <v>79660.23</v>
      </c>
      <c r="D45" s="5" t="n">
        <v>0</v>
      </c>
      <c r="E45" s="5" t="n">
        <v>0</v>
      </c>
      <c r="F45" s="5" t="n">
        <v>565688.51</v>
      </c>
      <c r="G45" s="5" t="n">
        <v>49163.88</v>
      </c>
      <c r="H45" s="5" t="n">
        <v>75550.97</v>
      </c>
      <c r="I45" s="5" t="n">
        <v>0</v>
      </c>
      <c r="J45" s="5" t="n">
        <v>77501.64999999999</v>
      </c>
      <c r="K45" s="5" t="n">
        <v>334871.34</v>
      </c>
      <c r="L45" s="5" t="n">
        <v>41555.99</v>
      </c>
      <c r="M45" s="5" t="n">
        <v>56362.14</v>
      </c>
      <c r="N45" s="5" t="n">
        <v>107003.68</v>
      </c>
      <c r="O45" s="5" t="n">
        <v>21931.74</v>
      </c>
    </row>
    <row r="46">
      <c r="A46" s="2" t="inlineStr">
        <is>
          <t>SET-100045</t>
        </is>
      </c>
      <c r="B46" s="3" t="n">
        <v>513506.4</v>
      </c>
      <c r="C46" s="3" t="n">
        <v>53973.89</v>
      </c>
      <c r="D46" s="3" t="n">
        <v>0</v>
      </c>
      <c r="E46" s="3" t="n">
        <v>0</v>
      </c>
      <c r="F46" s="3" t="n">
        <v>226304.65</v>
      </c>
      <c r="G46" s="3" t="n">
        <v>14055.96</v>
      </c>
      <c r="H46" s="3" t="n">
        <v>22111.02</v>
      </c>
      <c r="I46" s="3" t="n">
        <v>0</v>
      </c>
      <c r="J46" s="3" t="n">
        <v>22174.03</v>
      </c>
      <c r="K46" s="3" t="n">
        <v>0</v>
      </c>
      <c r="L46" s="3" t="n">
        <v>0</v>
      </c>
      <c r="M46" s="3" t="n">
        <v>0</v>
      </c>
      <c r="N46" s="3" t="n">
        <v>95159.49000000001</v>
      </c>
      <c r="O46" s="3" t="n">
        <v>7326.91</v>
      </c>
    </row>
    <row r="47">
      <c r="A47" s="4" t="inlineStr">
        <is>
          <t>SET-100046</t>
        </is>
      </c>
      <c r="B47" s="5" t="n">
        <v>518344.07</v>
      </c>
      <c r="C47" s="5" t="n">
        <v>51204.7</v>
      </c>
      <c r="D47" s="5" t="n">
        <v>459801.19</v>
      </c>
      <c r="E47" s="5" t="n">
        <v>11382.64</v>
      </c>
      <c r="F47" s="5" t="n">
        <v>253156.49</v>
      </c>
      <c r="G47" s="5" t="n">
        <v>21551.82</v>
      </c>
      <c r="H47" s="5" t="n">
        <v>21305.3</v>
      </c>
      <c r="I47" s="5" t="n">
        <v>0</v>
      </c>
      <c r="J47" s="5" t="n">
        <v>23984.97</v>
      </c>
      <c r="K47" s="5" t="n">
        <v>0</v>
      </c>
      <c r="L47" s="5" t="n">
        <v>0</v>
      </c>
      <c r="M47" s="5" t="n">
        <v>0</v>
      </c>
      <c r="N47" s="5" t="n">
        <v>100040.02</v>
      </c>
      <c r="O47" s="5" t="n">
        <v>12436.66</v>
      </c>
    </row>
    <row r="48">
      <c r="A48" s="2" t="inlineStr">
        <is>
          <t>SET-100047</t>
        </is>
      </c>
      <c r="B48" s="3" t="n">
        <v>52030.66</v>
      </c>
      <c r="C48" s="3" t="n">
        <v>4031.06</v>
      </c>
      <c r="D48" s="3" t="n">
        <v>0</v>
      </c>
      <c r="E48" s="3" t="n">
        <v>0</v>
      </c>
      <c r="F48" s="3" t="n">
        <v>22981.29</v>
      </c>
      <c r="G48" s="3" t="n">
        <v>1838.51</v>
      </c>
      <c r="H48" s="3" t="n">
        <v>2877.44</v>
      </c>
      <c r="I48" s="3" t="n">
        <v>0</v>
      </c>
      <c r="J48" s="3" t="n">
        <v>3382.56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SET-100048</t>
        </is>
      </c>
      <c r="B49" s="5" t="n">
        <v>4312105.58</v>
      </c>
      <c r="C49" s="5" t="n">
        <v>653725.1899999999</v>
      </c>
      <c r="D49" s="5" t="n">
        <v>3690888.81</v>
      </c>
      <c r="E49" s="5" t="n">
        <v>160358.77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inlineStr">
        <is>
          <t>SET-100049</t>
        </is>
      </c>
      <c r="B50" s="3" t="n">
        <v>53682.83</v>
      </c>
      <c r="C50" s="3" t="n">
        <v>3317.14</v>
      </c>
      <c r="D50" s="3" t="n">
        <v>21437.68</v>
      </c>
      <c r="E50" s="3" t="n">
        <v>549.12</v>
      </c>
      <c r="F50" s="3" t="n">
        <v>41813.44</v>
      </c>
      <c r="G50" s="3" t="n">
        <v>1116.15</v>
      </c>
      <c r="H50" s="3" t="n">
        <v>6208.04</v>
      </c>
      <c r="I50" s="3" t="n">
        <v>0</v>
      </c>
      <c r="J50" s="3" t="n">
        <v>6913.23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inlineStr">
        <is>
          <t>SET-100050</t>
        </is>
      </c>
      <c r="B51" s="5" t="n">
        <v>48240.25</v>
      </c>
      <c r="C51" s="5" t="n">
        <v>7021.53</v>
      </c>
      <c r="D51" s="5" t="n">
        <v>30529.01</v>
      </c>
      <c r="E51" s="5" t="n">
        <v>1294.87</v>
      </c>
      <c r="F51" s="5" t="n">
        <v>35226.93</v>
      </c>
      <c r="G51" s="5" t="n">
        <v>3658.06</v>
      </c>
      <c r="H51" s="5" t="n">
        <v>4139.08</v>
      </c>
      <c r="I51" s="5" t="n">
        <v>3445.82</v>
      </c>
      <c r="J51" s="5" t="n">
        <v>4583.17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inlineStr">
        <is>
          <t>SET-100051</t>
        </is>
      </c>
      <c r="B52" s="3" t="n">
        <v>60353.51</v>
      </c>
      <c r="C52" s="3" t="n">
        <v>4978.58</v>
      </c>
      <c r="D52" s="3" t="n">
        <v>49848.27</v>
      </c>
      <c r="E52" s="3" t="n">
        <v>1238.26</v>
      </c>
      <c r="F52" s="3" t="n">
        <v>20423.72</v>
      </c>
      <c r="G52" s="3" t="n">
        <v>3012.2</v>
      </c>
      <c r="H52" s="3" t="n">
        <v>1895.74</v>
      </c>
      <c r="I52" s="3" t="n">
        <v>0</v>
      </c>
      <c r="J52" s="3" t="n">
        <v>2056.19</v>
      </c>
      <c r="K52" s="3" t="n">
        <v>9945.82</v>
      </c>
      <c r="L52" s="3" t="n">
        <v>2719.37</v>
      </c>
      <c r="M52" s="3" t="n">
        <v>990.35</v>
      </c>
      <c r="N52" s="3" t="n">
        <v>7327.85</v>
      </c>
      <c r="O52" s="3" t="n">
        <v>1006.37</v>
      </c>
    </row>
    <row r="53">
      <c r="A53" s="4" t="inlineStr">
        <is>
          <t>SET-100052</t>
        </is>
      </c>
      <c r="B53" s="5" t="n">
        <v>18895.89</v>
      </c>
      <c r="C53" s="5" t="n">
        <v>2266.65</v>
      </c>
      <c r="D53" s="5" t="n">
        <v>10683.96</v>
      </c>
      <c r="E53" s="5" t="n">
        <v>286.64</v>
      </c>
      <c r="F53" s="5" t="n">
        <v>5996.54</v>
      </c>
      <c r="G53" s="5" t="n">
        <v>589.6</v>
      </c>
      <c r="H53" s="5" t="n">
        <v>771.0700000000001</v>
      </c>
      <c r="I53" s="5" t="n">
        <v>536.3099999999999</v>
      </c>
      <c r="J53" s="5" t="n">
        <v>786.8</v>
      </c>
      <c r="K53" s="5" t="n">
        <v>0</v>
      </c>
      <c r="L53" s="5" t="n">
        <v>0</v>
      </c>
      <c r="M53" s="5" t="n">
        <v>0</v>
      </c>
      <c r="N53" s="5" t="n">
        <v>1582.3</v>
      </c>
      <c r="O53" s="5" t="n">
        <v>208.92</v>
      </c>
    </row>
    <row r="54">
      <c r="A54" s="2" t="inlineStr">
        <is>
          <t>SET-100053</t>
        </is>
      </c>
      <c r="B54" s="3" t="n">
        <v>67067.67999999999</v>
      </c>
      <c r="C54" s="3" t="n">
        <v>3699.81</v>
      </c>
      <c r="D54" s="3" t="n">
        <v>51033.82</v>
      </c>
      <c r="E54" s="3" t="n">
        <v>368.83</v>
      </c>
      <c r="F54" s="3" t="n">
        <v>22735.51</v>
      </c>
      <c r="G54" s="3" t="n">
        <v>1919.71</v>
      </c>
      <c r="H54" s="3" t="n">
        <v>2742.09</v>
      </c>
      <c r="I54" s="3" t="n">
        <v>0</v>
      </c>
      <c r="J54" s="3" t="n">
        <v>3370.49</v>
      </c>
      <c r="K54" s="3" t="n">
        <v>0</v>
      </c>
      <c r="L54" s="3" t="n">
        <v>0</v>
      </c>
      <c r="M54" s="3" t="n">
        <v>0</v>
      </c>
      <c r="N54" s="3" t="n">
        <v>10931.47</v>
      </c>
      <c r="O54" s="3" t="n">
        <v>957.5</v>
      </c>
    </row>
    <row r="55">
      <c r="A55" s="4" t="inlineStr">
        <is>
          <t>SET-100054</t>
        </is>
      </c>
      <c r="B55" s="5" t="n">
        <v>2754664.44</v>
      </c>
      <c r="C55" s="5" t="n">
        <v>246126.37</v>
      </c>
      <c r="D55" s="5" t="n">
        <v>1748232.32</v>
      </c>
      <c r="E55" s="5" t="n">
        <v>57044.89</v>
      </c>
      <c r="F55" s="5" t="n">
        <v>2568851.3</v>
      </c>
      <c r="G55" s="5" t="n">
        <v>189378.73</v>
      </c>
      <c r="H55" s="5" t="n">
        <v>236123.42</v>
      </c>
      <c r="I55" s="5" t="n">
        <v>166287.05</v>
      </c>
      <c r="J55" s="5" t="n">
        <v>283129.57</v>
      </c>
      <c r="K55" s="5" t="n">
        <v>2017546.79</v>
      </c>
      <c r="L55" s="5" t="n">
        <v>161618.16</v>
      </c>
      <c r="M55" s="5" t="n">
        <v>129723.38</v>
      </c>
      <c r="N55" s="5" t="n">
        <v>862345.74</v>
      </c>
      <c r="O55" s="5" t="n">
        <v>94718.09</v>
      </c>
    </row>
    <row r="56">
      <c r="A56" s="2" t="inlineStr">
        <is>
          <t>SET-100055</t>
        </is>
      </c>
      <c r="B56" s="3" t="n">
        <v>2864000.29</v>
      </c>
      <c r="C56" s="3" t="n">
        <v>464531.46</v>
      </c>
      <c r="D56" s="3" t="n">
        <v>975536.16</v>
      </c>
      <c r="E56" s="3" t="n">
        <v>115206.81</v>
      </c>
      <c r="F56" s="3" t="n">
        <v>1951732.13</v>
      </c>
      <c r="G56" s="3" t="n">
        <v>175432.02</v>
      </c>
      <c r="H56" s="3" t="n">
        <v>270158.79</v>
      </c>
      <c r="I56" s="3" t="n">
        <v>0</v>
      </c>
      <c r="J56" s="3" t="n">
        <v>318950.21</v>
      </c>
      <c r="K56" s="3" t="n">
        <v>0</v>
      </c>
      <c r="L56" s="3" t="n">
        <v>0</v>
      </c>
      <c r="M56" s="3" t="n">
        <v>0</v>
      </c>
      <c r="N56" s="3" t="n">
        <v>327704.1</v>
      </c>
      <c r="O56" s="3" t="n">
        <v>33062.45</v>
      </c>
    </row>
    <row r="57">
      <c r="A57" s="4" t="inlineStr">
        <is>
          <t>SET-100056</t>
        </is>
      </c>
      <c r="B57" s="5" t="n">
        <v>342815.77</v>
      </c>
      <c r="C57" s="5" t="n">
        <v>39805.58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2" t="inlineStr">
        <is>
          <t>SET-100057</t>
        </is>
      </c>
      <c r="B58" s="3" t="n">
        <v>50640.71</v>
      </c>
      <c r="C58" s="3" t="n">
        <v>6697.68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inlineStr">
        <is>
          <t>SET-100058</t>
        </is>
      </c>
      <c r="B59" s="5" t="n">
        <v>134676.11</v>
      </c>
      <c r="C59" s="5" t="n">
        <v>16952.85</v>
      </c>
      <c r="D59" s="5" t="n">
        <v>45563.03</v>
      </c>
      <c r="E59" s="5" t="n">
        <v>2617.12</v>
      </c>
      <c r="F59" s="5" t="n">
        <v>99942.17</v>
      </c>
      <c r="G59" s="5" t="n">
        <v>7308.62</v>
      </c>
      <c r="H59" s="5" t="n">
        <v>8377.120000000001</v>
      </c>
      <c r="I59" s="5" t="n">
        <v>0</v>
      </c>
      <c r="J59" s="5" t="n">
        <v>9508.74</v>
      </c>
      <c r="K59" s="5" t="n">
        <v>85729.08</v>
      </c>
      <c r="L59" s="5" t="n">
        <v>4399.79</v>
      </c>
      <c r="M59" s="5" t="n">
        <v>7296.45</v>
      </c>
      <c r="N59" s="5" t="n">
        <v>38621.5</v>
      </c>
      <c r="O59" s="5" t="n">
        <v>4659.7</v>
      </c>
    </row>
    <row r="60">
      <c r="A60" s="2" t="inlineStr">
        <is>
          <t>SET-100059</t>
        </is>
      </c>
      <c r="B60" s="3" t="n">
        <v>4042432.58</v>
      </c>
      <c r="C60" s="3" t="n">
        <v>293547.59</v>
      </c>
      <c r="D60" s="3" t="n">
        <v>2269870.18</v>
      </c>
      <c r="E60" s="3" t="n">
        <v>32951.95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inlineStr">
        <is>
          <t>SET-100060</t>
        </is>
      </c>
      <c r="B61" s="5" t="n">
        <v>64619.17</v>
      </c>
      <c r="C61" s="5" t="n">
        <v>8290.209999999999</v>
      </c>
      <c r="D61" s="5" t="n">
        <v>47060.48</v>
      </c>
      <c r="E61" s="5" t="n">
        <v>1466.48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inlineStr">
        <is>
          <t>SET-100061</t>
        </is>
      </c>
      <c r="B62" s="3" t="n">
        <v>69841.21000000001</v>
      </c>
      <c r="C62" s="3" t="n">
        <v>9366.77</v>
      </c>
      <c r="D62" s="3" t="n">
        <v>12323.69</v>
      </c>
      <c r="E62" s="3" t="n">
        <v>666.5599999999999</v>
      </c>
      <c r="F62" s="3" t="n">
        <v>40136.52</v>
      </c>
      <c r="G62" s="3" t="n">
        <v>5826.79</v>
      </c>
      <c r="H62" s="3" t="n">
        <v>5256.98</v>
      </c>
      <c r="I62" s="3" t="n">
        <v>0</v>
      </c>
      <c r="J62" s="3" t="n">
        <v>6118.15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inlineStr">
        <is>
          <t>SET-100062</t>
        </is>
      </c>
      <c r="B63" s="5" t="n">
        <v>504160.88</v>
      </c>
      <c r="C63" s="5" t="n">
        <v>52951.1</v>
      </c>
      <c r="D63" s="5" t="n">
        <v>0</v>
      </c>
      <c r="E63" s="5" t="n">
        <v>0</v>
      </c>
      <c r="F63" s="5" t="n">
        <v>324238.61</v>
      </c>
      <c r="G63" s="5" t="n">
        <v>33688.47</v>
      </c>
      <c r="H63" s="5" t="n">
        <v>29162.22</v>
      </c>
      <c r="I63" s="5" t="n">
        <v>0</v>
      </c>
      <c r="J63" s="5" t="n">
        <v>36187.85</v>
      </c>
      <c r="K63" s="5" t="n">
        <v>215645.93</v>
      </c>
      <c r="L63" s="5" t="n">
        <v>19397.82</v>
      </c>
      <c r="M63" s="5" t="n">
        <v>18517.07</v>
      </c>
      <c r="N63" s="5" t="n">
        <v>0</v>
      </c>
      <c r="O63" s="5" t="n">
        <v>0</v>
      </c>
    </row>
    <row r="64">
      <c r="A64" s="2" t="inlineStr">
        <is>
          <t>SET-100063</t>
        </is>
      </c>
      <c r="B64" s="3" t="n">
        <v>3161774.18</v>
      </c>
      <c r="C64" s="3" t="n">
        <v>258248.65</v>
      </c>
      <c r="D64" s="3" t="n">
        <v>1417910.4</v>
      </c>
      <c r="E64" s="3" t="n">
        <v>48121.25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4" t="inlineStr">
        <is>
          <t>SET-100064</t>
        </is>
      </c>
      <c r="B65" s="5" t="n">
        <v>366796.13</v>
      </c>
      <c r="C65" s="5" t="n">
        <v>57432.54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inlineStr">
        <is>
          <t>SET-100065</t>
        </is>
      </c>
      <c r="B66" s="3" t="n">
        <v>335862.68</v>
      </c>
      <c r="C66" s="3" t="n">
        <v>32038.56</v>
      </c>
      <c r="D66" s="3" t="n">
        <v>0</v>
      </c>
      <c r="E66" s="3" t="n">
        <v>0</v>
      </c>
      <c r="F66" s="3" t="n">
        <v>185151.41</v>
      </c>
      <c r="G66" s="3" t="n">
        <v>10939.91</v>
      </c>
      <c r="H66" s="3" t="n">
        <v>18200.22</v>
      </c>
      <c r="I66" s="3" t="n">
        <v>0</v>
      </c>
      <c r="J66" s="3" t="n">
        <v>22437.73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inlineStr">
        <is>
          <t>SET-100066</t>
        </is>
      </c>
      <c r="B67" s="5" t="n">
        <v>45633.09</v>
      </c>
      <c r="C67" s="5" t="n">
        <v>7747.84</v>
      </c>
      <c r="D67" s="5" t="n">
        <v>0</v>
      </c>
      <c r="E67" s="5" t="n">
        <v>0</v>
      </c>
      <c r="F67" s="5" t="n">
        <v>21571.19</v>
      </c>
      <c r="G67" s="5" t="n">
        <v>2913.52</v>
      </c>
      <c r="H67" s="5" t="n">
        <v>2505.85</v>
      </c>
      <c r="I67" s="5" t="n">
        <v>0</v>
      </c>
      <c r="J67" s="5" t="n">
        <v>3100.82</v>
      </c>
      <c r="K67" s="5" t="n">
        <v>19037.99</v>
      </c>
      <c r="L67" s="5" t="n">
        <v>1929.87</v>
      </c>
      <c r="M67" s="5" t="n">
        <v>1909.02</v>
      </c>
      <c r="N67" s="5" t="n">
        <v>3712.5</v>
      </c>
      <c r="O67" s="5" t="n">
        <v>1585.58</v>
      </c>
    </row>
    <row r="68">
      <c r="A68" s="2" t="inlineStr">
        <is>
          <t>SET-100067</t>
        </is>
      </c>
      <c r="B68" s="3" t="n">
        <v>73910.33</v>
      </c>
      <c r="C68" s="3" t="n">
        <v>8156.76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4" t="inlineStr">
        <is>
          <t>SET-100068</t>
        </is>
      </c>
      <c r="B69" s="5" t="n">
        <v>18594.68</v>
      </c>
      <c r="C69" s="5" t="n">
        <v>1160.06</v>
      </c>
      <c r="D69" s="5" t="n">
        <v>15323.95</v>
      </c>
      <c r="E69" s="5" t="n">
        <v>78.81</v>
      </c>
      <c r="F69" s="5" t="n">
        <v>13726.68</v>
      </c>
      <c r="G69" s="5" t="n">
        <v>1026.43</v>
      </c>
      <c r="H69" s="5" t="n">
        <v>2032.53</v>
      </c>
      <c r="I69" s="5" t="n">
        <v>0</v>
      </c>
      <c r="J69" s="5" t="n">
        <v>2329.13</v>
      </c>
      <c r="K69" s="5" t="n">
        <v>6259.41</v>
      </c>
      <c r="L69" s="5" t="n">
        <v>773.26</v>
      </c>
      <c r="M69" s="5" t="n">
        <v>1116.93</v>
      </c>
      <c r="N69" s="5" t="n">
        <v>4227.81</v>
      </c>
      <c r="O69" s="5" t="n">
        <v>276.94</v>
      </c>
    </row>
    <row r="70">
      <c r="A70" s="2" t="inlineStr">
        <is>
          <t>SET-100069</t>
        </is>
      </c>
      <c r="B70" s="3" t="n">
        <v>45116.13</v>
      </c>
      <c r="C70" s="3" t="n">
        <v>2024.13</v>
      </c>
      <c r="D70" s="3" t="n">
        <v>34513.78</v>
      </c>
      <c r="E70" s="3" t="n">
        <v>193.82</v>
      </c>
      <c r="F70" s="3" t="n">
        <v>27072.55</v>
      </c>
      <c r="G70" s="3" t="n">
        <v>864.71</v>
      </c>
      <c r="H70" s="3" t="n">
        <v>3168.39</v>
      </c>
      <c r="I70" s="3" t="n">
        <v>0</v>
      </c>
      <c r="J70" s="3" t="n">
        <v>3435.22</v>
      </c>
      <c r="K70" s="3" t="n">
        <v>19019.43</v>
      </c>
      <c r="L70" s="3" t="n">
        <v>494.23</v>
      </c>
      <c r="M70" s="3" t="n">
        <v>2073.05</v>
      </c>
      <c r="N70" s="3" t="n">
        <v>10279.69</v>
      </c>
      <c r="O70" s="3" t="n">
        <v>175.69</v>
      </c>
    </row>
    <row r="71">
      <c r="A71" s="4" t="inlineStr">
        <is>
          <t>SET-100070</t>
        </is>
      </c>
      <c r="B71" s="5" t="n">
        <v>494090.7</v>
      </c>
      <c r="C71" s="5" t="n">
        <v>70923.42999999999</v>
      </c>
      <c r="D71" s="5" t="n">
        <v>218060.52</v>
      </c>
      <c r="E71" s="5" t="n">
        <v>8960.559999999999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2" t="inlineStr">
        <is>
          <t>SET-100071</t>
        </is>
      </c>
      <c r="B72" s="3" t="n">
        <v>862298.53</v>
      </c>
      <c r="C72" s="3" t="n">
        <v>88899.48</v>
      </c>
      <c r="D72" s="3" t="n">
        <v>558916.3100000001</v>
      </c>
      <c r="E72" s="3" t="n">
        <v>13099.66</v>
      </c>
      <c r="F72" s="3" t="n">
        <v>721378.23</v>
      </c>
      <c r="G72" s="3" t="n">
        <v>82580.10000000001</v>
      </c>
      <c r="H72" s="3" t="n">
        <v>77749.10000000001</v>
      </c>
      <c r="I72" s="3" t="n">
        <v>58942.65</v>
      </c>
      <c r="J72" s="3" t="n">
        <v>93558.17999999999</v>
      </c>
      <c r="K72" s="3" t="n">
        <v>361808.6</v>
      </c>
      <c r="L72" s="3" t="n">
        <v>40779.57</v>
      </c>
      <c r="M72" s="3" t="n">
        <v>76841.62</v>
      </c>
      <c r="N72" s="3" t="n">
        <v>0</v>
      </c>
      <c r="O72" s="3" t="n">
        <v>0</v>
      </c>
    </row>
    <row r="73">
      <c r="A73" s="4" t="inlineStr">
        <is>
          <t>SET-100072</t>
        </is>
      </c>
      <c r="B73" s="5" t="n">
        <v>42046.75</v>
      </c>
      <c r="C73" s="5" t="n">
        <v>4623.41</v>
      </c>
      <c r="D73" s="5" t="n">
        <v>9979.440000000001</v>
      </c>
      <c r="E73" s="5" t="n">
        <v>269.3</v>
      </c>
      <c r="F73" s="5" t="n">
        <v>23304.77</v>
      </c>
      <c r="G73" s="5" t="n">
        <v>1215.98</v>
      </c>
      <c r="H73" s="5" t="n">
        <v>2930.81</v>
      </c>
      <c r="I73" s="5" t="n">
        <v>0</v>
      </c>
      <c r="J73" s="5" t="n">
        <v>2990.56</v>
      </c>
      <c r="K73" s="5" t="n">
        <v>0</v>
      </c>
      <c r="L73" s="5" t="n">
        <v>0</v>
      </c>
      <c r="M73" s="5" t="n">
        <v>0</v>
      </c>
      <c r="N73" s="5" t="n">
        <v>14366.54</v>
      </c>
      <c r="O73" s="5" t="n">
        <v>505.09</v>
      </c>
    </row>
    <row r="74">
      <c r="A74" s="2" t="inlineStr">
        <is>
          <t>SET-100073</t>
        </is>
      </c>
      <c r="B74" s="3" t="n">
        <v>64436.26</v>
      </c>
      <c r="C74" s="3" t="n">
        <v>4287.33</v>
      </c>
      <c r="D74" s="3" t="n">
        <v>19544.09</v>
      </c>
      <c r="E74" s="3" t="n">
        <v>461.37</v>
      </c>
      <c r="F74" s="3" t="n">
        <v>58216.78</v>
      </c>
      <c r="G74" s="3" t="n">
        <v>1488.61</v>
      </c>
      <c r="H74" s="3" t="n">
        <v>5285.15</v>
      </c>
      <c r="I74" s="3" t="n">
        <v>0</v>
      </c>
      <c r="J74" s="3" t="n">
        <v>5387.98</v>
      </c>
      <c r="K74" s="3" t="n">
        <v>47185.47</v>
      </c>
      <c r="L74" s="3" t="n">
        <v>1243.86</v>
      </c>
      <c r="M74" s="3" t="n">
        <v>5202.88</v>
      </c>
      <c r="N74" s="3" t="n">
        <v>0</v>
      </c>
      <c r="O74" s="3" t="n">
        <v>0</v>
      </c>
    </row>
    <row r="75">
      <c r="A75" s="4" t="inlineStr">
        <is>
          <t>SET-100074</t>
        </is>
      </c>
      <c r="B75" s="5" t="n">
        <v>23710.78</v>
      </c>
      <c r="C75" s="5" t="n">
        <v>2271.65</v>
      </c>
      <c r="D75" s="5" t="n">
        <v>10896.52</v>
      </c>
      <c r="E75" s="5" t="n">
        <v>382.06</v>
      </c>
      <c r="F75" s="5" t="n">
        <v>6455.81</v>
      </c>
      <c r="G75" s="5" t="n">
        <v>1423.91</v>
      </c>
      <c r="H75" s="5" t="n">
        <v>556.26</v>
      </c>
      <c r="I75" s="5" t="n">
        <v>0</v>
      </c>
      <c r="J75" s="5" t="n">
        <v>627.1900000000001</v>
      </c>
      <c r="K75" s="5" t="n">
        <v>0</v>
      </c>
      <c r="L75" s="5" t="n">
        <v>0</v>
      </c>
      <c r="M75" s="5" t="n">
        <v>0</v>
      </c>
      <c r="N75" s="5" t="n">
        <v>1113.76</v>
      </c>
      <c r="O75" s="5" t="n">
        <v>829.45</v>
      </c>
    </row>
    <row r="76">
      <c r="A76" s="2" t="inlineStr">
        <is>
          <t>SET-100075</t>
        </is>
      </c>
      <c r="B76" s="3" t="n">
        <v>2754397.22</v>
      </c>
      <c r="C76" s="3" t="n">
        <v>286129.73</v>
      </c>
      <c r="D76" s="3" t="n">
        <v>797270.55</v>
      </c>
      <c r="E76" s="3" t="n">
        <v>56095.06</v>
      </c>
      <c r="F76" s="3" t="n">
        <v>723566.13</v>
      </c>
      <c r="G76" s="3" t="n">
        <v>137860.91</v>
      </c>
      <c r="H76" s="3" t="n">
        <v>90715.14999999999</v>
      </c>
      <c r="I76" s="3" t="n">
        <v>63541.75</v>
      </c>
      <c r="J76" s="3" t="n">
        <v>102796.22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inlineStr">
        <is>
          <t>SET-100076</t>
        </is>
      </c>
      <c r="B77" s="5" t="n">
        <v>356614.15</v>
      </c>
      <c r="C77" s="5" t="n">
        <v>49863.21</v>
      </c>
      <c r="D77" s="5" t="n">
        <v>257625.56</v>
      </c>
      <c r="E77" s="5" t="n">
        <v>5387.34</v>
      </c>
      <c r="F77" s="5" t="n">
        <v>214934.33</v>
      </c>
      <c r="G77" s="5" t="n">
        <v>15814.07</v>
      </c>
      <c r="H77" s="5" t="n">
        <v>22625.11</v>
      </c>
      <c r="I77" s="5" t="n">
        <v>0</v>
      </c>
      <c r="J77" s="5" t="n">
        <v>26561.16</v>
      </c>
      <c r="K77" s="5" t="n">
        <v>0</v>
      </c>
      <c r="L77" s="5" t="n">
        <v>0</v>
      </c>
      <c r="M77" s="5" t="n">
        <v>0</v>
      </c>
      <c r="N77" s="5" t="n">
        <v>117733.75</v>
      </c>
      <c r="O77" s="5" t="n">
        <v>8609.860000000001</v>
      </c>
    </row>
    <row r="78">
      <c r="A78" s="2" t="inlineStr">
        <is>
          <t>SET-100077</t>
        </is>
      </c>
      <c r="B78" s="3" t="n">
        <v>728656.3100000001</v>
      </c>
      <c r="C78" s="3" t="n">
        <v>73541.17999999999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inlineStr">
        <is>
          <t>SET-100078</t>
        </is>
      </c>
      <c r="B79" s="5" t="n">
        <v>786113.99</v>
      </c>
      <c r="C79" s="5" t="n">
        <v>96123.06</v>
      </c>
      <c r="D79" s="5" t="n">
        <v>382797.62</v>
      </c>
      <c r="E79" s="5" t="n">
        <v>12477.35</v>
      </c>
      <c r="F79" s="5" t="n">
        <v>506442.63</v>
      </c>
      <c r="G79" s="5" t="n">
        <v>52203.52</v>
      </c>
      <c r="H79" s="5" t="n">
        <v>73931.78</v>
      </c>
      <c r="I79" s="5" t="n">
        <v>0</v>
      </c>
      <c r="J79" s="5" t="n">
        <v>88059.69</v>
      </c>
      <c r="K79" s="5" t="n">
        <v>502989.29</v>
      </c>
      <c r="L79" s="5" t="n">
        <v>26284.01</v>
      </c>
      <c r="M79" s="5" t="n">
        <v>43352.61</v>
      </c>
      <c r="N79" s="5" t="n">
        <v>0</v>
      </c>
      <c r="O79" s="5" t="n">
        <v>0</v>
      </c>
    </row>
    <row r="80">
      <c r="A80" s="2" t="inlineStr">
        <is>
          <t>SET-100079</t>
        </is>
      </c>
      <c r="B80" s="3" t="n">
        <v>13787.38</v>
      </c>
      <c r="C80" s="3" t="n">
        <v>1698.42</v>
      </c>
      <c r="D80" s="3" t="n">
        <v>7917.83</v>
      </c>
      <c r="E80" s="3" t="n">
        <v>88.8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</row>
    <row r="81">
      <c r="A81" s="4" t="inlineStr">
        <is>
          <t>SET-100080</t>
        </is>
      </c>
      <c r="B81" s="5" t="n">
        <v>64182.03</v>
      </c>
      <c r="C81" s="5" t="n">
        <v>5723.89</v>
      </c>
      <c r="D81" s="5" t="n">
        <v>52298.55</v>
      </c>
      <c r="E81" s="5" t="n">
        <v>725.03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</row>
    <row r="82">
      <c r="A82" s="2" t="inlineStr">
        <is>
          <t>SET-100081</t>
        </is>
      </c>
      <c r="B82" s="3" t="n">
        <v>20093.17</v>
      </c>
      <c r="C82" s="3" t="n">
        <v>2407.89</v>
      </c>
      <c r="D82" s="3" t="n">
        <v>15860.11</v>
      </c>
      <c r="E82" s="3" t="n">
        <v>577.37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4" t="inlineStr">
        <is>
          <t>SET-100082</t>
        </is>
      </c>
      <c r="B83" s="5" t="n">
        <v>46385.06</v>
      </c>
      <c r="C83" s="5" t="n">
        <v>4132.5</v>
      </c>
      <c r="D83" s="5" t="n">
        <v>16348.49</v>
      </c>
      <c r="E83" s="5" t="n">
        <v>273.47</v>
      </c>
      <c r="F83" s="5" t="n">
        <v>23264.95</v>
      </c>
      <c r="G83" s="5" t="n">
        <v>1490.4</v>
      </c>
      <c r="H83" s="5" t="n">
        <v>3255.27</v>
      </c>
      <c r="I83" s="5" t="n">
        <v>0</v>
      </c>
      <c r="J83" s="5" t="n">
        <v>3811.44</v>
      </c>
      <c r="K83" s="5" t="n">
        <v>14920.33</v>
      </c>
      <c r="L83" s="5" t="n">
        <v>1146.6</v>
      </c>
      <c r="M83" s="5" t="n">
        <v>2252.37</v>
      </c>
      <c r="N83" s="5" t="n">
        <v>6558.69</v>
      </c>
      <c r="O83" s="5" t="n">
        <v>542.71</v>
      </c>
    </row>
    <row r="84">
      <c r="A84" s="2" t="inlineStr">
        <is>
          <t>SET-100083</t>
        </is>
      </c>
      <c r="B84" s="3" t="n">
        <v>570034.45</v>
      </c>
      <c r="C84" s="3" t="n">
        <v>23525.33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4" t="inlineStr">
        <is>
          <t>SET-100084</t>
        </is>
      </c>
      <c r="B85" s="5" t="n">
        <v>229042.72</v>
      </c>
      <c r="C85" s="5" t="n">
        <v>33056.14</v>
      </c>
      <c r="D85" s="5" t="n">
        <v>125406.17</v>
      </c>
      <c r="E85" s="5" t="n">
        <v>6500.74</v>
      </c>
      <c r="F85" s="5" t="n">
        <v>142398.12</v>
      </c>
      <c r="G85" s="5" t="n">
        <v>8543.790000000001</v>
      </c>
      <c r="H85" s="5" t="n">
        <v>15018.14</v>
      </c>
      <c r="I85" s="5" t="n">
        <v>6325.51</v>
      </c>
      <c r="J85" s="5" t="n">
        <v>16119.78</v>
      </c>
      <c r="K85" s="5" t="n">
        <v>119435.73</v>
      </c>
      <c r="L85" s="5" t="n">
        <v>8055.65</v>
      </c>
      <c r="M85" s="5" t="n">
        <v>14744.58</v>
      </c>
      <c r="N85" s="5" t="n">
        <v>47382.07</v>
      </c>
      <c r="O85" s="5" t="n">
        <v>1386.98</v>
      </c>
    </row>
    <row r="86">
      <c r="A86" s="2" t="inlineStr">
        <is>
          <t>SET-100085</t>
        </is>
      </c>
      <c r="B86" s="3" t="n">
        <v>61844.38</v>
      </c>
      <c r="C86" s="3" t="n">
        <v>4251.91</v>
      </c>
      <c r="D86" s="3" t="n">
        <v>4691.08</v>
      </c>
      <c r="E86" s="3" t="n">
        <v>892.12</v>
      </c>
      <c r="F86" s="3" t="n">
        <v>48442.79</v>
      </c>
      <c r="G86" s="3" t="n">
        <v>2899.09</v>
      </c>
      <c r="H86" s="3" t="n">
        <v>5748.85</v>
      </c>
      <c r="I86" s="3" t="n">
        <v>0</v>
      </c>
      <c r="J86" s="3" t="n">
        <v>6928.44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inlineStr">
        <is>
          <t>SET-100086</t>
        </is>
      </c>
      <c r="B87" s="5" t="n">
        <v>71648.64</v>
      </c>
      <c r="C87" s="5" t="n">
        <v>9874.219999999999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2" t="inlineStr">
        <is>
          <t>SET-100087</t>
        </is>
      </c>
      <c r="B88" s="3" t="n">
        <v>617913.2</v>
      </c>
      <c r="C88" s="3" t="n">
        <v>77878.78</v>
      </c>
      <c r="D88" s="3" t="n">
        <v>271379.43</v>
      </c>
      <c r="E88" s="3" t="n">
        <v>4019.82</v>
      </c>
      <c r="F88" s="3" t="n">
        <v>293817.97</v>
      </c>
      <c r="G88" s="3" t="n">
        <v>73625.63</v>
      </c>
      <c r="H88" s="3" t="n">
        <v>39613.78</v>
      </c>
      <c r="I88" s="3" t="n">
        <v>0</v>
      </c>
      <c r="J88" s="3" t="n">
        <v>47790.06</v>
      </c>
      <c r="K88" s="3" t="n">
        <v>281284.62</v>
      </c>
      <c r="L88" s="3" t="n">
        <v>40369.63</v>
      </c>
      <c r="M88" s="3" t="n">
        <v>33619.98</v>
      </c>
      <c r="N88" s="3" t="n">
        <v>0</v>
      </c>
      <c r="O88" s="3" t="n">
        <v>0</v>
      </c>
    </row>
    <row r="89">
      <c r="A89" s="4" t="inlineStr">
        <is>
          <t>SET-100088</t>
        </is>
      </c>
      <c r="B89" s="5" t="n">
        <v>70378.49000000001</v>
      </c>
      <c r="C89" s="5" t="n">
        <v>4272.02</v>
      </c>
      <c r="D89" s="5" t="n">
        <v>0</v>
      </c>
      <c r="E89" s="5" t="n">
        <v>0</v>
      </c>
      <c r="F89" s="5" t="n">
        <v>22980.02</v>
      </c>
      <c r="G89" s="5" t="n">
        <v>1382.89</v>
      </c>
      <c r="H89" s="5" t="n">
        <v>2510.55</v>
      </c>
      <c r="I89" s="5" t="n">
        <v>0</v>
      </c>
      <c r="J89" s="5" t="n">
        <v>2734.82</v>
      </c>
      <c r="K89" s="5" t="n">
        <v>0</v>
      </c>
      <c r="L89" s="5" t="n">
        <v>0</v>
      </c>
      <c r="M89" s="5" t="n">
        <v>0</v>
      </c>
      <c r="N89" s="5" t="n">
        <v>12696.69</v>
      </c>
      <c r="O89" s="5" t="n">
        <v>897.9299999999999</v>
      </c>
    </row>
    <row r="90">
      <c r="A90" s="2" t="inlineStr">
        <is>
          <t>SET-100089</t>
        </is>
      </c>
      <c r="B90" s="3" t="n">
        <v>494743.96</v>
      </c>
      <c r="C90" s="3" t="n">
        <v>71657.96000000001</v>
      </c>
      <c r="D90" s="3" t="n">
        <v>40199.52</v>
      </c>
      <c r="E90" s="3" t="n">
        <v>13964.89</v>
      </c>
      <c r="F90" s="3" t="n">
        <v>249051.24</v>
      </c>
      <c r="G90" s="3" t="n">
        <v>59774.34</v>
      </c>
      <c r="H90" s="3" t="n">
        <v>24427.86</v>
      </c>
      <c r="I90" s="3" t="n">
        <v>0</v>
      </c>
      <c r="J90" s="3" t="n">
        <v>27282.38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4" t="inlineStr">
        <is>
          <t>SET-100090</t>
        </is>
      </c>
      <c r="B91" s="5" t="n">
        <v>33254.82</v>
      </c>
      <c r="C91" s="5" t="n">
        <v>2695.57</v>
      </c>
      <c r="D91" s="5" t="n">
        <v>25252.43</v>
      </c>
      <c r="E91" s="5" t="n">
        <v>558.21</v>
      </c>
      <c r="F91" s="5" t="n">
        <v>15159.35</v>
      </c>
      <c r="G91" s="5" t="n">
        <v>1727.98</v>
      </c>
      <c r="H91" s="5" t="n">
        <v>1675.02</v>
      </c>
      <c r="I91" s="5" t="n">
        <v>785.42</v>
      </c>
      <c r="J91" s="5" t="n">
        <v>1836.15</v>
      </c>
      <c r="K91" s="5" t="n">
        <v>10690.58</v>
      </c>
      <c r="L91" s="5" t="n">
        <v>797.78</v>
      </c>
      <c r="M91" s="5" t="n">
        <v>922.34</v>
      </c>
      <c r="N91" s="5" t="n">
        <v>0</v>
      </c>
      <c r="O91" s="5" t="n">
        <v>0</v>
      </c>
    </row>
    <row r="92">
      <c r="A92" s="2" t="inlineStr">
        <is>
          <t>SET-100091</t>
        </is>
      </c>
      <c r="B92" s="3" t="n">
        <v>603342.5699999999</v>
      </c>
      <c r="C92" s="3" t="n">
        <v>70421.42999999999</v>
      </c>
      <c r="D92" s="3" t="n">
        <v>499502.48</v>
      </c>
      <c r="E92" s="3" t="n">
        <v>10839.39</v>
      </c>
      <c r="F92" s="3" t="n">
        <v>423655.38</v>
      </c>
      <c r="G92" s="3" t="n">
        <v>54790.99</v>
      </c>
      <c r="H92" s="3" t="n">
        <v>59009.72</v>
      </c>
      <c r="I92" s="3" t="n">
        <v>0</v>
      </c>
      <c r="J92" s="3" t="n">
        <v>60393.15</v>
      </c>
      <c r="K92" s="3" t="n">
        <v>0</v>
      </c>
      <c r="L92" s="3" t="n">
        <v>0</v>
      </c>
      <c r="M92" s="3" t="n">
        <v>0</v>
      </c>
      <c r="N92" s="3" t="n">
        <v>241618.65</v>
      </c>
      <c r="O92" s="3" t="n">
        <v>31171.88</v>
      </c>
    </row>
    <row r="93">
      <c r="A93" s="4" t="inlineStr">
        <is>
          <t>SET-100092</t>
        </is>
      </c>
      <c r="B93" s="5" t="n">
        <v>6614.06</v>
      </c>
      <c r="C93" s="5" t="n">
        <v>1164.9</v>
      </c>
      <c r="D93" s="5" t="n">
        <v>5719.28</v>
      </c>
      <c r="E93" s="5" t="n">
        <v>59.81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inlineStr">
        <is>
          <t>SET-100093</t>
        </is>
      </c>
      <c r="B94" s="3" t="n">
        <v>50519.78</v>
      </c>
      <c r="C94" s="3" t="n">
        <v>6092.03</v>
      </c>
      <c r="D94" s="3" t="n">
        <v>0</v>
      </c>
      <c r="E94" s="3" t="n">
        <v>0</v>
      </c>
      <c r="F94" s="3" t="n">
        <v>22753.42</v>
      </c>
      <c r="G94" s="3" t="n">
        <v>3672.39</v>
      </c>
      <c r="H94" s="3" t="n">
        <v>2733.21</v>
      </c>
      <c r="I94" s="3" t="n">
        <v>1946.87</v>
      </c>
      <c r="J94" s="3" t="n">
        <v>3363.94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</row>
    <row r="95">
      <c r="A95" s="4" t="inlineStr">
        <is>
          <t>SET-100094</t>
        </is>
      </c>
      <c r="B95" s="5" t="n">
        <v>8246.030000000001</v>
      </c>
      <c r="C95" s="5" t="n">
        <v>651.13</v>
      </c>
      <c r="D95" s="5" t="n">
        <v>0</v>
      </c>
      <c r="E95" s="5" t="n">
        <v>0</v>
      </c>
      <c r="F95" s="5" t="n">
        <v>2765.59</v>
      </c>
      <c r="G95" s="5" t="n">
        <v>268.41</v>
      </c>
      <c r="H95" s="5" t="n">
        <v>357.5</v>
      </c>
      <c r="I95" s="5" t="n">
        <v>0</v>
      </c>
      <c r="J95" s="5" t="n">
        <v>382.33</v>
      </c>
      <c r="K95" s="5" t="n">
        <v>1671.21</v>
      </c>
      <c r="L95" s="5" t="n">
        <v>140.34</v>
      </c>
      <c r="M95" s="5" t="n">
        <v>338.32</v>
      </c>
      <c r="N95" s="5" t="n">
        <v>702.62</v>
      </c>
      <c r="O95" s="5" t="n">
        <v>47.11</v>
      </c>
    </row>
    <row r="96">
      <c r="A96" s="2" t="inlineStr">
        <is>
          <t>SET-100095</t>
        </is>
      </c>
      <c r="B96" s="3" t="n">
        <v>40898.52</v>
      </c>
      <c r="C96" s="3" t="n">
        <v>5535.02</v>
      </c>
      <c r="D96" s="3" t="n">
        <v>0</v>
      </c>
      <c r="E96" s="3" t="n">
        <v>0</v>
      </c>
      <c r="F96" s="3" t="n">
        <v>16608.32</v>
      </c>
      <c r="G96" s="3" t="n">
        <v>3754.55</v>
      </c>
      <c r="H96" s="3" t="n">
        <v>1816.85</v>
      </c>
      <c r="I96" s="3" t="n">
        <v>0</v>
      </c>
      <c r="J96" s="3" t="n">
        <v>1893.76</v>
      </c>
      <c r="K96" s="3" t="n">
        <v>0</v>
      </c>
      <c r="L96" s="3" t="n">
        <v>0</v>
      </c>
      <c r="M96" s="3" t="n">
        <v>0</v>
      </c>
      <c r="N96" s="3" t="n">
        <v>6266.7</v>
      </c>
      <c r="O96" s="3" t="n">
        <v>571.4400000000001</v>
      </c>
    </row>
    <row r="97">
      <c r="A97" s="4" t="inlineStr">
        <is>
          <t>SET-100096</t>
        </is>
      </c>
      <c r="B97" s="5" t="n">
        <v>72734.74000000001</v>
      </c>
      <c r="C97" s="5" t="n">
        <v>9002.73</v>
      </c>
      <c r="D97" s="5" t="n">
        <v>22886.11</v>
      </c>
      <c r="E97" s="5" t="n">
        <v>703.08</v>
      </c>
      <c r="F97" s="5" t="n">
        <v>52309.44</v>
      </c>
      <c r="G97" s="5" t="n">
        <v>5804.68</v>
      </c>
      <c r="H97" s="5" t="n">
        <v>4974.38</v>
      </c>
      <c r="I97" s="5" t="n">
        <v>0</v>
      </c>
      <c r="J97" s="5" t="n">
        <v>5030.32</v>
      </c>
      <c r="K97" s="5" t="n">
        <v>42541.78</v>
      </c>
      <c r="L97" s="5" t="n">
        <v>3014.55</v>
      </c>
      <c r="M97" s="5" t="n">
        <v>4490.47</v>
      </c>
      <c r="N97" s="5" t="n">
        <v>13460.73</v>
      </c>
      <c r="O97" s="5" t="n">
        <v>1323.3</v>
      </c>
    </row>
    <row r="98">
      <c r="A98" s="2" t="inlineStr">
        <is>
          <t>SET-100097</t>
        </is>
      </c>
      <c r="B98" s="3" t="n">
        <v>18695.08</v>
      </c>
      <c r="C98" s="3" t="n">
        <v>1918.44</v>
      </c>
      <c r="D98" s="3" t="n">
        <v>12232.61</v>
      </c>
      <c r="E98" s="3" t="n">
        <v>335.65</v>
      </c>
      <c r="F98" s="3" t="n">
        <v>11539.23</v>
      </c>
      <c r="G98" s="3" t="n">
        <v>1340.77</v>
      </c>
      <c r="H98" s="3" t="n">
        <v>1044.31</v>
      </c>
      <c r="I98" s="3" t="n">
        <v>0</v>
      </c>
      <c r="J98" s="3" t="n">
        <v>1214.12</v>
      </c>
      <c r="K98" s="3" t="n">
        <v>0</v>
      </c>
      <c r="L98" s="3" t="n">
        <v>0</v>
      </c>
      <c r="M98" s="3" t="n">
        <v>0</v>
      </c>
      <c r="N98" s="3" t="n">
        <v>6722.15</v>
      </c>
      <c r="O98" s="3" t="n">
        <v>504.87</v>
      </c>
    </row>
    <row r="99">
      <c r="A99" s="4" t="inlineStr">
        <is>
          <t>SET-100098</t>
        </is>
      </c>
      <c r="B99" s="5" t="n">
        <v>45595.63</v>
      </c>
      <c r="C99" s="5" t="n">
        <v>4197.2</v>
      </c>
      <c r="D99" s="5" t="n">
        <v>37831.59</v>
      </c>
      <c r="E99" s="5" t="n">
        <v>328.13</v>
      </c>
      <c r="F99" s="5" t="n">
        <v>32784.11</v>
      </c>
      <c r="G99" s="5" t="n">
        <v>1417.86</v>
      </c>
      <c r="H99" s="5" t="n">
        <v>3264.04</v>
      </c>
      <c r="I99" s="5" t="n">
        <v>0</v>
      </c>
      <c r="J99" s="5" t="n">
        <v>3843.19</v>
      </c>
      <c r="K99" s="5" t="n">
        <v>0</v>
      </c>
      <c r="L99" s="5" t="n">
        <v>0</v>
      </c>
      <c r="M99" s="5" t="n">
        <v>0</v>
      </c>
      <c r="N99" s="5" t="n">
        <v>9277.790000000001</v>
      </c>
      <c r="O99" s="5" t="n">
        <v>847.92</v>
      </c>
    </row>
    <row r="100">
      <c r="A100" s="2" t="inlineStr">
        <is>
          <t>SET-100099</t>
        </is>
      </c>
      <c r="B100" s="3" t="n">
        <v>639361.24</v>
      </c>
      <c r="C100" s="3" t="n">
        <v>90349.97</v>
      </c>
      <c r="D100" s="3" t="n">
        <v>360718.59</v>
      </c>
      <c r="E100" s="3" t="n">
        <v>15498.85</v>
      </c>
      <c r="F100" s="3" t="n">
        <v>417830.16</v>
      </c>
      <c r="G100" s="3" t="n">
        <v>77606.96000000001</v>
      </c>
      <c r="H100" s="3" t="n">
        <v>60431.89</v>
      </c>
      <c r="I100" s="3" t="n">
        <v>44083.51</v>
      </c>
      <c r="J100" s="3" t="n">
        <v>67860.55</v>
      </c>
      <c r="K100" s="3" t="n">
        <v>300353.91</v>
      </c>
      <c r="L100" s="3" t="n">
        <v>64967.64</v>
      </c>
      <c r="M100" s="3" t="n">
        <v>38145.66</v>
      </c>
      <c r="N100" s="3" t="n">
        <v>63476.5</v>
      </c>
      <c r="O100" s="3" t="n">
        <v>31615.15</v>
      </c>
    </row>
    <row r="101">
      <c r="A101" s="4" t="inlineStr">
        <is>
          <t>SET-100100</t>
        </is>
      </c>
      <c r="B101" s="5" t="n">
        <v>748029.52</v>
      </c>
      <c r="C101" s="5" t="n">
        <v>104296.99</v>
      </c>
      <c r="D101" s="5" t="n">
        <v>388302.52</v>
      </c>
      <c r="E101" s="5" t="n">
        <v>9266.969999999999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inlineStr">
        <is>
          <t>SET-100101</t>
        </is>
      </c>
      <c r="B102" s="3" t="n">
        <v>261825.67</v>
      </c>
      <c r="C102" s="3" t="n">
        <v>43948.87</v>
      </c>
      <c r="D102" s="3" t="n">
        <v>0</v>
      </c>
      <c r="E102" s="3" t="n">
        <v>0</v>
      </c>
      <c r="F102" s="3" t="n">
        <v>241386.37</v>
      </c>
      <c r="G102" s="3" t="n">
        <v>12012.58</v>
      </c>
      <c r="H102" s="3" t="n">
        <v>26565.3</v>
      </c>
      <c r="I102" s="3" t="n">
        <v>0</v>
      </c>
      <c r="J102" s="3" t="n">
        <v>29607.29</v>
      </c>
      <c r="K102" s="3" t="n">
        <v>158056.52</v>
      </c>
      <c r="L102" s="3" t="n">
        <v>9646.870000000001</v>
      </c>
      <c r="M102" s="3" t="n">
        <v>21539.79</v>
      </c>
      <c r="N102" s="3" t="n">
        <v>0</v>
      </c>
      <c r="O102" s="3" t="n">
        <v>0</v>
      </c>
    </row>
    <row r="103">
      <c r="A103" s="4" t="inlineStr">
        <is>
          <t>SET-100102</t>
        </is>
      </c>
      <c r="B103" s="5" t="n">
        <v>455015.05</v>
      </c>
      <c r="C103" s="5" t="n">
        <v>75861.08</v>
      </c>
      <c r="D103" s="5" t="n">
        <v>148952.87</v>
      </c>
      <c r="E103" s="5" t="n">
        <v>16431.31</v>
      </c>
      <c r="F103" s="5" t="n">
        <v>255573.52</v>
      </c>
      <c r="G103" s="5" t="n">
        <v>60842.46</v>
      </c>
      <c r="H103" s="5" t="n">
        <v>25348.86</v>
      </c>
      <c r="I103" s="5" t="n">
        <v>21057.36</v>
      </c>
      <c r="J103" s="5" t="n">
        <v>25560.4</v>
      </c>
      <c r="K103" s="5" t="n">
        <v>0</v>
      </c>
      <c r="L103" s="5" t="n">
        <v>0</v>
      </c>
      <c r="M103" s="5" t="n">
        <v>0</v>
      </c>
      <c r="N103" s="5" t="n">
        <v>132521.45</v>
      </c>
      <c r="O103" s="5" t="n">
        <v>32052.48</v>
      </c>
    </row>
    <row r="104">
      <c r="A104" s="2" t="inlineStr">
        <is>
          <t>SET-100103</t>
        </is>
      </c>
      <c r="B104" s="3" t="n">
        <v>64178.56</v>
      </c>
      <c r="C104" s="3" t="n">
        <v>11435.92</v>
      </c>
      <c r="D104" s="3" t="n">
        <v>10524.77</v>
      </c>
      <c r="E104" s="3" t="n">
        <v>2753.13</v>
      </c>
      <c r="F104" s="3" t="n">
        <v>55546.5</v>
      </c>
      <c r="G104" s="3" t="n">
        <v>4525.67</v>
      </c>
      <c r="H104" s="3" t="n">
        <v>5115.43</v>
      </c>
      <c r="I104" s="3" t="n">
        <v>4293.18</v>
      </c>
      <c r="J104" s="3" t="n">
        <v>5180.96</v>
      </c>
      <c r="K104" s="3" t="n">
        <v>0</v>
      </c>
      <c r="L104" s="3" t="n">
        <v>0</v>
      </c>
      <c r="M104" s="3" t="n">
        <v>0</v>
      </c>
      <c r="N104" s="3" t="n">
        <v>13427.6</v>
      </c>
      <c r="O104" s="3" t="n">
        <v>2588.87</v>
      </c>
    </row>
    <row r="105">
      <c r="A105" s="4" t="inlineStr">
        <is>
          <t>SET-100104</t>
        </is>
      </c>
      <c r="B105" s="5" t="n">
        <v>2734.09</v>
      </c>
      <c r="C105" s="5" t="n">
        <v>471.74</v>
      </c>
      <c r="D105" s="5" t="n">
        <v>2596.49</v>
      </c>
      <c r="E105" s="5" t="n">
        <v>33.53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inlineStr">
        <is>
          <t>SET-100105</t>
        </is>
      </c>
      <c r="B106" s="3" t="n">
        <v>825563.14</v>
      </c>
      <c r="C106" s="3" t="n">
        <v>146867.64</v>
      </c>
      <c r="D106" s="3" t="n">
        <v>661265.77</v>
      </c>
      <c r="E106" s="3" t="n">
        <v>13153.53</v>
      </c>
      <c r="F106" s="3" t="n">
        <v>625933.86</v>
      </c>
      <c r="G106" s="3" t="n">
        <v>90138.59</v>
      </c>
      <c r="H106" s="3" t="n">
        <v>82187.25</v>
      </c>
      <c r="I106" s="3" t="n">
        <v>65217.16</v>
      </c>
      <c r="J106" s="3" t="n">
        <v>93816.58</v>
      </c>
      <c r="K106" s="3" t="n">
        <v>580940.9399999999</v>
      </c>
      <c r="L106" s="3" t="n">
        <v>47161.42</v>
      </c>
      <c r="M106" s="3" t="n">
        <v>71161.7</v>
      </c>
      <c r="N106" s="3" t="n">
        <v>279092.4</v>
      </c>
      <c r="O106" s="3" t="n">
        <v>41819.64</v>
      </c>
    </row>
    <row r="107">
      <c r="A107" s="4" t="inlineStr">
        <is>
          <t>SET-100106</t>
        </is>
      </c>
      <c r="B107" s="5" t="n">
        <v>4576.19</v>
      </c>
      <c r="C107" s="5" t="n">
        <v>637.0700000000001</v>
      </c>
      <c r="D107" s="5" t="n">
        <v>3118.62</v>
      </c>
      <c r="E107" s="5" t="n">
        <v>126.42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inlineStr">
        <is>
          <t>SET-100107</t>
        </is>
      </c>
      <c r="B108" s="3" t="n">
        <v>68630.39</v>
      </c>
      <c r="C108" s="3" t="n">
        <v>11613.86</v>
      </c>
      <c r="D108" s="3" t="n">
        <v>26215.27</v>
      </c>
      <c r="E108" s="3" t="n">
        <v>639.75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inlineStr">
        <is>
          <t>SET-100108</t>
        </is>
      </c>
      <c r="B109" s="5" t="n">
        <v>13905.44</v>
      </c>
      <c r="C109" s="5" t="n">
        <v>2023.19</v>
      </c>
      <c r="D109" s="5" t="n">
        <v>8458.66</v>
      </c>
      <c r="E109" s="5" t="n">
        <v>285.88</v>
      </c>
      <c r="F109" s="5" t="n">
        <v>6165.74</v>
      </c>
      <c r="G109" s="5" t="n">
        <v>636.8200000000001</v>
      </c>
      <c r="H109" s="5" t="n">
        <v>825.25</v>
      </c>
      <c r="I109" s="5" t="n">
        <v>0</v>
      </c>
      <c r="J109" s="5" t="n">
        <v>877.46</v>
      </c>
      <c r="K109" s="5" t="n">
        <v>5639.01</v>
      </c>
      <c r="L109" s="5" t="n">
        <v>378.79</v>
      </c>
      <c r="M109" s="5" t="n">
        <v>484.76</v>
      </c>
      <c r="N109" s="5" t="n">
        <v>3842.12</v>
      </c>
      <c r="O109" s="5" t="n">
        <v>260.52</v>
      </c>
    </row>
    <row r="110">
      <c r="A110" s="2" t="inlineStr">
        <is>
          <t>SET-100109</t>
        </is>
      </c>
      <c r="B110" s="3" t="n">
        <v>16739.85</v>
      </c>
      <c r="C110" s="3" t="n">
        <v>2613.4</v>
      </c>
      <c r="D110" s="3" t="n">
        <v>0</v>
      </c>
      <c r="E110" s="3" t="n">
        <v>0</v>
      </c>
      <c r="F110" s="3" t="n">
        <v>15621.2</v>
      </c>
      <c r="G110" s="3" t="n">
        <v>667.24</v>
      </c>
      <c r="H110" s="3" t="n">
        <v>1473.11</v>
      </c>
      <c r="I110" s="3" t="n">
        <v>0</v>
      </c>
      <c r="J110" s="3" t="n">
        <v>1651.32</v>
      </c>
      <c r="K110" s="3" t="n">
        <v>0</v>
      </c>
      <c r="L110" s="3" t="n">
        <v>0</v>
      </c>
      <c r="M110" s="3" t="n">
        <v>0</v>
      </c>
      <c r="N110" s="3" t="n">
        <v>8627.459999999999</v>
      </c>
      <c r="O110" s="3" t="n">
        <v>104.23</v>
      </c>
    </row>
    <row r="111">
      <c r="A111" s="4" t="inlineStr">
        <is>
          <t>SET-100110</t>
        </is>
      </c>
      <c r="B111" s="5" t="n">
        <v>414689.64</v>
      </c>
      <c r="C111" s="5" t="n">
        <v>16903.14</v>
      </c>
      <c r="D111" s="5" t="n">
        <v>0</v>
      </c>
      <c r="E111" s="5" t="n">
        <v>0</v>
      </c>
      <c r="F111" s="5" t="n">
        <v>146321.25</v>
      </c>
      <c r="G111" s="5" t="n">
        <v>11426.5</v>
      </c>
      <c r="H111" s="5" t="n">
        <v>19774.84</v>
      </c>
      <c r="I111" s="5" t="n">
        <v>0</v>
      </c>
      <c r="J111" s="5" t="n">
        <v>22227.8</v>
      </c>
      <c r="K111" s="5" t="n">
        <v>0</v>
      </c>
      <c r="L111" s="5" t="n">
        <v>0</v>
      </c>
      <c r="M111" s="5" t="n">
        <v>0</v>
      </c>
      <c r="N111" s="5" t="n">
        <v>35246.04</v>
      </c>
      <c r="O111" s="5" t="n">
        <v>3234.64</v>
      </c>
    </row>
    <row r="112">
      <c r="A112" s="2" t="inlineStr">
        <is>
          <t>SET-100111</t>
        </is>
      </c>
      <c r="B112" s="3" t="n">
        <v>31181.35</v>
      </c>
      <c r="C112" s="3" t="n">
        <v>3658.66</v>
      </c>
      <c r="D112" s="3" t="n">
        <v>12719.51</v>
      </c>
      <c r="E112" s="3" t="n">
        <v>773.4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4" t="inlineStr">
        <is>
          <t>SET-100112</t>
        </is>
      </c>
      <c r="B113" s="5" t="n">
        <v>59681.47</v>
      </c>
      <c r="C113" s="5" t="n">
        <v>7862.74</v>
      </c>
      <c r="D113" s="5" t="n">
        <v>31856</v>
      </c>
      <c r="E113" s="5" t="n">
        <v>726.6900000000001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</row>
    <row r="114">
      <c r="A114" s="2" t="inlineStr">
        <is>
          <t>SET-100113</t>
        </is>
      </c>
      <c r="B114" s="3" t="n">
        <v>51102.71</v>
      </c>
      <c r="C114" s="3" t="n">
        <v>5196.68</v>
      </c>
      <c r="D114" s="3" t="n">
        <v>41129.69</v>
      </c>
      <c r="E114" s="3" t="n">
        <v>645.92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inlineStr">
        <is>
          <t>SET-100114</t>
        </is>
      </c>
      <c r="B115" s="5" t="n">
        <v>48823.65</v>
      </c>
      <c r="C115" s="5" t="n">
        <v>4517.78</v>
      </c>
      <c r="D115" s="5" t="n">
        <v>0</v>
      </c>
      <c r="E115" s="5" t="n">
        <v>0</v>
      </c>
      <c r="F115" s="5" t="n">
        <v>32669.46</v>
      </c>
      <c r="G115" s="5" t="n">
        <v>3375.72</v>
      </c>
      <c r="H115" s="5" t="n">
        <v>4825.72</v>
      </c>
      <c r="I115" s="5" t="n">
        <v>3547.55</v>
      </c>
      <c r="J115" s="5" t="n">
        <v>5705.73</v>
      </c>
      <c r="K115" s="5" t="n">
        <v>27016.11</v>
      </c>
      <c r="L115" s="5" t="n">
        <v>1946.01</v>
      </c>
      <c r="M115" s="5" t="n">
        <v>2287.29</v>
      </c>
      <c r="N115" s="5" t="n">
        <v>0</v>
      </c>
      <c r="O115" s="5" t="n">
        <v>0</v>
      </c>
    </row>
    <row r="116">
      <c r="A116" s="2" t="inlineStr">
        <is>
          <t>SET-100115</t>
        </is>
      </c>
      <c r="B116" s="3" t="n">
        <v>203460.29</v>
      </c>
      <c r="C116" s="3" t="n">
        <v>27370.29</v>
      </c>
      <c r="D116" s="3" t="n">
        <v>145195.75</v>
      </c>
      <c r="E116" s="3" t="n">
        <v>2825.35</v>
      </c>
      <c r="F116" s="3" t="n">
        <v>143931.52</v>
      </c>
      <c r="G116" s="3" t="n">
        <v>18324.36</v>
      </c>
      <c r="H116" s="3" t="n">
        <v>11829.79</v>
      </c>
      <c r="I116" s="3" t="n">
        <v>4399.44</v>
      </c>
      <c r="J116" s="3" t="n">
        <v>13238.09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inlineStr">
        <is>
          <t>SET-100116</t>
        </is>
      </c>
      <c r="B117" s="5" t="n">
        <v>404768.07</v>
      </c>
      <c r="C117" s="5" t="n">
        <v>65027.79</v>
      </c>
      <c r="D117" s="5" t="n">
        <v>119806.41</v>
      </c>
      <c r="E117" s="5" t="n">
        <v>14285.58</v>
      </c>
      <c r="F117" s="5" t="n">
        <v>155920.12</v>
      </c>
      <c r="G117" s="5" t="n">
        <v>50069.77</v>
      </c>
      <c r="H117" s="5" t="n">
        <v>12612.83</v>
      </c>
      <c r="I117" s="5" t="n">
        <v>0</v>
      </c>
      <c r="J117" s="5" t="n">
        <v>13730.1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inlineStr">
        <is>
          <t>SET-100117</t>
        </is>
      </c>
      <c r="B118" s="3" t="n">
        <v>125026.85</v>
      </c>
      <c r="C118" s="3" t="n">
        <v>16268.88</v>
      </c>
      <c r="D118" s="3" t="n">
        <v>0</v>
      </c>
      <c r="E118" s="3" t="n">
        <v>0</v>
      </c>
      <c r="F118" s="3" t="n">
        <v>97288</v>
      </c>
      <c r="G118" s="3" t="n">
        <v>5151.31</v>
      </c>
      <c r="H118" s="3" t="n">
        <v>8375.389999999999</v>
      </c>
      <c r="I118" s="3" t="n">
        <v>6349.27</v>
      </c>
      <c r="J118" s="3" t="n">
        <v>8763.799999999999</v>
      </c>
      <c r="K118" s="3" t="n">
        <v>85346.56</v>
      </c>
      <c r="L118" s="3" t="n">
        <v>4214.62</v>
      </c>
      <c r="M118" s="3" t="n">
        <v>4307.04</v>
      </c>
      <c r="N118" s="3" t="n">
        <v>46609.24</v>
      </c>
      <c r="O118" s="3" t="n">
        <v>1585.58</v>
      </c>
    </row>
    <row r="119">
      <c r="A119" s="4" t="inlineStr">
        <is>
          <t>SET-100118</t>
        </is>
      </c>
      <c r="B119" s="5" t="n">
        <v>3344100.85</v>
      </c>
      <c r="C119" s="5" t="n">
        <v>568887.42</v>
      </c>
      <c r="D119" s="5" t="n">
        <v>1295195.73</v>
      </c>
      <c r="E119" s="5" t="n">
        <v>139445.88</v>
      </c>
      <c r="F119" s="5" t="n">
        <v>1048433.76</v>
      </c>
      <c r="G119" s="5" t="n">
        <v>485432</v>
      </c>
      <c r="H119" s="5" t="n">
        <v>95265.92</v>
      </c>
      <c r="I119" s="5" t="n">
        <v>58132.81</v>
      </c>
      <c r="J119" s="5" t="n">
        <v>115942.02</v>
      </c>
      <c r="K119" s="5" t="n">
        <v>712623.97</v>
      </c>
      <c r="L119" s="5" t="n">
        <v>250828.2</v>
      </c>
      <c r="M119" s="5" t="n">
        <v>80825.83</v>
      </c>
      <c r="N119" s="5" t="n">
        <v>677287.76</v>
      </c>
      <c r="O119" s="5" t="n">
        <v>164141.23</v>
      </c>
    </row>
    <row r="120">
      <c r="A120" s="2" t="inlineStr">
        <is>
          <t>SET-100119</t>
        </is>
      </c>
      <c r="B120" s="3" t="n">
        <v>4387.16</v>
      </c>
      <c r="C120" s="3" t="n">
        <v>403.49</v>
      </c>
      <c r="D120" s="3" t="n">
        <v>0</v>
      </c>
      <c r="E120" s="3" t="n">
        <v>0</v>
      </c>
      <c r="F120" s="3" t="n">
        <v>2428.34</v>
      </c>
      <c r="G120" s="3" t="n">
        <v>379.45</v>
      </c>
      <c r="H120" s="3" t="n">
        <v>210.35</v>
      </c>
      <c r="I120" s="3" t="n">
        <v>164.33</v>
      </c>
      <c r="J120" s="3" t="n">
        <v>218.87</v>
      </c>
      <c r="K120" s="3" t="n">
        <v>2368.94</v>
      </c>
      <c r="L120" s="3" t="n">
        <v>367.67</v>
      </c>
      <c r="M120" s="3" t="n">
        <v>102.71</v>
      </c>
      <c r="N120" s="3" t="n">
        <v>623.53</v>
      </c>
      <c r="O120" s="3" t="n">
        <v>208</v>
      </c>
    </row>
    <row r="121">
      <c r="A121" s="4" t="inlineStr">
        <is>
          <t>SET-100120</t>
        </is>
      </c>
      <c r="B121" s="5" t="n">
        <v>18430.08</v>
      </c>
      <c r="C121" s="5" t="n">
        <v>2370.17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inlineStr">
        <is>
          <t>SET-100121</t>
        </is>
      </c>
      <c r="B122" s="3" t="n">
        <v>715673.4300000001</v>
      </c>
      <c r="C122" s="3" t="n">
        <v>70910.10000000001</v>
      </c>
      <c r="D122" s="3" t="n">
        <v>215846.22</v>
      </c>
      <c r="E122" s="3" t="n">
        <v>13569.33</v>
      </c>
      <c r="F122" s="3" t="n">
        <v>540530.84</v>
      </c>
      <c r="G122" s="3" t="n">
        <v>48001.52</v>
      </c>
      <c r="H122" s="3" t="n">
        <v>53353.42</v>
      </c>
      <c r="I122" s="3" t="n">
        <v>33901.74</v>
      </c>
      <c r="J122" s="3" t="n">
        <v>65898.73</v>
      </c>
      <c r="K122" s="3" t="n">
        <v>0</v>
      </c>
      <c r="L122" s="3" t="n">
        <v>0</v>
      </c>
      <c r="M122" s="3" t="n">
        <v>0</v>
      </c>
      <c r="N122" s="3" t="n">
        <v>114036.26</v>
      </c>
      <c r="O122" s="3" t="n">
        <v>13937.98</v>
      </c>
    </row>
    <row r="123">
      <c r="A123" s="4" t="inlineStr">
        <is>
          <t>SET-100122</t>
        </is>
      </c>
      <c r="B123" s="5" t="n">
        <v>127293.48</v>
      </c>
      <c r="C123" s="5" t="n">
        <v>22655.09</v>
      </c>
      <c r="D123" s="5" t="n">
        <v>39283.8</v>
      </c>
      <c r="E123" s="5" t="n">
        <v>2439.23</v>
      </c>
      <c r="F123" s="5" t="n">
        <v>55628.59</v>
      </c>
      <c r="G123" s="5" t="n">
        <v>18512.05</v>
      </c>
      <c r="H123" s="5" t="n">
        <v>4481.94</v>
      </c>
      <c r="I123" s="5" t="n">
        <v>0</v>
      </c>
      <c r="J123" s="5" t="n">
        <v>4741.35</v>
      </c>
      <c r="K123" s="5" t="n">
        <v>43503.54</v>
      </c>
      <c r="L123" s="5" t="n">
        <v>13854.63</v>
      </c>
      <c r="M123" s="5" t="n">
        <v>3543.63</v>
      </c>
      <c r="N123" s="5" t="n">
        <v>17163.97</v>
      </c>
      <c r="O123" s="5" t="n">
        <v>8555.01</v>
      </c>
    </row>
    <row r="124">
      <c r="A124" s="2" t="inlineStr">
        <is>
          <t>SET-100123</t>
        </is>
      </c>
      <c r="B124" s="3" t="n">
        <v>46418.58</v>
      </c>
      <c r="C124" s="3" t="n">
        <v>3546.01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4" t="inlineStr">
        <is>
          <t>SET-100124</t>
        </is>
      </c>
      <c r="B125" s="5" t="n">
        <v>122128.76</v>
      </c>
      <c r="C125" s="5" t="n">
        <v>11604.98</v>
      </c>
      <c r="D125" s="5" t="n">
        <v>0</v>
      </c>
      <c r="E125" s="5" t="n">
        <v>0</v>
      </c>
      <c r="F125" s="5" t="n">
        <v>37695.47</v>
      </c>
      <c r="G125" s="5" t="n">
        <v>4040.06</v>
      </c>
      <c r="H125" s="5" t="n">
        <v>4677.43</v>
      </c>
      <c r="I125" s="5" t="n">
        <v>0</v>
      </c>
      <c r="J125" s="5" t="n">
        <v>5030.01</v>
      </c>
      <c r="K125" s="5" t="n">
        <v>34490.48</v>
      </c>
      <c r="L125" s="5" t="n">
        <v>3620.91</v>
      </c>
      <c r="M125" s="5" t="n">
        <v>2958.57</v>
      </c>
      <c r="N125" s="5" t="n">
        <v>18149.27</v>
      </c>
      <c r="O125" s="5" t="n">
        <v>2200.84</v>
      </c>
    </row>
    <row r="126">
      <c r="A126" s="2" t="inlineStr">
        <is>
          <t>SET-100125</t>
        </is>
      </c>
      <c r="B126" s="3" t="n">
        <v>298415.01</v>
      </c>
      <c r="C126" s="3" t="n">
        <v>35806.06</v>
      </c>
      <c r="D126" s="3" t="n">
        <v>221631.86</v>
      </c>
      <c r="E126" s="3" t="n">
        <v>5677.11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4" t="inlineStr">
        <is>
          <t>SET-100126</t>
        </is>
      </c>
      <c r="B127" s="5" t="n">
        <v>722766.8</v>
      </c>
      <c r="C127" s="5" t="n">
        <v>120539.22</v>
      </c>
      <c r="D127" s="5" t="n">
        <v>0</v>
      </c>
      <c r="E127" s="5" t="n">
        <v>0</v>
      </c>
      <c r="F127" s="5" t="n">
        <v>297853.77</v>
      </c>
      <c r="G127" s="5" t="n">
        <v>37898.68</v>
      </c>
      <c r="H127" s="5" t="n">
        <v>36790.72</v>
      </c>
      <c r="I127" s="5" t="n">
        <v>26211.69</v>
      </c>
      <c r="J127" s="5" t="n">
        <v>37885.65</v>
      </c>
      <c r="K127" s="5" t="n">
        <v>230512.1</v>
      </c>
      <c r="L127" s="5" t="n">
        <v>21561.62</v>
      </c>
      <c r="M127" s="5" t="n">
        <v>21296.82</v>
      </c>
      <c r="N127" s="5" t="n">
        <v>145405.13</v>
      </c>
      <c r="O127" s="5" t="n">
        <v>16227.57</v>
      </c>
    </row>
    <row r="128">
      <c r="A128" s="2" t="inlineStr">
        <is>
          <t>SET-100127</t>
        </is>
      </c>
      <c r="B128" s="3" t="n">
        <v>465444.77</v>
      </c>
      <c r="C128" s="3" t="n">
        <v>49235.29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inlineStr">
        <is>
          <t>SET-100128</t>
        </is>
      </c>
      <c r="B129" s="5" t="n">
        <v>67397.46000000001</v>
      </c>
      <c r="C129" s="5" t="n">
        <v>3272.68</v>
      </c>
      <c r="D129" s="5" t="n">
        <v>33814.04</v>
      </c>
      <c r="E129" s="5" t="n">
        <v>494.8</v>
      </c>
      <c r="F129" s="5" t="n">
        <v>40479.33</v>
      </c>
      <c r="G129" s="5" t="n">
        <v>2447.75</v>
      </c>
      <c r="H129" s="5" t="n">
        <v>4304.53</v>
      </c>
      <c r="I129" s="5" t="n">
        <v>2091.51</v>
      </c>
      <c r="J129" s="5" t="n">
        <v>4832.13</v>
      </c>
      <c r="K129" s="5" t="n">
        <v>28123.72</v>
      </c>
      <c r="L129" s="5" t="n">
        <v>1492.9</v>
      </c>
      <c r="M129" s="5" t="n">
        <v>3649.45</v>
      </c>
      <c r="N129" s="5" t="n">
        <v>0</v>
      </c>
      <c r="O129" s="5" t="n">
        <v>0</v>
      </c>
    </row>
    <row r="130">
      <c r="A130" s="2" t="inlineStr">
        <is>
          <t>SET-100129</t>
        </is>
      </c>
      <c r="B130" s="3" t="n">
        <v>714427.77</v>
      </c>
      <c r="C130" s="3" t="n">
        <v>36008.32</v>
      </c>
      <c r="D130" s="3" t="n">
        <v>0</v>
      </c>
      <c r="E130" s="3" t="n">
        <v>0</v>
      </c>
      <c r="F130" s="3" t="n">
        <v>539909.63</v>
      </c>
      <c r="G130" s="3" t="n">
        <v>31188.03</v>
      </c>
      <c r="H130" s="3" t="n">
        <v>67658.87</v>
      </c>
      <c r="I130" s="3" t="n">
        <v>36686.24</v>
      </c>
      <c r="J130" s="3" t="n">
        <v>80444.86</v>
      </c>
      <c r="K130" s="3" t="n">
        <v>0</v>
      </c>
      <c r="L130" s="3" t="n">
        <v>0</v>
      </c>
      <c r="M130" s="3" t="n">
        <v>0</v>
      </c>
      <c r="N130" s="3" t="n">
        <v>300714.94</v>
      </c>
      <c r="O130" s="3" t="n">
        <v>8115.67</v>
      </c>
    </row>
    <row r="131">
      <c r="A131" s="4" t="inlineStr">
        <is>
          <t>SET-100130</t>
        </is>
      </c>
      <c r="B131" s="5" t="n">
        <v>1735.58</v>
      </c>
      <c r="C131" s="5" t="n">
        <v>223.3</v>
      </c>
      <c r="D131" s="5" t="n">
        <v>0</v>
      </c>
      <c r="E131" s="5" t="n">
        <v>0</v>
      </c>
      <c r="F131" s="5" t="n">
        <v>1325.01</v>
      </c>
      <c r="G131" s="5" t="n">
        <v>103.57</v>
      </c>
      <c r="H131" s="5" t="n">
        <v>195.12</v>
      </c>
      <c r="I131" s="5" t="n">
        <v>0</v>
      </c>
      <c r="J131" s="5" t="n">
        <v>240.63</v>
      </c>
      <c r="K131" s="5" t="n">
        <v>0</v>
      </c>
      <c r="L131" s="5" t="n">
        <v>0</v>
      </c>
      <c r="M131" s="5" t="n">
        <v>0</v>
      </c>
      <c r="N131" s="5" t="n">
        <v>367.43</v>
      </c>
      <c r="O131" s="5" t="n">
        <v>59.51</v>
      </c>
    </row>
    <row r="132">
      <c r="A132" s="2" t="inlineStr">
        <is>
          <t>SET-100131</t>
        </is>
      </c>
      <c r="B132" s="3" t="n">
        <v>488841.2</v>
      </c>
      <c r="C132" s="3" t="n">
        <v>85468.78999999999</v>
      </c>
      <c r="D132" s="3" t="n">
        <v>0</v>
      </c>
      <c r="E132" s="3" t="n">
        <v>0</v>
      </c>
      <c r="F132" s="3" t="n">
        <v>402195.35</v>
      </c>
      <c r="G132" s="3" t="n">
        <v>78762.23</v>
      </c>
      <c r="H132" s="3" t="n">
        <v>38563.09</v>
      </c>
      <c r="I132" s="3" t="n">
        <v>0</v>
      </c>
      <c r="J132" s="3" t="n">
        <v>40474.15</v>
      </c>
      <c r="K132" s="3" t="n">
        <v>0</v>
      </c>
      <c r="L132" s="3" t="n">
        <v>0</v>
      </c>
      <c r="M132" s="3" t="n">
        <v>0</v>
      </c>
      <c r="N132" s="3" t="n">
        <v>190084.15</v>
      </c>
      <c r="O132" s="3" t="n">
        <v>21043.07</v>
      </c>
    </row>
    <row r="133">
      <c r="A133" s="4" t="inlineStr">
        <is>
          <t>SET-100132</t>
        </is>
      </c>
      <c r="B133" s="5" t="n">
        <v>641221.37</v>
      </c>
      <c r="C133" s="5" t="n">
        <v>35358.64</v>
      </c>
      <c r="D133" s="5" t="n">
        <v>345048.9</v>
      </c>
      <c r="E133" s="5" t="n">
        <v>7121.96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inlineStr">
        <is>
          <t>SET-100133</t>
        </is>
      </c>
      <c r="B134" s="3" t="n">
        <v>294686.58</v>
      </c>
      <c r="C134" s="3" t="n">
        <v>48357.75</v>
      </c>
      <c r="D134" s="3" t="n">
        <v>152631.56</v>
      </c>
      <c r="E134" s="3" t="n">
        <v>9065.370000000001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4" t="inlineStr">
        <is>
          <t>SET-100134</t>
        </is>
      </c>
      <c r="B135" s="5" t="n">
        <v>550484.88</v>
      </c>
      <c r="C135" s="5" t="n">
        <v>60041.1</v>
      </c>
      <c r="D135" s="5" t="n">
        <v>246787.35</v>
      </c>
      <c r="E135" s="5" t="n">
        <v>6372.79</v>
      </c>
      <c r="F135" s="5" t="n">
        <v>330503.99</v>
      </c>
      <c r="G135" s="5" t="n">
        <v>15719.01</v>
      </c>
      <c r="H135" s="5" t="n">
        <v>38968.78</v>
      </c>
      <c r="I135" s="5" t="n">
        <v>0</v>
      </c>
      <c r="J135" s="5" t="n">
        <v>44531.74</v>
      </c>
      <c r="K135" s="5" t="n">
        <v>217482.03</v>
      </c>
      <c r="L135" s="5" t="n">
        <v>10949.12</v>
      </c>
      <c r="M135" s="5" t="n">
        <v>20995.14</v>
      </c>
      <c r="N135" s="5" t="n">
        <v>174122.15</v>
      </c>
      <c r="O135" s="5" t="n">
        <v>10029.92</v>
      </c>
    </row>
    <row r="136">
      <c r="A136" s="2" t="inlineStr">
        <is>
          <t>SET-100135</t>
        </is>
      </c>
      <c r="B136" s="3" t="n">
        <v>74526.00999999999</v>
      </c>
      <c r="C136" s="3" t="n">
        <v>4547.37</v>
      </c>
      <c r="D136" s="3" t="n">
        <v>26062.83</v>
      </c>
      <c r="E136" s="3" t="n">
        <v>282.67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inlineStr">
        <is>
          <t>SET-100136</t>
        </is>
      </c>
      <c r="B137" s="5" t="n">
        <v>2575.73</v>
      </c>
      <c r="C137" s="5" t="n">
        <v>144.99</v>
      </c>
      <c r="D137" s="5" t="n">
        <v>1300.04</v>
      </c>
      <c r="E137" s="5" t="n">
        <v>18.74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inlineStr">
        <is>
          <t>SET-100137</t>
        </is>
      </c>
      <c r="B138" s="3" t="n">
        <v>12935.29</v>
      </c>
      <c r="C138" s="3" t="n">
        <v>2036.25</v>
      </c>
      <c r="D138" s="3" t="n">
        <v>7400.21</v>
      </c>
      <c r="E138" s="3" t="n">
        <v>472.04</v>
      </c>
      <c r="F138" s="3" t="n">
        <v>10792.42</v>
      </c>
      <c r="G138" s="3" t="n">
        <v>618.3</v>
      </c>
      <c r="H138" s="3" t="n">
        <v>1532.88</v>
      </c>
      <c r="I138" s="3" t="n">
        <v>0</v>
      </c>
      <c r="J138" s="3" t="n">
        <v>1626.6</v>
      </c>
      <c r="K138" s="3" t="n">
        <v>0</v>
      </c>
      <c r="L138" s="3" t="n">
        <v>0</v>
      </c>
      <c r="M138" s="3" t="n">
        <v>0</v>
      </c>
      <c r="N138" s="3" t="n">
        <v>4418.82</v>
      </c>
      <c r="O138" s="3" t="n">
        <v>200.75</v>
      </c>
    </row>
    <row r="139">
      <c r="A139" s="4" t="inlineStr">
        <is>
          <t>SET-100138</t>
        </is>
      </c>
      <c r="B139" s="5" t="n">
        <v>1356207.45</v>
      </c>
      <c r="C139" s="5" t="n">
        <v>233647.76</v>
      </c>
      <c r="D139" s="5" t="n">
        <v>0</v>
      </c>
      <c r="E139" s="5" t="n">
        <v>0</v>
      </c>
      <c r="F139" s="5" t="n">
        <v>1207029.4</v>
      </c>
      <c r="G139" s="5" t="n">
        <v>127662.53</v>
      </c>
      <c r="H139" s="5" t="n">
        <v>149033.61</v>
      </c>
      <c r="I139" s="5" t="n">
        <v>120400.62</v>
      </c>
      <c r="J139" s="5" t="n">
        <v>170948.07</v>
      </c>
      <c r="K139" s="5" t="n">
        <v>1055286.01</v>
      </c>
      <c r="L139" s="5" t="n">
        <v>109873.33</v>
      </c>
      <c r="M139" s="5" t="n">
        <v>147358.57</v>
      </c>
      <c r="N139" s="5" t="n">
        <v>200696.9</v>
      </c>
      <c r="O139" s="5" t="n">
        <v>47680.31</v>
      </c>
    </row>
    <row r="140">
      <c r="A140" s="2" t="inlineStr">
        <is>
          <t>SET-100139</t>
        </is>
      </c>
      <c r="B140" s="3" t="n">
        <v>535955.66</v>
      </c>
      <c r="C140" s="3" t="n">
        <v>92891.61</v>
      </c>
      <c r="D140" s="3" t="n">
        <v>497931.85</v>
      </c>
      <c r="E140" s="3" t="n">
        <v>17680.1</v>
      </c>
      <c r="F140" s="3" t="n">
        <v>308973.36</v>
      </c>
      <c r="G140" s="3" t="n">
        <v>77598.3</v>
      </c>
      <c r="H140" s="3" t="n">
        <v>35675.98</v>
      </c>
      <c r="I140" s="3" t="n">
        <v>0</v>
      </c>
      <c r="J140" s="3" t="n">
        <v>37134.75</v>
      </c>
      <c r="K140" s="3" t="n">
        <v>0</v>
      </c>
      <c r="L140" s="3" t="n">
        <v>0</v>
      </c>
      <c r="M140" s="3" t="n">
        <v>0</v>
      </c>
      <c r="N140" s="3" t="n">
        <v>197700.8</v>
      </c>
      <c r="O140" s="3" t="n">
        <v>17615.02</v>
      </c>
    </row>
    <row r="141">
      <c r="A141" s="4" t="inlineStr">
        <is>
          <t>SET-100140</t>
        </is>
      </c>
      <c r="B141" s="5" t="n">
        <v>18170.16</v>
      </c>
      <c r="C141" s="5" t="n">
        <v>2652.32</v>
      </c>
      <c r="D141" s="5" t="n">
        <v>3720.3</v>
      </c>
      <c r="E141" s="5" t="n">
        <v>283.23</v>
      </c>
      <c r="F141" s="5" t="n">
        <v>6775.41</v>
      </c>
      <c r="G141" s="5" t="n">
        <v>1092.06</v>
      </c>
      <c r="H141" s="5" t="n">
        <v>917.33</v>
      </c>
      <c r="I141" s="5" t="n">
        <v>546.74</v>
      </c>
      <c r="J141" s="5" t="n">
        <v>1005.71</v>
      </c>
      <c r="K141" s="5" t="n">
        <v>6545.23</v>
      </c>
      <c r="L141" s="5" t="n">
        <v>836.37</v>
      </c>
      <c r="M141" s="5" t="n">
        <v>676.72</v>
      </c>
      <c r="N141" s="5" t="n">
        <v>1759.39</v>
      </c>
      <c r="O141" s="5" t="n">
        <v>227.39</v>
      </c>
    </row>
    <row r="142">
      <c r="A142" s="2" t="inlineStr">
        <is>
          <t>SET-100141</t>
        </is>
      </c>
      <c r="B142" s="3" t="n">
        <v>297045.83</v>
      </c>
      <c r="C142" s="3" t="n">
        <v>47295.68</v>
      </c>
      <c r="D142" s="3" t="n">
        <v>51174.91</v>
      </c>
      <c r="E142" s="3" t="n">
        <v>6759.37</v>
      </c>
      <c r="F142" s="3" t="n">
        <v>101008.33</v>
      </c>
      <c r="G142" s="3" t="n">
        <v>14105.09</v>
      </c>
      <c r="H142" s="3" t="n">
        <v>11837.74</v>
      </c>
      <c r="I142" s="3" t="n">
        <v>0</v>
      </c>
      <c r="J142" s="3" t="n">
        <v>12958.89</v>
      </c>
      <c r="K142" s="3" t="n">
        <v>64937.34</v>
      </c>
      <c r="L142" s="3" t="n">
        <v>10262.37</v>
      </c>
      <c r="M142" s="3" t="n">
        <v>8972.040000000001</v>
      </c>
      <c r="N142" s="3" t="n">
        <v>31587.83</v>
      </c>
      <c r="O142" s="3" t="n">
        <v>7374.16</v>
      </c>
    </row>
    <row r="143">
      <c r="A143" s="4" t="inlineStr">
        <is>
          <t>SET-100142</t>
        </is>
      </c>
      <c r="B143" s="5" t="n">
        <v>670912.59</v>
      </c>
      <c r="C143" s="5" t="n">
        <v>111358.77</v>
      </c>
      <c r="D143" s="5" t="n">
        <v>611795.76</v>
      </c>
      <c r="E143" s="5" t="n">
        <v>12007.41</v>
      </c>
      <c r="F143" s="5" t="n">
        <v>527074.17</v>
      </c>
      <c r="G143" s="5" t="n">
        <v>50249.25</v>
      </c>
      <c r="H143" s="5" t="n">
        <v>62607.95</v>
      </c>
      <c r="I143" s="5" t="n">
        <v>0</v>
      </c>
      <c r="J143" s="5" t="n">
        <v>75413.3</v>
      </c>
      <c r="K143" s="5" t="n">
        <v>309921.06</v>
      </c>
      <c r="L143" s="5" t="n">
        <v>41666.23</v>
      </c>
      <c r="M143" s="5" t="n">
        <v>29013.58</v>
      </c>
      <c r="N143" s="5" t="n">
        <v>159310.91</v>
      </c>
      <c r="O143" s="5" t="n">
        <v>31949.04</v>
      </c>
    </row>
    <row r="144">
      <c r="A144" s="2" t="inlineStr">
        <is>
          <t>SET-100143</t>
        </is>
      </c>
      <c r="B144" s="3" t="n">
        <v>3153554.5</v>
      </c>
      <c r="C144" s="3" t="n">
        <v>129069.42</v>
      </c>
      <c r="D144" s="3" t="n">
        <v>405040.41</v>
      </c>
      <c r="E144" s="3" t="n">
        <v>19867.48</v>
      </c>
      <c r="F144" s="3" t="n">
        <v>1752481.87</v>
      </c>
      <c r="G144" s="3" t="n">
        <v>90504.67</v>
      </c>
      <c r="H144" s="3" t="n">
        <v>213074.09</v>
      </c>
      <c r="I144" s="3" t="n">
        <v>164534.56</v>
      </c>
      <c r="J144" s="3" t="n">
        <v>250213.4</v>
      </c>
      <c r="K144" s="3" t="n">
        <v>1185707.38</v>
      </c>
      <c r="L144" s="3" t="n">
        <v>66666.74000000001</v>
      </c>
      <c r="M144" s="3" t="n">
        <v>163800.77</v>
      </c>
      <c r="N144" s="3" t="n">
        <v>649187.36</v>
      </c>
      <c r="O144" s="3" t="n">
        <v>30841.96</v>
      </c>
    </row>
    <row r="145">
      <c r="A145" s="4" t="inlineStr">
        <is>
          <t>SET-100144</t>
        </is>
      </c>
      <c r="B145" s="5" t="n">
        <v>39076.07</v>
      </c>
      <c r="C145" s="5" t="n">
        <v>3183.32</v>
      </c>
      <c r="D145" s="5" t="n">
        <v>35041.36</v>
      </c>
      <c r="E145" s="5" t="n">
        <v>460.52</v>
      </c>
      <c r="F145" s="5" t="n">
        <v>26268.64</v>
      </c>
      <c r="G145" s="5" t="n">
        <v>2479.7</v>
      </c>
      <c r="H145" s="5" t="n">
        <v>2941.26</v>
      </c>
      <c r="I145" s="5" t="n">
        <v>0</v>
      </c>
      <c r="J145" s="5" t="n">
        <v>3510.99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inlineStr">
        <is>
          <t>SET-100145</t>
        </is>
      </c>
      <c r="B146" s="3" t="n">
        <v>2128385.52</v>
      </c>
      <c r="C146" s="3" t="n">
        <v>182882.18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4" t="inlineStr">
        <is>
          <t>SET-100146</t>
        </is>
      </c>
      <c r="B147" s="5" t="n">
        <v>74154.36</v>
      </c>
      <c r="C147" s="5" t="n">
        <v>3587.93</v>
      </c>
      <c r="D147" s="5" t="n">
        <v>0</v>
      </c>
      <c r="E147" s="5" t="n">
        <v>0</v>
      </c>
      <c r="F147" s="5" t="n">
        <v>53216.7</v>
      </c>
      <c r="G147" s="5" t="n">
        <v>3119.67</v>
      </c>
      <c r="H147" s="5" t="n">
        <v>5285.5</v>
      </c>
      <c r="I147" s="5" t="n">
        <v>0</v>
      </c>
      <c r="J147" s="5" t="n">
        <v>5397.41</v>
      </c>
      <c r="K147" s="5" t="n">
        <v>25059.19</v>
      </c>
      <c r="L147" s="5" t="n">
        <v>3086.33</v>
      </c>
      <c r="M147" s="5" t="n">
        <v>4536.79</v>
      </c>
      <c r="N147" s="5" t="n">
        <v>0</v>
      </c>
      <c r="O147" s="5" t="n">
        <v>0</v>
      </c>
    </row>
    <row r="148">
      <c r="A148" s="2" t="inlineStr">
        <is>
          <t>SET-100147</t>
        </is>
      </c>
      <c r="B148" s="3" t="n">
        <v>3992.77</v>
      </c>
      <c r="C148" s="3" t="n">
        <v>363.4</v>
      </c>
      <c r="D148" s="3" t="n">
        <v>854.75</v>
      </c>
      <c r="E148" s="3" t="n">
        <v>76.95</v>
      </c>
      <c r="F148" s="3" t="n">
        <v>3159.84</v>
      </c>
      <c r="G148" s="3" t="n">
        <v>196.49</v>
      </c>
      <c r="H148" s="3" t="n">
        <v>362.58</v>
      </c>
      <c r="I148" s="3" t="n">
        <v>0</v>
      </c>
      <c r="J148" s="3" t="n">
        <v>370.84</v>
      </c>
      <c r="K148" s="3" t="n">
        <v>2712.53</v>
      </c>
      <c r="L148" s="3" t="n">
        <v>143.1</v>
      </c>
      <c r="M148" s="3" t="n">
        <v>239.93</v>
      </c>
      <c r="N148" s="3" t="n">
        <v>1398.15</v>
      </c>
      <c r="O148" s="3" t="n">
        <v>53.46</v>
      </c>
    </row>
    <row r="149">
      <c r="A149" s="4" t="inlineStr">
        <is>
          <t>SET-100148</t>
        </is>
      </c>
      <c r="B149" s="5" t="n">
        <v>469567.96</v>
      </c>
      <c r="C149" s="5" t="n">
        <v>39206.27</v>
      </c>
      <c r="D149" s="5" t="n">
        <v>262086.58</v>
      </c>
      <c r="E149" s="5" t="n">
        <v>7418.55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2" t="inlineStr">
        <is>
          <t>SET-100149</t>
        </is>
      </c>
      <c r="B150" s="3" t="n">
        <v>11676.62</v>
      </c>
      <c r="C150" s="3" t="n">
        <v>1266.52</v>
      </c>
      <c r="D150" s="3" t="n">
        <v>4950.56</v>
      </c>
      <c r="E150" s="3" t="n">
        <v>154.91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</row>
    <row r="151">
      <c r="A151" s="4" t="inlineStr">
        <is>
          <t>SET-100150</t>
        </is>
      </c>
      <c r="B151" s="5" t="n">
        <v>422423.72</v>
      </c>
      <c r="C151" s="5" t="n">
        <v>22172.96</v>
      </c>
      <c r="D151" s="5" t="n">
        <v>281023.34</v>
      </c>
      <c r="E151" s="5" t="n">
        <v>1301.74</v>
      </c>
      <c r="F151" s="5" t="n">
        <v>297401.59</v>
      </c>
      <c r="G151" s="5" t="n">
        <v>7544.72</v>
      </c>
      <c r="H151" s="5" t="n">
        <v>28585.55</v>
      </c>
      <c r="I151" s="5" t="n">
        <v>0</v>
      </c>
      <c r="J151" s="5" t="n">
        <v>35255.92</v>
      </c>
      <c r="K151" s="5" t="n">
        <v>229303.03</v>
      </c>
      <c r="L151" s="5" t="n">
        <v>3486.95</v>
      </c>
      <c r="M151" s="5" t="n">
        <v>21763.69</v>
      </c>
      <c r="N151" s="5" t="n">
        <v>178628.47</v>
      </c>
      <c r="O151" s="5" t="n">
        <v>2228.22</v>
      </c>
    </row>
    <row r="152">
      <c r="A152" s="2" t="inlineStr">
        <is>
          <t>SET-100151</t>
        </is>
      </c>
      <c r="B152" s="3" t="n">
        <v>39611.48</v>
      </c>
      <c r="C152" s="3" t="n">
        <v>6006.51</v>
      </c>
      <c r="D152" s="3" t="n">
        <v>0</v>
      </c>
      <c r="E152" s="3" t="n">
        <v>0</v>
      </c>
      <c r="F152" s="3" t="n">
        <v>15063.97</v>
      </c>
      <c r="G152" s="3" t="n">
        <v>3903</v>
      </c>
      <c r="H152" s="3" t="n">
        <v>1401.67</v>
      </c>
      <c r="I152" s="3" t="n">
        <v>957.55</v>
      </c>
      <c r="J152" s="3" t="n">
        <v>1748.09</v>
      </c>
      <c r="K152" s="3" t="n">
        <v>0</v>
      </c>
      <c r="L152" s="3" t="n">
        <v>0</v>
      </c>
      <c r="M152" s="3" t="n">
        <v>0</v>
      </c>
      <c r="N152" s="3" t="n">
        <v>7933.94</v>
      </c>
      <c r="O152" s="3" t="n">
        <v>1688.79</v>
      </c>
    </row>
    <row r="153">
      <c r="A153" s="4" t="inlineStr">
        <is>
          <t>SET-100152</t>
        </is>
      </c>
      <c r="B153" s="5" t="n">
        <v>6993.35</v>
      </c>
      <c r="C153" s="5" t="n">
        <v>806.02</v>
      </c>
      <c r="D153" s="5" t="n">
        <v>0</v>
      </c>
      <c r="E153" s="5" t="n">
        <v>0</v>
      </c>
      <c r="F153" s="5" t="n">
        <v>2237.34</v>
      </c>
      <c r="G153" s="5" t="n">
        <v>367.59</v>
      </c>
      <c r="H153" s="5" t="n">
        <v>233.81</v>
      </c>
      <c r="I153" s="5" t="n">
        <v>120.94</v>
      </c>
      <c r="J153" s="5" t="n">
        <v>248.64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</row>
    <row r="154">
      <c r="A154" s="2" t="inlineStr">
        <is>
          <t>SET-100153</t>
        </is>
      </c>
      <c r="B154" s="3" t="n">
        <v>473187.48</v>
      </c>
      <c r="C154" s="3" t="n">
        <v>30377.7</v>
      </c>
      <c r="D154" s="3" t="n">
        <v>0</v>
      </c>
      <c r="E154" s="3" t="n">
        <v>0</v>
      </c>
      <c r="F154" s="3" t="n">
        <v>337212.72</v>
      </c>
      <c r="G154" s="3" t="n">
        <v>26802.49</v>
      </c>
      <c r="H154" s="3" t="n">
        <v>36465.46</v>
      </c>
      <c r="I154" s="3" t="n">
        <v>0</v>
      </c>
      <c r="J154" s="3" t="n">
        <v>39263.65</v>
      </c>
      <c r="K154" s="3" t="n">
        <v>270688.54</v>
      </c>
      <c r="L154" s="3" t="n">
        <v>17298.21</v>
      </c>
      <c r="M154" s="3" t="n">
        <v>17714.02</v>
      </c>
      <c r="N154" s="3" t="n">
        <v>0</v>
      </c>
      <c r="O154" s="3" t="n">
        <v>0</v>
      </c>
    </row>
    <row r="155">
      <c r="A155" s="4" t="inlineStr">
        <is>
          <t>SET-100154</t>
        </is>
      </c>
      <c r="B155" s="5" t="n">
        <v>1319241.53</v>
      </c>
      <c r="C155" s="5" t="n">
        <v>108936.21</v>
      </c>
      <c r="D155" s="5" t="n">
        <v>0</v>
      </c>
      <c r="E155" s="5" t="n">
        <v>0</v>
      </c>
      <c r="F155" s="5" t="n">
        <v>474071.8</v>
      </c>
      <c r="G155" s="5" t="n">
        <v>74301.17999999999</v>
      </c>
      <c r="H155" s="5" t="n">
        <v>67030.22</v>
      </c>
      <c r="I155" s="5" t="n">
        <v>0</v>
      </c>
      <c r="J155" s="5" t="n">
        <v>72905.53</v>
      </c>
      <c r="K155" s="5" t="n">
        <v>376775.81</v>
      </c>
      <c r="L155" s="5" t="n">
        <v>43495.62</v>
      </c>
      <c r="M155" s="5" t="n">
        <v>60750.65</v>
      </c>
      <c r="N155" s="5" t="n">
        <v>104081.84</v>
      </c>
      <c r="O155" s="5" t="n">
        <v>44482.93</v>
      </c>
    </row>
    <row r="156">
      <c r="A156" s="2" t="inlineStr">
        <is>
          <t>SET-100155</t>
        </is>
      </c>
      <c r="B156" s="3" t="n">
        <v>462320.45</v>
      </c>
      <c r="C156" s="3" t="n">
        <v>74133.41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</row>
    <row r="157">
      <c r="A157" s="4" t="inlineStr">
        <is>
          <t>SET-100156</t>
        </is>
      </c>
      <c r="B157" s="5" t="n">
        <v>164354.88</v>
      </c>
      <c r="C157" s="5" t="n">
        <v>20878.38</v>
      </c>
      <c r="D157" s="5" t="n">
        <v>70408.64</v>
      </c>
      <c r="E157" s="5" t="n">
        <v>4731.87</v>
      </c>
      <c r="F157" s="5" t="n">
        <v>74573.72</v>
      </c>
      <c r="G157" s="5" t="n">
        <v>9428.290000000001</v>
      </c>
      <c r="H157" s="5" t="n">
        <v>6072.65</v>
      </c>
      <c r="I157" s="5" t="n">
        <v>0</v>
      </c>
      <c r="J157" s="5" t="n">
        <v>6504.56</v>
      </c>
      <c r="K157" s="5" t="n">
        <v>57071</v>
      </c>
      <c r="L157" s="5" t="n">
        <v>8531.65</v>
      </c>
      <c r="M157" s="5" t="n">
        <v>5818.32</v>
      </c>
      <c r="N157" s="5" t="n">
        <v>12169.38</v>
      </c>
      <c r="O157" s="5" t="n">
        <v>5567.88</v>
      </c>
    </row>
    <row r="158">
      <c r="A158" s="2" t="inlineStr">
        <is>
          <t>SET-100157</t>
        </is>
      </c>
      <c r="B158" s="3" t="n">
        <v>1771848.36</v>
      </c>
      <c r="C158" s="3" t="n">
        <v>106365.71</v>
      </c>
      <c r="D158" s="3" t="n">
        <v>805011.47</v>
      </c>
      <c r="E158" s="3" t="n">
        <v>11157.35</v>
      </c>
      <c r="F158" s="3" t="n">
        <v>1381467.76</v>
      </c>
      <c r="G158" s="3" t="n">
        <v>51782.26</v>
      </c>
      <c r="H158" s="3" t="n">
        <v>131806.58</v>
      </c>
      <c r="I158" s="3" t="n">
        <v>0</v>
      </c>
      <c r="J158" s="3" t="n">
        <v>142310.91</v>
      </c>
      <c r="K158" s="3" t="n">
        <v>1070161.01</v>
      </c>
      <c r="L158" s="3" t="n">
        <v>47240.7</v>
      </c>
      <c r="M158" s="3" t="n">
        <v>92150.31</v>
      </c>
      <c r="N158" s="3" t="n">
        <v>312066.38</v>
      </c>
      <c r="O158" s="3" t="n">
        <v>21992.79</v>
      </c>
    </row>
    <row r="159">
      <c r="A159" s="4" t="inlineStr">
        <is>
          <t>SET-100158</t>
        </is>
      </c>
      <c r="B159" s="5" t="n">
        <v>64071.46</v>
      </c>
      <c r="C159" s="5" t="n">
        <v>4591.73</v>
      </c>
      <c r="D159" s="5" t="n">
        <v>5460.91</v>
      </c>
      <c r="E159" s="5" t="n">
        <v>293.62</v>
      </c>
      <c r="F159" s="5" t="n">
        <v>20245.73</v>
      </c>
      <c r="G159" s="5" t="n">
        <v>1897.17</v>
      </c>
      <c r="H159" s="5" t="n">
        <v>1769.38</v>
      </c>
      <c r="I159" s="5" t="n">
        <v>912.77</v>
      </c>
      <c r="J159" s="5" t="n">
        <v>2108.45</v>
      </c>
      <c r="K159" s="5" t="n">
        <v>0</v>
      </c>
      <c r="L159" s="5" t="n">
        <v>0</v>
      </c>
      <c r="M159" s="5" t="n">
        <v>0</v>
      </c>
      <c r="N159" s="5" t="n">
        <v>3153.05</v>
      </c>
      <c r="O159" s="5" t="n">
        <v>416.38</v>
      </c>
    </row>
    <row r="160">
      <c r="A160" s="2" t="inlineStr">
        <is>
          <t>SET-100159</t>
        </is>
      </c>
      <c r="B160" s="3" t="n">
        <v>54054.17</v>
      </c>
      <c r="C160" s="3" t="n">
        <v>6331.89</v>
      </c>
      <c r="D160" s="3" t="n">
        <v>13188.45</v>
      </c>
      <c r="E160" s="3" t="n">
        <v>1566.21</v>
      </c>
      <c r="F160" s="3" t="n">
        <v>38155.91</v>
      </c>
      <c r="G160" s="3" t="n">
        <v>5476.75</v>
      </c>
      <c r="H160" s="3" t="n">
        <v>5486.12</v>
      </c>
      <c r="I160" s="3" t="n">
        <v>4186.38</v>
      </c>
      <c r="J160" s="3" t="n">
        <v>5834.15</v>
      </c>
      <c r="K160" s="3" t="n">
        <v>18347.17</v>
      </c>
      <c r="L160" s="3" t="n">
        <v>2672.02</v>
      </c>
      <c r="M160" s="3" t="n">
        <v>4660.87</v>
      </c>
      <c r="N160" s="3" t="n">
        <v>17926.06</v>
      </c>
      <c r="O160" s="3" t="n">
        <v>1272.32</v>
      </c>
    </row>
    <row r="161">
      <c r="A161" s="4" t="inlineStr">
        <is>
          <t>SET-100160</t>
        </is>
      </c>
      <c r="B161" s="5" t="n">
        <v>429466.45</v>
      </c>
      <c r="C161" s="5" t="n">
        <v>52925.72</v>
      </c>
      <c r="D161" s="5" t="n">
        <v>0</v>
      </c>
      <c r="E161" s="5" t="n">
        <v>0</v>
      </c>
      <c r="F161" s="5" t="n">
        <v>234240.02</v>
      </c>
      <c r="G161" s="5" t="n">
        <v>45825.8</v>
      </c>
      <c r="H161" s="5" t="n">
        <v>24284.26</v>
      </c>
      <c r="I161" s="5" t="n">
        <v>0</v>
      </c>
      <c r="J161" s="5" t="n">
        <v>27825.54</v>
      </c>
      <c r="K161" s="5" t="n">
        <v>0</v>
      </c>
      <c r="L161" s="5" t="n">
        <v>0</v>
      </c>
      <c r="M161" s="5" t="n">
        <v>0</v>
      </c>
      <c r="N161" s="5" t="n">
        <v>93864.7</v>
      </c>
      <c r="O161" s="5" t="n">
        <v>29199.72</v>
      </c>
    </row>
    <row r="162">
      <c r="A162" s="2" t="inlineStr">
        <is>
          <t>SET-100161</t>
        </is>
      </c>
      <c r="B162" s="3" t="n">
        <v>682293.51</v>
      </c>
      <c r="C162" s="3" t="n">
        <v>79663.69</v>
      </c>
      <c r="D162" s="3" t="n">
        <v>381721.36</v>
      </c>
      <c r="E162" s="3" t="n">
        <v>7128.59</v>
      </c>
      <c r="F162" s="3" t="n">
        <v>609219.59</v>
      </c>
      <c r="G162" s="3" t="n">
        <v>69371.81</v>
      </c>
      <c r="H162" s="3" t="n">
        <v>73183.85000000001</v>
      </c>
      <c r="I162" s="3" t="n">
        <v>0</v>
      </c>
      <c r="J162" s="3" t="n">
        <v>86824.42</v>
      </c>
      <c r="K162" s="3" t="n">
        <v>453764.01</v>
      </c>
      <c r="L162" s="3" t="n">
        <v>42280.79</v>
      </c>
      <c r="M162" s="3" t="n">
        <v>66748.14999999999</v>
      </c>
      <c r="N162" s="3" t="n">
        <v>233474.53</v>
      </c>
      <c r="O162" s="3" t="n">
        <v>14488.21</v>
      </c>
    </row>
    <row r="163">
      <c r="A163" s="4" t="inlineStr">
        <is>
          <t>SET-100162</t>
        </is>
      </c>
      <c r="B163" s="5" t="n">
        <v>493579.15</v>
      </c>
      <c r="C163" s="5" t="n">
        <v>68814.75999999999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</row>
    <row r="164">
      <c r="A164" s="2" t="inlineStr">
        <is>
          <t>SET-100163</t>
        </is>
      </c>
      <c r="B164" s="3" t="n">
        <v>524801.89</v>
      </c>
      <c r="C164" s="3" t="n">
        <v>62392.6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</row>
    <row r="165">
      <c r="A165" s="4" t="inlineStr">
        <is>
          <t>SET-100164</t>
        </is>
      </c>
      <c r="B165" s="5" t="n">
        <v>681731.49</v>
      </c>
      <c r="C165" s="5" t="n">
        <v>97181.67999999999</v>
      </c>
      <c r="D165" s="5" t="n">
        <v>350138.32</v>
      </c>
      <c r="E165" s="5" t="n">
        <v>22982.3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inlineStr">
        <is>
          <t>SET-100165</t>
        </is>
      </c>
      <c r="B166" s="3" t="n">
        <v>70096.39999999999</v>
      </c>
      <c r="C166" s="3" t="n">
        <v>7446.66</v>
      </c>
      <c r="D166" s="3" t="n">
        <v>15692.3</v>
      </c>
      <c r="E166" s="3" t="n">
        <v>1063.37</v>
      </c>
      <c r="F166" s="3" t="n">
        <v>46236.73</v>
      </c>
      <c r="G166" s="3" t="n">
        <v>3894.05</v>
      </c>
      <c r="H166" s="3" t="n">
        <v>4225.92</v>
      </c>
      <c r="I166" s="3" t="n">
        <v>1925.65</v>
      </c>
      <c r="J166" s="3" t="n">
        <v>4731.29</v>
      </c>
      <c r="K166" s="3" t="n">
        <v>30679.56</v>
      </c>
      <c r="L166" s="3" t="n">
        <v>2400.76</v>
      </c>
      <c r="M166" s="3" t="n">
        <v>4138.86</v>
      </c>
      <c r="N166" s="3" t="n">
        <v>28498.59</v>
      </c>
      <c r="O166" s="3" t="n">
        <v>2426.16</v>
      </c>
    </row>
    <row r="167">
      <c r="A167" s="4" t="inlineStr">
        <is>
          <t>SET-100166</t>
        </is>
      </c>
      <c r="B167" s="5" t="n">
        <v>22130.52</v>
      </c>
      <c r="C167" s="5" t="n">
        <v>2362.12</v>
      </c>
      <c r="D167" s="5" t="n">
        <v>14709.72</v>
      </c>
      <c r="E167" s="5" t="n">
        <v>541.62</v>
      </c>
      <c r="F167" s="5" t="n">
        <v>6363.35</v>
      </c>
      <c r="G167" s="5" t="n">
        <v>977.09</v>
      </c>
      <c r="H167" s="5" t="n">
        <v>844.05</v>
      </c>
      <c r="I167" s="5" t="n">
        <v>338.37</v>
      </c>
      <c r="J167" s="5" t="n">
        <v>1029.69</v>
      </c>
      <c r="K167" s="5" t="n">
        <v>3887.36</v>
      </c>
      <c r="L167" s="5" t="n">
        <v>936.73</v>
      </c>
      <c r="M167" s="5" t="n">
        <v>608.96</v>
      </c>
      <c r="N167" s="5" t="n">
        <v>0</v>
      </c>
      <c r="O167" s="5" t="n">
        <v>0</v>
      </c>
    </row>
    <row r="168">
      <c r="A168" s="2" t="inlineStr">
        <is>
          <t>SET-100167</t>
        </is>
      </c>
      <c r="B168" s="3" t="n">
        <v>71797.48</v>
      </c>
      <c r="C168" s="3" t="n">
        <v>8818.139999999999</v>
      </c>
      <c r="D168" s="3" t="n">
        <v>0</v>
      </c>
      <c r="E168" s="3" t="n">
        <v>0</v>
      </c>
      <c r="F168" s="3" t="n">
        <v>65966.00999999999</v>
      </c>
      <c r="G168" s="3" t="n">
        <v>3812.51</v>
      </c>
      <c r="H168" s="3" t="n">
        <v>6362.44</v>
      </c>
      <c r="I168" s="3" t="n">
        <v>0</v>
      </c>
      <c r="J168" s="3" t="n">
        <v>7084.49</v>
      </c>
      <c r="K168" s="3" t="n">
        <v>30838.91</v>
      </c>
      <c r="L168" s="3" t="n">
        <v>1942.6</v>
      </c>
      <c r="M168" s="3" t="n">
        <v>4333.17</v>
      </c>
      <c r="N168" s="3" t="n">
        <v>30848.54</v>
      </c>
      <c r="O168" s="3" t="n">
        <v>1115.33</v>
      </c>
    </row>
    <row r="169">
      <c r="A169" s="4" t="inlineStr">
        <is>
          <t>SET-100168</t>
        </is>
      </c>
      <c r="B169" s="5" t="n">
        <v>3521604.72</v>
      </c>
      <c r="C169" s="5" t="n">
        <v>311758.47</v>
      </c>
      <c r="D169" s="5" t="n">
        <v>2236762.45</v>
      </c>
      <c r="E169" s="5" t="n">
        <v>40813.81</v>
      </c>
      <c r="F169" s="5" t="n">
        <v>2174595.82</v>
      </c>
      <c r="G169" s="5" t="n">
        <v>141685.94</v>
      </c>
      <c r="H169" s="5" t="n">
        <v>179895.68</v>
      </c>
      <c r="I169" s="5" t="n">
        <v>0</v>
      </c>
      <c r="J169" s="5" t="n">
        <v>211899.86</v>
      </c>
      <c r="K169" s="5" t="n">
        <v>1401061.51</v>
      </c>
      <c r="L169" s="5" t="n">
        <v>96449.25999999999</v>
      </c>
      <c r="M169" s="5" t="n">
        <v>158321.02</v>
      </c>
      <c r="N169" s="5" t="n">
        <v>0</v>
      </c>
      <c r="O169" s="5" t="n">
        <v>0</v>
      </c>
    </row>
    <row r="170">
      <c r="A170" s="2" t="inlineStr">
        <is>
          <t>SET-100169</t>
        </is>
      </c>
      <c r="B170" s="3" t="n">
        <v>287003.19</v>
      </c>
      <c r="C170" s="3" t="n">
        <v>29694.5</v>
      </c>
      <c r="D170" s="3" t="n">
        <v>210894.19</v>
      </c>
      <c r="E170" s="3" t="n">
        <v>7180.82</v>
      </c>
      <c r="F170" s="3" t="n">
        <v>254985.71</v>
      </c>
      <c r="G170" s="3" t="n">
        <v>23780.8</v>
      </c>
      <c r="H170" s="3" t="n">
        <v>28990.91</v>
      </c>
      <c r="I170" s="3" t="n">
        <v>0</v>
      </c>
      <c r="J170" s="3" t="n">
        <v>34698.75</v>
      </c>
      <c r="K170" s="3" t="n">
        <v>0</v>
      </c>
      <c r="L170" s="3" t="n">
        <v>0</v>
      </c>
      <c r="M170" s="3" t="n">
        <v>0</v>
      </c>
      <c r="N170" s="3" t="n">
        <v>94359.19</v>
      </c>
      <c r="O170" s="3" t="n">
        <v>4576.68</v>
      </c>
    </row>
    <row r="171">
      <c r="A171" s="4" t="inlineStr">
        <is>
          <t>SET-100170</t>
        </is>
      </c>
      <c r="B171" s="5" t="n">
        <v>20836.05</v>
      </c>
      <c r="C171" s="5" t="n">
        <v>1926.9</v>
      </c>
      <c r="D171" s="5" t="n">
        <v>16581.23</v>
      </c>
      <c r="E171" s="5" t="n">
        <v>322.36</v>
      </c>
      <c r="F171" s="5" t="n">
        <v>14891.99</v>
      </c>
      <c r="G171" s="5" t="n">
        <v>1745</v>
      </c>
      <c r="H171" s="5" t="n">
        <v>1213.02</v>
      </c>
      <c r="I171" s="5" t="n">
        <v>0</v>
      </c>
      <c r="J171" s="5" t="n">
        <v>1342.86</v>
      </c>
      <c r="K171" s="5" t="n">
        <v>9534.6</v>
      </c>
      <c r="L171" s="5" t="n">
        <v>1432.41</v>
      </c>
      <c r="M171" s="5" t="n">
        <v>975.9299999999999</v>
      </c>
      <c r="N171" s="5" t="n">
        <v>2774.23</v>
      </c>
      <c r="O171" s="5" t="n">
        <v>523.52</v>
      </c>
    </row>
    <row r="172">
      <c r="A172" s="2" t="inlineStr">
        <is>
          <t>SET-100171</t>
        </is>
      </c>
      <c r="B172" s="3" t="n">
        <v>33435.71</v>
      </c>
      <c r="C172" s="3" t="n">
        <v>4231.98</v>
      </c>
      <c r="D172" s="3" t="n">
        <v>2552.38</v>
      </c>
      <c r="E172" s="3" t="n">
        <v>307.55</v>
      </c>
      <c r="F172" s="3" t="n">
        <v>28114.8</v>
      </c>
      <c r="G172" s="3" t="n">
        <v>3528.76</v>
      </c>
      <c r="H172" s="3" t="n">
        <v>4020.16</v>
      </c>
      <c r="I172" s="3" t="n">
        <v>1831.6</v>
      </c>
      <c r="J172" s="3" t="n">
        <v>4101.63</v>
      </c>
      <c r="K172" s="3" t="n">
        <v>27167.42</v>
      </c>
      <c r="L172" s="3" t="n">
        <v>3473.49</v>
      </c>
      <c r="M172" s="3" t="n">
        <v>2801.57</v>
      </c>
      <c r="N172" s="3" t="n">
        <v>13370.17</v>
      </c>
      <c r="O172" s="3" t="n">
        <v>1436.46</v>
      </c>
    </row>
    <row r="173">
      <c r="A173" s="4" t="inlineStr">
        <is>
          <t>SET-100172</t>
        </is>
      </c>
      <c r="B173" s="5" t="n">
        <v>632683.7</v>
      </c>
      <c r="C173" s="5" t="n">
        <v>92219.7</v>
      </c>
      <c r="D173" s="5" t="n">
        <v>0</v>
      </c>
      <c r="E173" s="5" t="n">
        <v>0</v>
      </c>
      <c r="F173" s="5" t="n">
        <v>576658.51</v>
      </c>
      <c r="G173" s="5" t="n">
        <v>80036.55</v>
      </c>
      <c r="H173" s="5" t="n">
        <v>52373.29</v>
      </c>
      <c r="I173" s="5" t="n">
        <v>0</v>
      </c>
      <c r="J173" s="5" t="n">
        <v>54436.56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</row>
    <row r="174">
      <c r="A174" s="2" t="inlineStr">
        <is>
          <t>SET-100173</t>
        </is>
      </c>
      <c r="B174" s="3" t="n">
        <v>567178.13</v>
      </c>
      <c r="C174" s="3" t="n">
        <v>94303.39999999999</v>
      </c>
      <c r="D174" s="3" t="n">
        <v>425945.95</v>
      </c>
      <c r="E174" s="3" t="n">
        <v>9702.860000000001</v>
      </c>
      <c r="F174" s="3" t="n">
        <v>398433.5</v>
      </c>
      <c r="G174" s="3" t="n">
        <v>68787.39</v>
      </c>
      <c r="H174" s="3" t="n">
        <v>48969.11</v>
      </c>
      <c r="I174" s="3" t="n">
        <v>0</v>
      </c>
      <c r="J174" s="3" t="n">
        <v>52622.23</v>
      </c>
      <c r="K174" s="3" t="n">
        <v>0</v>
      </c>
      <c r="L174" s="3" t="n">
        <v>0</v>
      </c>
      <c r="M174" s="3" t="n">
        <v>0</v>
      </c>
      <c r="N174" s="3" t="n">
        <v>120689.88</v>
      </c>
      <c r="O174" s="3" t="n">
        <v>18457.42</v>
      </c>
    </row>
    <row r="175">
      <c r="A175" s="4" t="inlineStr">
        <is>
          <t>SET-100174</t>
        </is>
      </c>
      <c r="B175" s="5" t="n">
        <v>281004.63</v>
      </c>
      <c r="C175" s="5" t="n">
        <v>16727.93</v>
      </c>
      <c r="D175" s="5" t="n">
        <v>0</v>
      </c>
      <c r="E175" s="5" t="n">
        <v>0</v>
      </c>
      <c r="F175" s="5" t="n">
        <v>152412.36</v>
      </c>
      <c r="G175" s="5" t="n">
        <v>4647.94</v>
      </c>
      <c r="H175" s="5" t="n">
        <v>19391.19</v>
      </c>
      <c r="I175" s="5" t="n">
        <v>0</v>
      </c>
      <c r="J175" s="5" t="n">
        <v>21902.78</v>
      </c>
      <c r="K175" s="5" t="n">
        <v>115331.92</v>
      </c>
      <c r="L175" s="5" t="n">
        <v>2520.05</v>
      </c>
      <c r="M175" s="5" t="n">
        <v>17290.41</v>
      </c>
      <c r="N175" s="5" t="n">
        <v>38536.2</v>
      </c>
      <c r="O175" s="5" t="n">
        <v>2714.45</v>
      </c>
    </row>
    <row r="176">
      <c r="A176" s="2" t="inlineStr">
        <is>
          <t>SET-100175</t>
        </is>
      </c>
      <c r="B176" s="3" t="n">
        <v>52843.69</v>
      </c>
      <c r="C176" s="3" t="n">
        <v>2936.66</v>
      </c>
      <c r="D176" s="3" t="n">
        <v>33082.58</v>
      </c>
      <c r="E176" s="3" t="n">
        <v>271.1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</row>
    <row r="177">
      <c r="A177" s="4" t="inlineStr">
        <is>
          <t>SET-100176</t>
        </is>
      </c>
      <c r="B177" s="5" t="n">
        <v>14098.69</v>
      </c>
      <c r="C177" s="5" t="n">
        <v>1509.65</v>
      </c>
      <c r="D177" s="5" t="n">
        <v>0</v>
      </c>
      <c r="E177" s="5" t="n">
        <v>0</v>
      </c>
      <c r="F177" s="5" t="n">
        <v>7148.58</v>
      </c>
      <c r="G177" s="5" t="n">
        <v>508.17</v>
      </c>
      <c r="H177" s="5" t="n">
        <v>964.3200000000001</v>
      </c>
      <c r="I177" s="5" t="n">
        <v>0</v>
      </c>
      <c r="J177" s="5" t="n">
        <v>1167.06</v>
      </c>
      <c r="K177" s="5" t="n">
        <v>0</v>
      </c>
      <c r="L177" s="5" t="n">
        <v>0</v>
      </c>
      <c r="M177" s="5" t="n">
        <v>0</v>
      </c>
      <c r="N177" s="5" t="n">
        <v>2095.52</v>
      </c>
      <c r="O177" s="5" t="n">
        <v>168.21</v>
      </c>
    </row>
    <row r="178">
      <c r="A178" s="2" t="inlineStr">
        <is>
          <t>SET-100177</t>
        </is>
      </c>
      <c r="B178" s="3" t="n">
        <v>708476.63</v>
      </c>
      <c r="C178" s="3" t="n">
        <v>89509.77</v>
      </c>
      <c r="D178" s="3" t="n">
        <v>0</v>
      </c>
      <c r="E178" s="3" t="n">
        <v>0</v>
      </c>
      <c r="F178" s="3" t="n">
        <v>613638.89</v>
      </c>
      <c r="G178" s="3" t="n">
        <v>29273.98</v>
      </c>
      <c r="H178" s="3" t="n">
        <v>65845.31</v>
      </c>
      <c r="I178" s="3" t="n">
        <v>34257.88</v>
      </c>
      <c r="J178" s="3" t="n">
        <v>70089.19</v>
      </c>
      <c r="K178" s="3" t="n">
        <v>415543.06</v>
      </c>
      <c r="L178" s="3" t="n">
        <v>27582.28</v>
      </c>
      <c r="M178" s="3" t="n">
        <v>38749.06</v>
      </c>
      <c r="N178" s="3" t="n">
        <v>320055.01</v>
      </c>
      <c r="O178" s="3" t="n">
        <v>10987.58</v>
      </c>
    </row>
    <row r="179">
      <c r="A179" s="4" t="inlineStr">
        <is>
          <t>SET-100178</t>
        </is>
      </c>
      <c r="B179" s="5" t="n">
        <v>51485.08</v>
      </c>
      <c r="C179" s="5" t="n">
        <v>6201.05</v>
      </c>
      <c r="D179" s="5" t="n">
        <v>0</v>
      </c>
      <c r="E179" s="5" t="n">
        <v>0</v>
      </c>
      <c r="F179" s="5" t="n">
        <v>41025.62</v>
      </c>
      <c r="G179" s="5" t="n">
        <v>2819.13</v>
      </c>
      <c r="H179" s="5" t="n">
        <v>5366.81</v>
      </c>
      <c r="I179" s="5" t="n">
        <v>2385.76</v>
      </c>
      <c r="J179" s="5" t="n">
        <v>6411.96</v>
      </c>
      <c r="K179" s="5" t="n">
        <v>31195.49</v>
      </c>
      <c r="L179" s="5" t="n">
        <v>1843.03</v>
      </c>
      <c r="M179" s="5" t="n">
        <v>3334.49</v>
      </c>
      <c r="N179" s="5" t="n">
        <v>20597.59</v>
      </c>
      <c r="O179" s="5" t="n">
        <v>678.27</v>
      </c>
    </row>
    <row r="180">
      <c r="A180" s="2" t="inlineStr">
        <is>
          <t>SET-100179</t>
        </is>
      </c>
      <c r="B180" s="3" t="n">
        <v>58071.41</v>
      </c>
      <c r="C180" s="3" t="n">
        <v>8762.129999999999</v>
      </c>
      <c r="D180" s="3" t="n">
        <v>41085.56</v>
      </c>
      <c r="E180" s="3" t="n">
        <v>1075.87</v>
      </c>
      <c r="F180" s="3" t="n">
        <v>55114.12</v>
      </c>
      <c r="G180" s="3" t="n">
        <v>3957.16</v>
      </c>
      <c r="H180" s="3" t="n">
        <v>8196.16</v>
      </c>
      <c r="I180" s="3" t="n">
        <v>0</v>
      </c>
      <c r="J180" s="3" t="n">
        <v>8308.870000000001</v>
      </c>
      <c r="K180" s="3" t="n">
        <v>26655.56</v>
      </c>
      <c r="L180" s="3" t="n">
        <v>3497.01</v>
      </c>
      <c r="M180" s="3" t="n">
        <v>6197.57</v>
      </c>
      <c r="N180" s="3" t="n">
        <v>0</v>
      </c>
      <c r="O180" s="3" t="n">
        <v>0</v>
      </c>
    </row>
    <row r="181">
      <c r="A181" s="4" t="inlineStr">
        <is>
          <t>SET-100180</t>
        </is>
      </c>
      <c r="B181" s="5" t="n">
        <v>35686.72</v>
      </c>
      <c r="C181" s="5" t="n">
        <v>6223.54</v>
      </c>
      <c r="D181" s="5" t="n">
        <v>13351.46</v>
      </c>
      <c r="E181" s="5" t="n">
        <v>806.83</v>
      </c>
      <c r="F181" s="5" t="n">
        <v>26320.55</v>
      </c>
      <c r="G181" s="5" t="n">
        <v>1777.44</v>
      </c>
      <c r="H181" s="5" t="n">
        <v>3544.27</v>
      </c>
      <c r="I181" s="5" t="n">
        <v>0</v>
      </c>
      <c r="J181" s="5" t="n">
        <v>3817.55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inlineStr">
        <is>
          <t>SET-100181</t>
        </is>
      </c>
      <c r="B182" s="3" t="n">
        <v>3841.35</v>
      </c>
      <c r="C182" s="3" t="n">
        <v>463.34</v>
      </c>
      <c r="D182" s="3" t="n">
        <v>617.27</v>
      </c>
      <c r="E182" s="3" t="n">
        <v>86.92</v>
      </c>
      <c r="F182" s="3" t="n">
        <v>2194.63</v>
      </c>
      <c r="G182" s="3" t="n">
        <v>373.03</v>
      </c>
      <c r="H182" s="3" t="n">
        <v>255.16</v>
      </c>
      <c r="I182" s="3" t="n">
        <v>146.28</v>
      </c>
      <c r="J182" s="3" t="n">
        <v>317.34</v>
      </c>
      <c r="K182" s="3" t="n">
        <v>2050.79</v>
      </c>
      <c r="L182" s="3" t="n">
        <v>325.7</v>
      </c>
      <c r="M182" s="3" t="n">
        <v>186.79</v>
      </c>
      <c r="N182" s="3" t="n">
        <v>0</v>
      </c>
      <c r="O182" s="3" t="n">
        <v>0</v>
      </c>
    </row>
    <row r="183">
      <c r="A183" s="4" t="inlineStr">
        <is>
          <t>SET-100182</t>
        </is>
      </c>
      <c r="B183" s="5" t="n">
        <v>2212175.21</v>
      </c>
      <c r="C183" s="5" t="n">
        <v>148466.54</v>
      </c>
      <c r="D183" s="5" t="n">
        <v>279171.43</v>
      </c>
      <c r="E183" s="5" t="n">
        <v>19855.55</v>
      </c>
      <c r="F183" s="5" t="n">
        <v>1159901.72</v>
      </c>
      <c r="G183" s="5" t="n">
        <v>81199.19</v>
      </c>
      <c r="H183" s="5" t="n">
        <v>100147.5</v>
      </c>
      <c r="I183" s="5" t="n">
        <v>0</v>
      </c>
      <c r="J183" s="5" t="n">
        <v>113916.41</v>
      </c>
      <c r="K183" s="5" t="n">
        <v>0</v>
      </c>
      <c r="L183" s="5" t="n">
        <v>0</v>
      </c>
      <c r="M183" s="5" t="n">
        <v>0</v>
      </c>
      <c r="N183" s="5" t="n">
        <v>526888.02</v>
      </c>
      <c r="O183" s="5" t="n">
        <v>43981.91</v>
      </c>
    </row>
    <row r="184">
      <c r="A184" s="2" t="inlineStr">
        <is>
          <t>SET-100183</t>
        </is>
      </c>
      <c r="B184" s="3" t="n">
        <v>16500.97</v>
      </c>
      <c r="C184" s="3" t="n">
        <v>1321.88</v>
      </c>
      <c r="D184" s="3" t="n">
        <v>10937.8</v>
      </c>
      <c r="E184" s="3" t="n">
        <v>209.73</v>
      </c>
      <c r="F184" s="3" t="n">
        <v>11177.63</v>
      </c>
      <c r="G184" s="3" t="n">
        <v>1249.41</v>
      </c>
      <c r="H184" s="3" t="n">
        <v>1615.33</v>
      </c>
      <c r="I184" s="3" t="n">
        <v>831.48</v>
      </c>
      <c r="J184" s="3" t="n">
        <v>1768.49</v>
      </c>
      <c r="K184" s="3" t="n">
        <v>5914.81</v>
      </c>
      <c r="L184" s="3" t="n">
        <v>1203.16</v>
      </c>
      <c r="M184" s="3" t="n">
        <v>1063.58</v>
      </c>
      <c r="N184" s="3" t="n">
        <v>6563.32</v>
      </c>
      <c r="O184" s="3" t="n">
        <v>351.73</v>
      </c>
    </row>
    <row r="185">
      <c r="A185" s="4" t="inlineStr">
        <is>
          <t>SET-100184</t>
        </is>
      </c>
      <c r="B185" s="5" t="n">
        <v>69016.02</v>
      </c>
      <c r="C185" s="5" t="n">
        <v>6813.93</v>
      </c>
      <c r="D185" s="5" t="n">
        <v>54244.37</v>
      </c>
      <c r="E185" s="5" t="n">
        <v>1426.12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inlineStr">
        <is>
          <t>SET-100185</t>
        </is>
      </c>
      <c r="B186" s="3" t="n">
        <v>326907.11</v>
      </c>
      <c r="C186" s="3" t="n">
        <v>39494.82</v>
      </c>
      <c r="D186" s="3" t="n">
        <v>132270.95</v>
      </c>
      <c r="E186" s="3" t="n">
        <v>3270.04</v>
      </c>
      <c r="F186" s="3" t="n">
        <v>182335.07</v>
      </c>
      <c r="G186" s="3" t="n">
        <v>29371.36</v>
      </c>
      <c r="H186" s="3" t="n">
        <v>24980.13</v>
      </c>
      <c r="I186" s="3" t="n">
        <v>12312.53</v>
      </c>
      <c r="J186" s="3" t="n">
        <v>26538.01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inlineStr">
        <is>
          <t>SET-100186</t>
        </is>
      </c>
      <c r="B187" s="5" t="n">
        <v>46928.86</v>
      </c>
      <c r="C187" s="5" t="n">
        <v>7756.16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</row>
    <row r="188">
      <c r="A188" s="2" t="inlineStr">
        <is>
          <t>SET-100187</t>
        </is>
      </c>
      <c r="B188" s="3" t="n">
        <v>631811.78</v>
      </c>
      <c r="C188" s="3" t="n">
        <v>53084.57</v>
      </c>
      <c r="D188" s="3" t="n">
        <v>0</v>
      </c>
      <c r="E188" s="3" t="n">
        <v>0</v>
      </c>
      <c r="F188" s="3" t="n">
        <v>260761.59</v>
      </c>
      <c r="G188" s="3" t="n">
        <v>16319.05</v>
      </c>
      <c r="H188" s="3" t="n">
        <v>32728.96</v>
      </c>
      <c r="I188" s="3" t="n">
        <v>20992.24</v>
      </c>
      <c r="J188" s="3" t="n">
        <v>36291.67</v>
      </c>
      <c r="K188" s="3" t="n">
        <v>187776.6</v>
      </c>
      <c r="L188" s="3" t="n">
        <v>9558.639999999999</v>
      </c>
      <c r="M188" s="3" t="n">
        <v>16267.28</v>
      </c>
      <c r="N188" s="3" t="n">
        <v>63249.42</v>
      </c>
      <c r="O188" s="3" t="n">
        <v>7001.27</v>
      </c>
    </row>
    <row r="189">
      <c r="A189" s="4" t="inlineStr">
        <is>
          <t>SET-100188</t>
        </is>
      </c>
      <c r="B189" s="5" t="n">
        <v>16798.49</v>
      </c>
      <c r="C189" s="5" t="n">
        <v>3010.23</v>
      </c>
      <c r="D189" s="5" t="n">
        <v>10353.16</v>
      </c>
      <c r="E189" s="5" t="n">
        <v>662.42</v>
      </c>
      <c r="F189" s="5" t="n">
        <v>8085.43</v>
      </c>
      <c r="G189" s="5" t="n">
        <v>1437.2</v>
      </c>
      <c r="H189" s="5" t="n">
        <v>727.64</v>
      </c>
      <c r="I189" s="5" t="n">
        <v>0</v>
      </c>
      <c r="J189" s="5" t="n">
        <v>848.88</v>
      </c>
      <c r="K189" s="5" t="n">
        <v>7903.4</v>
      </c>
      <c r="L189" s="5" t="n">
        <v>741.21</v>
      </c>
      <c r="M189" s="5" t="n">
        <v>436.79</v>
      </c>
      <c r="N189" s="5" t="n">
        <v>0</v>
      </c>
      <c r="O189" s="5" t="n">
        <v>0</v>
      </c>
    </row>
    <row r="190">
      <c r="A190" s="2" t="inlineStr">
        <is>
          <t>SET-100189</t>
        </is>
      </c>
      <c r="B190" s="3" t="n">
        <v>1721294.54</v>
      </c>
      <c r="C190" s="3" t="n">
        <v>217365.38</v>
      </c>
      <c r="D190" s="3" t="n">
        <v>1141481.81</v>
      </c>
      <c r="E190" s="3" t="n">
        <v>36597.36</v>
      </c>
      <c r="F190" s="3" t="n">
        <v>580939.1</v>
      </c>
      <c r="G190" s="3" t="n">
        <v>157703.27</v>
      </c>
      <c r="H190" s="3" t="n">
        <v>49028.54</v>
      </c>
      <c r="I190" s="3" t="n">
        <v>0</v>
      </c>
      <c r="J190" s="3" t="n">
        <v>52072.45</v>
      </c>
      <c r="K190" s="3" t="n">
        <v>0</v>
      </c>
      <c r="L190" s="3" t="n">
        <v>0</v>
      </c>
      <c r="M190" s="3" t="n">
        <v>0</v>
      </c>
      <c r="N190" s="3" t="n">
        <v>263698.29</v>
      </c>
      <c r="O190" s="3" t="n">
        <v>88137.16</v>
      </c>
    </row>
    <row r="191">
      <c r="A191" s="4" t="inlineStr">
        <is>
          <t>SET-100190</t>
        </is>
      </c>
      <c r="B191" s="5" t="n">
        <v>19149.44</v>
      </c>
      <c r="C191" s="5" t="n">
        <v>1713.46</v>
      </c>
      <c r="D191" s="5" t="n">
        <v>13091.72</v>
      </c>
      <c r="E191" s="5" t="n">
        <v>206.45</v>
      </c>
      <c r="F191" s="5" t="n">
        <v>4791.81</v>
      </c>
      <c r="G191" s="5" t="n">
        <v>847.5700000000001</v>
      </c>
      <c r="H191" s="5" t="n">
        <v>473.66</v>
      </c>
      <c r="I191" s="5" t="n">
        <v>0</v>
      </c>
      <c r="J191" s="5" t="n">
        <v>584.9400000000001</v>
      </c>
      <c r="K191" s="5" t="n">
        <v>0</v>
      </c>
      <c r="L191" s="5" t="n">
        <v>0</v>
      </c>
      <c r="M191" s="5" t="n">
        <v>0</v>
      </c>
      <c r="N191" s="5" t="n">
        <v>2738.21</v>
      </c>
      <c r="O191" s="5" t="n">
        <v>402.39</v>
      </c>
    </row>
    <row r="192">
      <c r="A192" s="2" t="inlineStr">
        <is>
          <t>SET-100191</t>
        </is>
      </c>
      <c r="B192" s="3" t="n">
        <v>1127.42</v>
      </c>
      <c r="C192" s="3" t="n">
        <v>171.96</v>
      </c>
      <c r="D192" s="3" t="n">
        <v>0</v>
      </c>
      <c r="E192" s="3" t="n">
        <v>0</v>
      </c>
      <c r="F192" s="3" t="n">
        <v>372.81</v>
      </c>
      <c r="G192" s="3" t="n">
        <v>102.15</v>
      </c>
      <c r="H192" s="3" t="n">
        <v>32.43</v>
      </c>
      <c r="I192" s="3" t="n">
        <v>0</v>
      </c>
      <c r="J192" s="3" t="n">
        <v>36.34</v>
      </c>
      <c r="K192" s="3" t="n">
        <v>249.08</v>
      </c>
      <c r="L192" s="3" t="n">
        <v>48.2</v>
      </c>
      <c r="M192" s="3" t="n">
        <v>29.46</v>
      </c>
      <c r="N192" s="3" t="n">
        <v>0</v>
      </c>
      <c r="O192" s="3" t="n">
        <v>0</v>
      </c>
    </row>
    <row r="193">
      <c r="A193" s="4" t="inlineStr">
        <is>
          <t>SET-100192</t>
        </is>
      </c>
      <c r="B193" s="5" t="n">
        <v>375809.87</v>
      </c>
      <c r="C193" s="5" t="n">
        <v>43842.79</v>
      </c>
      <c r="D193" s="5" t="n">
        <v>0</v>
      </c>
      <c r="E193" s="5" t="n">
        <v>0</v>
      </c>
      <c r="F193" s="5" t="n">
        <v>235326.74</v>
      </c>
      <c r="G193" s="5" t="n">
        <v>36113.98</v>
      </c>
      <c r="H193" s="5" t="n">
        <v>20811.56</v>
      </c>
      <c r="I193" s="5" t="n">
        <v>0</v>
      </c>
      <c r="J193" s="5" t="n">
        <v>24016.21</v>
      </c>
      <c r="K193" s="5" t="n">
        <v>228570.35</v>
      </c>
      <c r="L193" s="5" t="n">
        <v>35541.34</v>
      </c>
      <c r="M193" s="5" t="n">
        <v>17825.07</v>
      </c>
      <c r="N193" s="5" t="n">
        <v>0</v>
      </c>
      <c r="O193" s="5" t="n">
        <v>0</v>
      </c>
    </row>
    <row r="194">
      <c r="A194" s="2" t="inlineStr">
        <is>
          <t>SET-100193</t>
        </is>
      </c>
      <c r="B194" s="3" t="n">
        <v>460471.51</v>
      </c>
      <c r="C194" s="3" t="n">
        <v>44832.24</v>
      </c>
      <c r="D194" s="3" t="n">
        <v>266082.75</v>
      </c>
      <c r="E194" s="3" t="n">
        <v>10708.81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inlineStr">
        <is>
          <t>SET-100194</t>
        </is>
      </c>
      <c r="B195" s="5" t="n">
        <v>38069.11</v>
      </c>
      <c r="C195" s="5" t="n">
        <v>6580.01</v>
      </c>
      <c r="D195" s="5" t="n">
        <v>15349.31</v>
      </c>
      <c r="E195" s="5" t="n">
        <v>840.6799999999999</v>
      </c>
      <c r="F195" s="5" t="n">
        <v>14565.64</v>
      </c>
      <c r="G195" s="5" t="n">
        <v>2142.01</v>
      </c>
      <c r="H195" s="5" t="n">
        <v>1499.21</v>
      </c>
      <c r="I195" s="5" t="n">
        <v>0</v>
      </c>
      <c r="J195" s="5" t="n">
        <v>1697.63</v>
      </c>
      <c r="K195" s="5" t="n">
        <v>6952.41</v>
      </c>
      <c r="L195" s="5" t="n">
        <v>1597.95</v>
      </c>
      <c r="M195" s="5" t="n">
        <v>1058.19</v>
      </c>
      <c r="N195" s="5" t="n">
        <v>8611.68</v>
      </c>
      <c r="O195" s="5" t="n">
        <v>942.3200000000001</v>
      </c>
    </row>
    <row r="196">
      <c r="A196" s="2" t="inlineStr">
        <is>
          <t>SET-100195</t>
        </is>
      </c>
      <c r="B196" s="3" t="n">
        <v>12977.09</v>
      </c>
      <c r="C196" s="3" t="n">
        <v>731.6799999999999</v>
      </c>
      <c r="D196" s="3" t="n">
        <v>0</v>
      </c>
      <c r="E196" s="3" t="n">
        <v>0</v>
      </c>
      <c r="F196" s="3" t="n">
        <v>3750.28</v>
      </c>
      <c r="G196" s="3" t="n">
        <v>308.04</v>
      </c>
      <c r="H196" s="3" t="n">
        <v>545.3200000000001</v>
      </c>
      <c r="I196" s="3" t="n">
        <v>0</v>
      </c>
      <c r="J196" s="3" t="n">
        <v>631.8</v>
      </c>
      <c r="K196" s="3" t="n">
        <v>2412.18</v>
      </c>
      <c r="L196" s="3" t="n">
        <v>214.89</v>
      </c>
      <c r="M196" s="3" t="n">
        <v>368.2</v>
      </c>
      <c r="N196" s="3" t="n">
        <v>883.4</v>
      </c>
      <c r="O196" s="3" t="n">
        <v>155.78</v>
      </c>
    </row>
    <row r="197">
      <c r="A197" s="4" t="inlineStr">
        <is>
          <t>SET-100196</t>
        </is>
      </c>
      <c r="B197" s="5" t="n">
        <v>523633.71</v>
      </c>
      <c r="C197" s="5" t="n">
        <v>83501.86</v>
      </c>
      <c r="D197" s="5" t="n">
        <v>157817.74</v>
      </c>
      <c r="E197" s="5" t="n">
        <v>14121.99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inlineStr">
        <is>
          <t>SET-100197</t>
        </is>
      </c>
      <c r="B198" s="3" t="n">
        <v>29883.22</v>
      </c>
      <c r="C198" s="3" t="n">
        <v>2831.3</v>
      </c>
      <c r="D198" s="3" t="n">
        <v>7204.46</v>
      </c>
      <c r="E198" s="3" t="n">
        <v>212.11</v>
      </c>
      <c r="F198" s="3" t="n">
        <v>16235.59</v>
      </c>
      <c r="G198" s="3" t="n">
        <v>1798.61</v>
      </c>
      <c r="H198" s="3" t="n">
        <v>1356.39</v>
      </c>
      <c r="I198" s="3" t="n">
        <v>0</v>
      </c>
      <c r="J198" s="3" t="n">
        <v>1530.38</v>
      </c>
      <c r="K198" s="3" t="n">
        <v>0</v>
      </c>
      <c r="L198" s="3" t="n">
        <v>0</v>
      </c>
      <c r="M198" s="3" t="n">
        <v>0</v>
      </c>
      <c r="N198" s="3" t="n">
        <v>6020.64</v>
      </c>
      <c r="O198" s="3" t="n">
        <v>396.61</v>
      </c>
    </row>
    <row r="199">
      <c r="A199" s="4" t="inlineStr">
        <is>
          <t>SET-100198</t>
        </is>
      </c>
      <c r="B199" s="5" t="n">
        <v>30430.38</v>
      </c>
      <c r="C199" s="5" t="n">
        <v>4924.84</v>
      </c>
      <c r="D199" s="5" t="n">
        <v>28271.72</v>
      </c>
      <c r="E199" s="5" t="n">
        <v>615.5</v>
      </c>
      <c r="F199" s="5" t="n">
        <v>10920.25</v>
      </c>
      <c r="G199" s="5" t="n">
        <v>4203.67</v>
      </c>
      <c r="H199" s="5" t="n">
        <v>1389.62</v>
      </c>
      <c r="I199" s="5" t="n">
        <v>0</v>
      </c>
      <c r="J199" s="5" t="n">
        <v>1463.37</v>
      </c>
      <c r="K199" s="5" t="n">
        <v>8514.049999999999</v>
      </c>
      <c r="L199" s="5" t="n">
        <v>3497.03</v>
      </c>
      <c r="M199" s="5" t="n">
        <v>716.72</v>
      </c>
      <c r="N199" s="5" t="n">
        <v>0</v>
      </c>
      <c r="O199" s="5" t="n">
        <v>0</v>
      </c>
    </row>
    <row r="200">
      <c r="A200" s="2" t="inlineStr">
        <is>
          <t>SET-100199</t>
        </is>
      </c>
      <c r="B200" s="3" t="n">
        <v>43958.79</v>
      </c>
      <c r="C200" s="3" t="n">
        <v>4207.18</v>
      </c>
      <c r="D200" s="3" t="n">
        <v>8050.12</v>
      </c>
      <c r="E200" s="3" t="n">
        <v>1026.22</v>
      </c>
      <c r="F200" s="3" t="n">
        <v>33971.55</v>
      </c>
      <c r="G200" s="3" t="n">
        <v>2866.21</v>
      </c>
      <c r="H200" s="3" t="n">
        <v>4186.4</v>
      </c>
      <c r="I200" s="3" t="n">
        <v>0</v>
      </c>
      <c r="J200" s="3" t="n">
        <v>4784.79</v>
      </c>
      <c r="K200" s="3" t="n">
        <v>22937.07</v>
      </c>
      <c r="L200" s="3" t="n">
        <v>1659.03</v>
      </c>
      <c r="M200" s="3" t="n">
        <v>2222.58</v>
      </c>
      <c r="N200" s="3" t="n">
        <v>14583.91</v>
      </c>
      <c r="O200" s="3" t="n">
        <v>1630.04</v>
      </c>
    </row>
    <row r="201">
      <c r="A201" s="4" t="inlineStr">
        <is>
          <t>SET-100200</t>
        </is>
      </c>
      <c r="B201" s="5" t="n">
        <v>29343.43</v>
      </c>
      <c r="C201" s="5" t="n">
        <v>2031.05</v>
      </c>
      <c r="D201" s="5" t="n">
        <v>23471.86</v>
      </c>
      <c r="E201" s="5" t="n">
        <v>296.01</v>
      </c>
      <c r="F201" s="5" t="n">
        <v>12773.67</v>
      </c>
      <c r="G201" s="5" t="n">
        <v>1208.18</v>
      </c>
      <c r="H201" s="5" t="n">
        <v>1877.29</v>
      </c>
      <c r="I201" s="5" t="n">
        <v>0</v>
      </c>
      <c r="J201" s="5" t="n">
        <v>2078.53</v>
      </c>
      <c r="K201" s="5" t="n">
        <v>0</v>
      </c>
      <c r="L201" s="5" t="n">
        <v>0</v>
      </c>
      <c r="M201" s="5" t="n">
        <v>0</v>
      </c>
      <c r="N201" s="5" t="n">
        <v>4115.47</v>
      </c>
      <c r="O201" s="5" t="n">
        <v>469.16</v>
      </c>
    </row>
    <row r="202">
      <c r="A202" s="2" t="inlineStr">
        <is>
          <t>SET-100201</t>
        </is>
      </c>
      <c r="B202" s="3" t="n">
        <v>54446.51</v>
      </c>
      <c r="C202" s="3" t="n">
        <v>3988.46</v>
      </c>
      <c r="D202" s="3" t="n">
        <v>20288.86</v>
      </c>
      <c r="E202" s="3" t="n">
        <v>237.35</v>
      </c>
      <c r="F202" s="3" t="n">
        <v>16909.17</v>
      </c>
      <c r="G202" s="3" t="n">
        <v>2512.84</v>
      </c>
      <c r="H202" s="3" t="n">
        <v>2292.46</v>
      </c>
      <c r="I202" s="3" t="n">
        <v>0</v>
      </c>
      <c r="J202" s="3" t="n">
        <v>2721.41</v>
      </c>
      <c r="K202" s="3" t="n">
        <v>0</v>
      </c>
      <c r="L202" s="3" t="n">
        <v>0</v>
      </c>
      <c r="M202" s="3" t="n">
        <v>0</v>
      </c>
      <c r="N202" s="3" t="n">
        <v>5869.64</v>
      </c>
      <c r="O202" s="3" t="n">
        <v>428.78</v>
      </c>
    </row>
    <row r="203">
      <c r="A203" s="4" t="inlineStr">
        <is>
          <t>SET-100202</t>
        </is>
      </c>
      <c r="B203" s="5" t="n">
        <v>619525.47</v>
      </c>
      <c r="C203" s="5" t="n">
        <v>37362.97</v>
      </c>
      <c r="D203" s="5" t="n">
        <v>469647.04</v>
      </c>
      <c r="E203" s="5" t="n">
        <v>2721.09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2" t="inlineStr">
        <is>
          <t>SET-100203</t>
        </is>
      </c>
      <c r="B204" s="3" t="n">
        <v>242485.51</v>
      </c>
      <c r="C204" s="3" t="n">
        <v>40527.53</v>
      </c>
      <c r="D204" s="3" t="n">
        <v>14996.29</v>
      </c>
      <c r="E204" s="3" t="n">
        <v>6348.43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4" t="inlineStr">
        <is>
          <t>SET-100204</t>
        </is>
      </c>
      <c r="B205" s="5" t="n">
        <v>562358.33</v>
      </c>
      <c r="C205" s="5" t="n">
        <v>61568.92</v>
      </c>
      <c r="D205" s="5" t="n">
        <v>395935.47</v>
      </c>
      <c r="E205" s="5" t="n">
        <v>3080.64</v>
      </c>
      <c r="F205" s="5" t="n">
        <v>504222.98</v>
      </c>
      <c r="G205" s="5" t="n">
        <v>48801.53</v>
      </c>
      <c r="H205" s="5" t="n">
        <v>45862.12</v>
      </c>
      <c r="I205" s="5" t="n">
        <v>22633.86</v>
      </c>
      <c r="J205" s="5" t="n">
        <v>47187.36</v>
      </c>
      <c r="K205" s="5" t="n">
        <v>0</v>
      </c>
      <c r="L205" s="5" t="n">
        <v>0</v>
      </c>
      <c r="M205" s="5" t="n">
        <v>0</v>
      </c>
      <c r="N205" s="5" t="n">
        <v>81081.19</v>
      </c>
      <c r="O205" s="5" t="n">
        <v>7913.97</v>
      </c>
    </row>
    <row r="206">
      <c r="A206" s="2" t="inlineStr">
        <is>
          <t>SET-100205</t>
        </is>
      </c>
      <c r="B206" s="3" t="n">
        <v>78233.75</v>
      </c>
      <c r="C206" s="3" t="n">
        <v>8068.62</v>
      </c>
      <c r="D206" s="3" t="n">
        <v>74058.5</v>
      </c>
      <c r="E206" s="3" t="n">
        <v>1278.69</v>
      </c>
      <c r="F206" s="3" t="n">
        <v>39090.09</v>
      </c>
      <c r="G206" s="3" t="n">
        <v>6298.78</v>
      </c>
      <c r="H206" s="3" t="n">
        <v>5322.89</v>
      </c>
      <c r="I206" s="3" t="n">
        <v>0</v>
      </c>
      <c r="J206" s="3" t="n">
        <v>5670.13</v>
      </c>
      <c r="K206" s="3" t="n">
        <v>17825.62</v>
      </c>
      <c r="L206" s="3" t="n">
        <v>4797.74</v>
      </c>
      <c r="M206" s="3" t="n">
        <v>4643.26</v>
      </c>
      <c r="N206" s="3" t="n">
        <v>18810.62</v>
      </c>
      <c r="O206" s="3" t="n">
        <v>3149.72</v>
      </c>
    </row>
    <row r="207">
      <c r="A207" s="4" t="inlineStr">
        <is>
          <t>SET-100206</t>
        </is>
      </c>
      <c r="B207" s="5" t="n">
        <v>3847330.29</v>
      </c>
      <c r="C207" s="5" t="n">
        <v>160001.97</v>
      </c>
      <c r="D207" s="5" t="n">
        <v>1353906.97</v>
      </c>
      <c r="E207" s="5" t="n">
        <v>12214.54</v>
      </c>
      <c r="F207" s="5" t="n">
        <v>2488244.48</v>
      </c>
      <c r="G207" s="5" t="n">
        <v>90149.62</v>
      </c>
      <c r="H207" s="5" t="n">
        <v>208506.63</v>
      </c>
      <c r="I207" s="5" t="n">
        <v>75442.39</v>
      </c>
      <c r="J207" s="5" t="n">
        <v>223156.03</v>
      </c>
      <c r="K207" s="5" t="n">
        <v>0</v>
      </c>
      <c r="L207" s="5" t="n">
        <v>0</v>
      </c>
      <c r="M207" s="5" t="n">
        <v>0</v>
      </c>
      <c r="N207" s="5" t="n">
        <v>1316142.4</v>
      </c>
      <c r="O207" s="5" t="n">
        <v>14730.94</v>
      </c>
    </row>
    <row r="208">
      <c r="A208" s="2" t="inlineStr">
        <is>
          <t>SET-100207</t>
        </is>
      </c>
      <c r="B208" s="3" t="n">
        <v>2906737.38</v>
      </c>
      <c r="C208" s="3" t="n">
        <v>282780.72</v>
      </c>
      <c r="D208" s="3" t="n">
        <v>2471982.05</v>
      </c>
      <c r="E208" s="3" t="n">
        <v>31352.79</v>
      </c>
      <c r="F208" s="3" t="n">
        <v>1794718.4</v>
      </c>
      <c r="G208" s="3" t="n">
        <v>196075.87</v>
      </c>
      <c r="H208" s="3" t="n">
        <v>198995.4</v>
      </c>
      <c r="I208" s="3" t="n">
        <v>0</v>
      </c>
      <c r="J208" s="3" t="n">
        <v>238243.26</v>
      </c>
      <c r="K208" s="3" t="n">
        <v>1794004.72</v>
      </c>
      <c r="L208" s="3" t="n">
        <v>116850.59</v>
      </c>
      <c r="M208" s="3" t="n">
        <v>148576.15</v>
      </c>
      <c r="N208" s="3" t="n">
        <v>390057.18</v>
      </c>
      <c r="O208" s="3" t="n">
        <v>30066.56</v>
      </c>
    </row>
    <row r="209">
      <c r="A209" s="4" t="inlineStr">
        <is>
          <t>SET-100208</t>
        </is>
      </c>
      <c r="B209" s="5" t="n">
        <v>2379969.79</v>
      </c>
      <c r="C209" s="5" t="n">
        <v>266175.17</v>
      </c>
      <c r="D209" s="5" t="n">
        <v>304707.54</v>
      </c>
      <c r="E209" s="5" t="n">
        <v>58446.05</v>
      </c>
      <c r="F209" s="5" t="n">
        <v>1716759.48</v>
      </c>
      <c r="G209" s="5" t="n">
        <v>123581.95</v>
      </c>
      <c r="H209" s="5" t="n">
        <v>147228.73</v>
      </c>
      <c r="I209" s="5" t="n">
        <v>83797.69</v>
      </c>
      <c r="J209" s="5" t="n">
        <v>176350.18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</row>
    <row r="210">
      <c r="A210" s="2" t="inlineStr">
        <is>
          <t>SET-100209</t>
        </is>
      </c>
      <c r="B210" s="3" t="n">
        <v>27723.77</v>
      </c>
      <c r="C210" s="3" t="n">
        <v>2710.55</v>
      </c>
      <c r="D210" s="3" t="n">
        <v>0</v>
      </c>
      <c r="E210" s="3" t="n">
        <v>0</v>
      </c>
      <c r="F210" s="3" t="n">
        <v>13735.55</v>
      </c>
      <c r="G210" s="3" t="n">
        <v>1903.06</v>
      </c>
      <c r="H210" s="3" t="n">
        <v>1928.52</v>
      </c>
      <c r="I210" s="3" t="n">
        <v>0</v>
      </c>
      <c r="J210" s="3" t="n">
        <v>2147.48</v>
      </c>
      <c r="K210" s="3" t="n">
        <v>0</v>
      </c>
      <c r="L210" s="3" t="n">
        <v>0</v>
      </c>
      <c r="M210" s="3" t="n">
        <v>0</v>
      </c>
      <c r="N210" s="3" t="n">
        <v>5306.62</v>
      </c>
      <c r="O210" s="3" t="n">
        <v>632.08</v>
      </c>
    </row>
    <row r="211">
      <c r="A211" s="4" t="inlineStr">
        <is>
          <t>SET-100210</t>
        </is>
      </c>
      <c r="B211" s="5" t="n">
        <v>39006.78</v>
      </c>
      <c r="C211" s="5" t="n">
        <v>3170.55</v>
      </c>
      <c r="D211" s="5" t="n">
        <v>23549.18</v>
      </c>
      <c r="E211" s="5" t="n">
        <v>660.5700000000001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</row>
    <row r="212">
      <c r="A212" s="2" t="inlineStr">
        <is>
          <t>SET-100211</t>
        </is>
      </c>
      <c r="B212" s="3" t="n">
        <v>616964.23</v>
      </c>
      <c r="C212" s="3" t="n">
        <v>64677.82</v>
      </c>
      <c r="D212" s="3" t="n">
        <v>503130.8</v>
      </c>
      <c r="E212" s="3" t="n">
        <v>10818.92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</row>
    <row r="213">
      <c r="A213" s="4" t="inlineStr">
        <is>
          <t>SET-100212</t>
        </is>
      </c>
      <c r="B213" s="5" t="n">
        <v>63033.85</v>
      </c>
      <c r="C213" s="5" t="n">
        <v>3242.97</v>
      </c>
      <c r="D213" s="5" t="n">
        <v>16564.2</v>
      </c>
      <c r="E213" s="5" t="n">
        <v>574.53</v>
      </c>
      <c r="F213" s="5" t="n">
        <v>21519.93</v>
      </c>
      <c r="G213" s="5" t="n">
        <v>2173.48</v>
      </c>
      <c r="H213" s="5" t="n">
        <v>3141.1</v>
      </c>
      <c r="I213" s="5" t="n">
        <v>0</v>
      </c>
      <c r="J213" s="5" t="n">
        <v>3743.83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</row>
    <row r="214">
      <c r="A214" s="2" t="inlineStr">
        <is>
          <t>SET-100213</t>
        </is>
      </c>
      <c r="B214" s="3" t="n">
        <v>536534.89</v>
      </c>
      <c r="C214" s="3" t="n">
        <v>46410.35</v>
      </c>
      <c r="D214" s="3" t="n">
        <v>355557.94</v>
      </c>
      <c r="E214" s="3" t="n">
        <v>7358.26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inlineStr">
        <is>
          <t>SET-100214</t>
        </is>
      </c>
      <c r="B215" s="5" t="n">
        <v>1785744.51</v>
      </c>
      <c r="C215" s="5" t="n">
        <v>93360.28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</row>
    <row r="216">
      <c r="A216" s="2" t="inlineStr">
        <is>
          <t>SET-100215</t>
        </is>
      </c>
      <c r="B216" s="3" t="n">
        <v>36567.71</v>
      </c>
      <c r="C216" s="3" t="n">
        <v>6362.98</v>
      </c>
      <c r="D216" s="3" t="n">
        <v>10816.37</v>
      </c>
      <c r="E216" s="3" t="n">
        <v>1085.26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inlineStr">
        <is>
          <t>SET-100216</t>
        </is>
      </c>
      <c r="B217" s="5" t="n">
        <v>30860.22</v>
      </c>
      <c r="C217" s="5" t="n">
        <v>1968.93</v>
      </c>
      <c r="D217" s="5" t="n">
        <v>9801.09</v>
      </c>
      <c r="E217" s="5" t="n">
        <v>128.44</v>
      </c>
      <c r="F217" s="5" t="n">
        <v>8042.87</v>
      </c>
      <c r="G217" s="5" t="n">
        <v>970.34</v>
      </c>
      <c r="H217" s="5" t="n">
        <v>961.75</v>
      </c>
      <c r="I217" s="5" t="n">
        <v>0</v>
      </c>
      <c r="J217" s="5" t="n">
        <v>1023.93</v>
      </c>
      <c r="K217" s="5" t="n">
        <v>0</v>
      </c>
      <c r="L217" s="5" t="n">
        <v>0</v>
      </c>
      <c r="M217" s="5" t="n">
        <v>0</v>
      </c>
      <c r="N217" s="5" t="n">
        <v>4236.75</v>
      </c>
      <c r="O217" s="5" t="n">
        <v>187.34</v>
      </c>
    </row>
    <row r="218">
      <c r="A218" s="2" t="inlineStr">
        <is>
          <t>SET-100217</t>
        </is>
      </c>
      <c r="B218" s="3" t="n">
        <v>3914610.95</v>
      </c>
      <c r="C218" s="3" t="n">
        <v>674831.3100000001</v>
      </c>
      <c r="D218" s="3" t="n">
        <v>0</v>
      </c>
      <c r="E218" s="3" t="n">
        <v>0</v>
      </c>
      <c r="F218" s="3" t="n">
        <v>1080079.39</v>
      </c>
      <c r="G218" s="3" t="n">
        <v>214618.66</v>
      </c>
      <c r="H218" s="3" t="n">
        <v>135806.41</v>
      </c>
      <c r="I218" s="3" t="n">
        <v>0</v>
      </c>
      <c r="J218" s="3" t="n">
        <v>137515.21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</row>
    <row r="219">
      <c r="A219" s="4" t="inlineStr">
        <is>
          <t>SET-100218</t>
        </is>
      </c>
      <c r="B219" s="5" t="n">
        <v>73703.25999999999</v>
      </c>
      <c r="C219" s="5" t="n">
        <v>4240</v>
      </c>
      <c r="D219" s="5" t="n">
        <v>57974.7</v>
      </c>
      <c r="E219" s="5" t="n">
        <v>425.16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</row>
    <row r="220">
      <c r="A220" s="2" t="inlineStr">
        <is>
          <t>SET-100219</t>
        </is>
      </c>
      <c r="B220" s="3" t="n">
        <v>53037.58</v>
      </c>
      <c r="C220" s="3" t="n">
        <v>8643.01</v>
      </c>
      <c r="D220" s="3" t="n">
        <v>0</v>
      </c>
      <c r="E220" s="3" t="n">
        <v>0</v>
      </c>
      <c r="F220" s="3" t="n">
        <v>23300.24</v>
      </c>
      <c r="G220" s="3" t="n">
        <v>7989.3</v>
      </c>
      <c r="H220" s="3" t="n">
        <v>2966.16</v>
      </c>
      <c r="I220" s="3" t="n">
        <v>1463.74</v>
      </c>
      <c r="J220" s="3" t="n">
        <v>3662.29</v>
      </c>
      <c r="K220" s="3" t="n">
        <v>22713.18</v>
      </c>
      <c r="L220" s="3" t="n">
        <v>4938.71</v>
      </c>
      <c r="M220" s="3" t="n">
        <v>2255.82</v>
      </c>
      <c r="N220" s="3" t="n">
        <v>6153.97</v>
      </c>
      <c r="O220" s="3" t="n">
        <v>3927.21</v>
      </c>
    </row>
    <row r="221">
      <c r="A221" s="4" t="inlineStr">
        <is>
          <t>SET-100220</t>
        </is>
      </c>
      <c r="B221" s="5" t="n">
        <v>1121308.31</v>
      </c>
      <c r="C221" s="5" t="n">
        <v>113332.96</v>
      </c>
      <c r="D221" s="5" t="n">
        <v>298299.39</v>
      </c>
      <c r="E221" s="5" t="n">
        <v>21787.19</v>
      </c>
      <c r="F221" s="5" t="n">
        <v>339589.47</v>
      </c>
      <c r="G221" s="5" t="n">
        <v>77216.77</v>
      </c>
      <c r="H221" s="5" t="n">
        <v>30146.45</v>
      </c>
      <c r="I221" s="5" t="n">
        <v>23550.28</v>
      </c>
      <c r="J221" s="5" t="n">
        <v>34801.44</v>
      </c>
      <c r="K221" s="5" t="n">
        <v>0</v>
      </c>
      <c r="L221" s="5" t="n">
        <v>0</v>
      </c>
      <c r="M221" s="5" t="n">
        <v>0</v>
      </c>
      <c r="N221" s="5" t="n">
        <v>209060.32</v>
      </c>
      <c r="O221" s="5" t="n">
        <v>22387.59</v>
      </c>
    </row>
    <row r="222">
      <c r="A222" s="2" t="inlineStr">
        <is>
          <t>SET-100221</t>
        </is>
      </c>
      <c r="B222" s="3" t="n">
        <v>43893.72</v>
      </c>
      <c r="C222" s="3" t="n">
        <v>2679.04</v>
      </c>
      <c r="D222" s="3" t="n">
        <v>5480.24</v>
      </c>
      <c r="E222" s="3" t="n">
        <v>163.77</v>
      </c>
      <c r="F222" s="3" t="n">
        <v>31356.81</v>
      </c>
      <c r="G222" s="3" t="n">
        <v>2100.21</v>
      </c>
      <c r="H222" s="3" t="n">
        <v>3849.91</v>
      </c>
      <c r="I222" s="3" t="n">
        <v>0</v>
      </c>
      <c r="J222" s="3" t="n">
        <v>4191.11</v>
      </c>
      <c r="K222" s="3" t="n">
        <v>0</v>
      </c>
      <c r="L222" s="3" t="n">
        <v>0</v>
      </c>
      <c r="M222" s="3" t="n">
        <v>0</v>
      </c>
      <c r="N222" s="3" t="n">
        <v>12218.35</v>
      </c>
      <c r="O222" s="3" t="n">
        <v>444.16</v>
      </c>
    </row>
    <row r="223">
      <c r="A223" s="4" t="inlineStr">
        <is>
          <t>SET-100222</t>
        </is>
      </c>
      <c r="B223" s="5" t="n">
        <v>18599.29</v>
      </c>
      <c r="C223" s="5" t="n">
        <v>772.35</v>
      </c>
      <c r="D223" s="5" t="n">
        <v>12400.86</v>
      </c>
      <c r="E223" s="5" t="n">
        <v>168.73</v>
      </c>
      <c r="F223" s="5" t="n">
        <v>5601.14</v>
      </c>
      <c r="G223" s="5" t="n">
        <v>606.1900000000001</v>
      </c>
      <c r="H223" s="5" t="n">
        <v>676.84</v>
      </c>
      <c r="I223" s="5" t="n">
        <v>0</v>
      </c>
      <c r="J223" s="5" t="n">
        <v>755.51</v>
      </c>
      <c r="K223" s="5" t="n">
        <v>4795.6</v>
      </c>
      <c r="L223" s="5" t="n">
        <v>577.0700000000001</v>
      </c>
      <c r="M223" s="5" t="n">
        <v>431.3</v>
      </c>
      <c r="N223" s="5" t="n">
        <v>1223</v>
      </c>
      <c r="O223" s="5" t="n">
        <v>143.5</v>
      </c>
    </row>
    <row r="224">
      <c r="A224" s="2" t="inlineStr">
        <is>
          <t>SET-100223</t>
        </is>
      </c>
      <c r="B224" s="3" t="n">
        <v>47857.17</v>
      </c>
      <c r="C224" s="3" t="n">
        <v>2586.58</v>
      </c>
      <c r="D224" s="3" t="n">
        <v>42663.98</v>
      </c>
      <c r="E224" s="3" t="n">
        <v>438.54</v>
      </c>
      <c r="F224" s="3" t="n">
        <v>26825.19</v>
      </c>
      <c r="G224" s="3" t="n">
        <v>1388.73</v>
      </c>
      <c r="H224" s="3" t="n">
        <v>3281.42</v>
      </c>
      <c r="I224" s="3" t="n">
        <v>0</v>
      </c>
      <c r="J224" s="3" t="n">
        <v>3680.87</v>
      </c>
      <c r="K224" s="3" t="n">
        <v>23100.64</v>
      </c>
      <c r="L224" s="3" t="n">
        <v>867.78</v>
      </c>
      <c r="M224" s="3" t="n">
        <v>3096.77</v>
      </c>
      <c r="N224" s="3" t="n">
        <v>0</v>
      </c>
      <c r="O224" s="3" t="n">
        <v>0</v>
      </c>
    </row>
    <row r="225">
      <c r="A225" s="4" t="inlineStr">
        <is>
          <t>SET-100224</t>
        </is>
      </c>
      <c r="B225" s="5" t="n">
        <v>1100681.24</v>
      </c>
      <c r="C225" s="5" t="n">
        <v>124125.9</v>
      </c>
      <c r="D225" s="5" t="n">
        <v>280046.96</v>
      </c>
      <c r="E225" s="5" t="n">
        <v>15802.69</v>
      </c>
      <c r="F225" s="5" t="n">
        <v>916980.86</v>
      </c>
      <c r="G225" s="5" t="n">
        <v>34087.16</v>
      </c>
      <c r="H225" s="5" t="n">
        <v>100122.69</v>
      </c>
      <c r="I225" s="5" t="n">
        <v>0</v>
      </c>
      <c r="J225" s="5" t="n">
        <v>116957.13</v>
      </c>
      <c r="K225" s="5" t="n">
        <v>0</v>
      </c>
      <c r="L225" s="5" t="n">
        <v>0</v>
      </c>
      <c r="M225" s="5" t="n">
        <v>0</v>
      </c>
      <c r="N225" s="5" t="n">
        <v>523340.82</v>
      </c>
      <c r="O225" s="5" t="n">
        <v>7176.02</v>
      </c>
    </row>
    <row r="226">
      <c r="A226" s="2" t="inlineStr">
        <is>
          <t>SET-100225</t>
        </is>
      </c>
      <c r="B226" s="3" t="n">
        <v>48180.3</v>
      </c>
      <c r="C226" s="3" t="n">
        <v>8201.139999999999</v>
      </c>
      <c r="D226" s="3" t="n">
        <v>38082.14</v>
      </c>
      <c r="E226" s="3" t="n">
        <v>853.24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</row>
    <row r="227">
      <c r="A227" s="4" t="inlineStr">
        <is>
          <t>SET-100226</t>
        </is>
      </c>
      <c r="B227" s="5" t="n">
        <v>56477.81</v>
      </c>
      <c r="C227" s="5" t="n">
        <v>7019.67</v>
      </c>
      <c r="D227" s="5" t="n">
        <v>49037.7</v>
      </c>
      <c r="E227" s="5" t="n">
        <v>1640.67</v>
      </c>
      <c r="F227" s="5" t="n">
        <v>40618.24</v>
      </c>
      <c r="G227" s="5" t="n">
        <v>4910.41</v>
      </c>
      <c r="H227" s="5" t="n">
        <v>5175.31</v>
      </c>
      <c r="I227" s="5" t="n">
        <v>0</v>
      </c>
      <c r="J227" s="5" t="n">
        <v>5877.08</v>
      </c>
      <c r="K227" s="5" t="n">
        <v>27797.6</v>
      </c>
      <c r="L227" s="5" t="n">
        <v>4504.97</v>
      </c>
      <c r="M227" s="5" t="n">
        <v>2551.16</v>
      </c>
      <c r="N227" s="5" t="n">
        <v>7239.24</v>
      </c>
      <c r="O227" s="5" t="n">
        <v>1854.97</v>
      </c>
    </row>
    <row r="228">
      <c r="A228" s="2" t="inlineStr">
        <is>
          <t>SET-100227</t>
        </is>
      </c>
      <c r="B228" s="3" t="n">
        <v>3949861.14</v>
      </c>
      <c r="C228" s="3" t="n">
        <v>662745.42</v>
      </c>
      <c r="D228" s="3" t="n">
        <v>2545821.09</v>
      </c>
      <c r="E228" s="3" t="n">
        <v>140490.44</v>
      </c>
      <c r="F228" s="3" t="n">
        <v>3490633.38</v>
      </c>
      <c r="G228" s="3" t="n">
        <v>383692.77</v>
      </c>
      <c r="H228" s="3" t="n">
        <v>279511.73</v>
      </c>
      <c r="I228" s="3" t="n">
        <v>0</v>
      </c>
      <c r="J228" s="3" t="n">
        <v>333076.38</v>
      </c>
      <c r="K228" s="3" t="n">
        <v>3285541.54</v>
      </c>
      <c r="L228" s="3" t="n">
        <v>349919.76</v>
      </c>
      <c r="M228" s="3" t="n">
        <v>266744.9</v>
      </c>
      <c r="N228" s="3" t="n">
        <v>0</v>
      </c>
      <c r="O228" s="3" t="n">
        <v>0</v>
      </c>
    </row>
    <row r="229">
      <c r="A229" s="4" t="inlineStr">
        <is>
          <t>SET-100228</t>
        </is>
      </c>
      <c r="B229" s="5" t="n">
        <v>69117.84</v>
      </c>
      <c r="C229" s="5" t="n">
        <v>6510.05</v>
      </c>
      <c r="D229" s="5" t="n">
        <v>39494.98</v>
      </c>
      <c r="E229" s="5" t="n">
        <v>1588.26</v>
      </c>
      <c r="F229" s="5" t="n">
        <v>45531.58</v>
      </c>
      <c r="G229" s="5" t="n">
        <v>2714.63</v>
      </c>
      <c r="H229" s="5" t="n">
        <v>6643.33</v>
      </c>
      <c r="I229" s="5" t="n">
        <v>3080.14</v>
      </c>
      <c r="J229" s="5" t="n">
        <v>7154.36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</row>
    <row r="230">
      <c r="A230" s="2" t="inlineStr">
        <is>
          <t>SET-100229</t>
        </is>
      </c>
      <c r="B230" s="3" t="n">
        <v>3252.22</v>
      </c>
      <c r="C230" s="3" t="n">
        <v>308.45</v>
      </c>
      <c r="D230" s="3" t="n">
        <v>2731.09</v>
      </c>
      <c r="E230" s="3" t="n">
        <v>76.42</v>
      </c>
      <c r="F230" s="3" t="n">
        <v>1159.56</v>
      </c>
      <c r="G230" s="3" t="n">
        <v>97.59999999999999</v>
      </c>
      <c r="H230" s="3" t="n">
        <v>103</v>
      </c>
      <c r="I230" s="3" t="n">
        <v>0</v>
      </c>
      <c r="J230" s="3" t="n">
        <v>114.35</v>
      </c>
      <c r="K230" s="3" t="n">
        <v>1026.03</v>
      </c>
      <c r="L230" s="3" t="n">
        <v>68.59</v>
      </c>
      <c r="M230" s="3" t="n">
        <v>72.3</v>
      </c>
      <c r="N230" s="3" t="n">
        <v>460.21</v>
      </c>
      <c r="O230" s="3" t="n">
        <v>17.54</v>
      </c>
    </row>
    <row r="231">
      <c r="A231" s="4" t="inlineStr">
        <is>
          <t>SET-100230</t>
        </is>
      </c>
      <c r="B231" s="5" t="n">
        <v>20347.52</v>
      </c>
      <c r="C231" s="5" t="n">
        <v>1946.66</v>
      </c>
      <c r="D231" s="5" t="n">
        <v>15638.65</v>
      </c>
      <c r="E231" s="5" t="n">
        <v>189.85</v>
      </c>
      <c r="F231" s="5" t="n">
        <v>5334.92</v>
      </c>
      <c r="G231" s="5" t="n">
        <v>1616.57</v>
      </c>
      <c r="H231" s="5" t="n">
        <v>538.75</v>
      </c>
      <c r="I231" s="5" t="n">
        <v>254</v>
      </c>
      <c r="J231" s="5" t="n">
        <v>650.99</v>
      </c>
      <c r="K231" s="5" t="n">
        <v>0</v>
      </c>
      <c r="L231" s="5" t="n">
        <v>0</v>
      </c>
      <c r="M231" s="5" t="n">
        <v>0</v>
      </c>
      <c r="N231" s="5" t="n">
        <v>3044.29</v>
      </c>
      <c r="O231" s="5" t="n">
        <v>846.46</v>
      </c>
    </row>
    <row r="232">
      <c r="A232" s="2" t="inlineStr">
        <is>
          <t>SET-100231</t>
        </is>
      </c>
      <c r="B232" s="3" t="n">
        <v>22047.79</v>
      </c>
      <c r="C232" s="3" t="n">
        <v>3493.48</v>
      </c>
      <c r="D232" s="3" t="n">
        <v>0</v>
      </c>
      <c r="E232" s="3" t="n">
        <v>0</v>
      </c>
      <c r="F232" s="3" t="n">
        <v>15513.33</v>
      </c>
      <c r="G232" s="3" t="n">
        <v>2207.15</v>
      </c>
      <c r="H232" s="3" t="n">
        <v>2214.57</v>
      </c>
      <c r="I232" s="3" t="n">
        <v>0</v>
      </c>
      <c r="J232" s="3" t="n">
        <v>2756.25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</row>
    <row r="233">
      <c r="A233" s="4" t="inlineStr">
        <is>
          <t>SET-100232</t>
        </is>
      </c>
      <c r="B233" s="5" t="n">
        <v>389619.6</v>
      </c>
      <c r="C233" s="5" t="n">
        <v>39419.68</v>
      </c>
      <c r="D233" s="5" t="n">
        <v>175807.77</v>
      </c>
      <c r="E233" s="5" t="n">
        <v>6561.66</v>
      </c>
      <c r="F233" s="5" t="n">
        <v>128627.06</v>
      </c>
      <c r="G233" s="5" t="n">
        <v>36247.21</v>
      </c>
      <c r="H233" s="5" t="n">
        <v>18552.69</v>
      </c>
      <c r="I233" s="5" t="n">
        <v>12096.39</v>
      </c>
      <c r="J233" s="5" t="n">
        <v>21432.35</v>
      </c>
      <c r="K233" s="5" t="n">
        <v>0</v>
      </c>
      <c r="L233" s="5" t="n">
        <v>0</v>
      </c>
      <c r="M233" s="5" t="n">
        <v>0</v>
      </c>
      <c r="N233" s="5" t="n">
        <v>37468.51</v>
      </c>
      <c r="O233" s="5" t="n">
        <v>15227.34</v>
      </c>
    </row>
    <row r="234">
      <c r="A234" s="2" t="inlineStr">
        <is>
          <t>SET-100233</t>
        </is>
      </c>
      <c r="B234" s="3" t="n">
        <v>26007.11</v>
      </c>
      <c r="C234" s="3" t="n">
        <v>3945.83</v>
      </c>
      <c r="D234" s="3" t="n">
        <v>21867.27</v>
      </c>
      <c r="E234" s="3" t="n">
        <v>340.21</v>
      </c>
      <c r="F234" s="3" t="n">
        <v>9860.049999999999</v>
      </c>
      <c r="G234" s="3" t="n">
        <v>3517.73</v>
      </c>
      <c r="H234" s="3" t="n">
        <v>1054.24</v>
      </c>
      <c r="I234" s="3" t="n">
        <v>0</v>
      </c>
      <c r="J234" s="3" t="n">
        <v>1206.87</v>
      </c>
      <c r="K234" s="3" t="n">
        <v>6056.14</v>
      </c>
      <c r="L234" s="3" t="n">
        <v>1602.89</v>
      </c>
      <c r="M234" s="3" t="n">
        <v>923.0700000000001</v>
      </c>
      <c r="N234" s="3" t="n">
        <v>0</v>
      </c>
      <c r="O234" s="3" t="n">
        <v>0</v>
      </c>
    </row>
    <row r="235">
      <c r="A235" s="4" t="inlineStr">
        <is>
          <t>SET-100234</t>
        </is>
      </c>
      <c r="B235" s="5" t="n">
        <v>33721.92</v>
      </c>
      <c r="C235" s="5" t="n">
        <v>3445.16</v>
      </c>
      <c r="D235" s="5" t="n">
        <v>27970.36</v>
      </c>
      <c r="E235" s="5" t="n">
        <v>582.1900000000001</v>
      </c>
      <c r="F235" s="5" t="n">
        <v>10447.64</v>
      </c>
      <c r="G235" s="5" t="n">
        <v>2274.08</v>
      </c>
      <c r="H235" s="5" t="n">
        <v>1163.98</v>
      </c>
      <c r="I235" s="5" t="n">
        <v>0</v>
      </c>
      <c r="J235" s="5" t="n">
        <v>1212.76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</row>
    <row r="236">
      <c r="A236" s="2" t="inlineStr">
        <is>
          <t>SET-100235</t>
        </is>
      </c>
      <c r="B236" s="3" t="n">
        <v>622167.11</v>
      </c>
      <c r="C236" s="3" t="n">
        <v>40588.2</v>
      </c>
      <c r="D236" s="3" t="n">
        <v>255030.96</v>
      </c>
      <c r="E236" s="3" t="n">
        <v>9423.76</v>
      </c>
      <c r="F236" s="3" t="n">
        <v>367916.84</v>
      </c>
      <c r="G236" s="3" t="n">
        <v>37230.92</v>
      </c>
      <c r="H236" s="3" t="n">
        <v>50054.1</v>
      </c>
      <c r="I236" s="3" t="n">
        <v>0</v>
      </c>
      <c r="J236" s="3" t="n">
        <v>55023.7</v>
      </c>
      <c r="K236" s="3" t="n">
        <v>184744.04</v>
      </c>
      <c r="L236" s="3" t="n">
        <v>19191.88</v>
      </c>
      <c r="M236" s="3" t="n">
        <v>41132.67</v>
      </c>
      <c r="N236" s="3" t="n">
        <v>0</v>
      </c>
      <c r="O236" s="3" t="n">
        <v>0</v>
      </c>
    </row>
    <row r="237">
      <c r="A237" s="4" t="inlineStr">
        <is>
          <t>SET-100236</t>
        </is>
      </c>
      <c r="B237" s="5" t="n">
        <v>4175719.13</v>
      </c>
      <c r="C237" s="5" t="n">
        <v>270930.59</v>
      </c>
      <c r="D237" s="5" t="n">
        <v>3523931.2</v>
      </c>
      <c r="E237" s="5" t="n">
        <v>32508.73</v>
      </c>
      <c r="F237" s="5" t="n">
        <v>1573653.63</v>
      </c>
      <c r="G237" s="5" t="n">
        <v>203731.74</v>
      </c>
      <c r="H237" s="5" t="n">
        <v>231947.98</v>
      </c>
      <c r="I237" s="5" t="n">
        <v>0</v>
      </c>
      <c r="J237" s="5" t="n">
        <v>256106.95</v>
      </c>
      <c r="K237" s="5" t="n">
        <v>1259502.85</v>
      </c>
      <c r="L237" s="5" t="n">
        <v>200075.32</v>
      </c>
      <c r="M237" s="5" t="n">
        <v>113800.37</v>
      </c>
      <c r="N237" s="5" t="n">
        <v>274399.93</v>
      </c>
      <c r="O237" s="5" t="n">
        <v>58961.28</v>
      </c>
    </row>
    <row r="238">
      <c r="A238" s="2" t="inlineStr">
        <is>
          <t>SET-100237</t>
        </is>
      </c>
      <c r="B238" s="3" t="n">
        <v>7972.16</v>
      </c>
      <c r="C238" s="3" t="n">
        <v>446.43</v>
      </c>
      <c r="D238" s="3" t="n">
        <v>4396.79</v>
      </c>
      <c r="E238" s="3" t="n">
        <v>34.14</v>
      </c>
      <c r="F238" s="3" t="n">
        <v>4095.51</v>
      </c>
      <c r="G238" s="3" t="n">
        <v>150.7</v>
      </c>
      <c r="H238" s="3" t="n">
        <v>436.09</v>
      </c>
      <c r="I238" s="3" t="n">
        <v>0</v>
      </c>
      <c r="J238" s="3" t="n">
        <v>446.62</v>
      </c>
      <c r="K238" s="3" t="n">
        <v>2840.41</v>
      </c>
      <c r="L238" s="3" t="n">
        <v>87.97</v>
      </c>
      <c r="M238" s="3" t="n">
        <v>308.66</v>
      </c>
      <c r="N238" s="3" t="n">
        <v>1409.73</v>
      </c>
      <c r="O238" s="3" t="n">
        <v>76.95999999999999</v>
      </c>
    </row>
    <row r="239">
      <c r="A239" s="4" t="inlineStr">
        <is>
          <t>SET-100238</t>
        </is>
      </c>
      <c r="B239" s="5" t="n">
        <v>53297.63</v>
      </c>
      <c r="C239" s="5" t="n">
        <v>6954.19</v>
      </c>
      <c r="D239" s="5" t="n">
        <v>0</v>
      </c>
      <c r="E239" s="5" t="n">
        <v>0</v>
      </c>
      <c r="F239" s="5" t="n">
        <v>39710.43</v>
      </c>
      <c r="G239" s="5" t="n">
        <v>2726.02</v>
      </c>
      <c r="H239" s="5" t="n">
        <v>4870.82</v>
      </c>
      <c r="I239" s="5" t="n">
        <v>0</v>
      </c>
      <c r="J239" s="5" t="n">
        <v>6076.68</v>
      </c>
      <c r="K239" s="5" t="n">
        <v>28840</v>
      </c>
      <c r="L239" s="5" t="n">
        <v>2394.89</v>
      </c>
      <c r="M239" s="5" t="n">
        <v>4398.2</v>
      </c>
      <c r="N239" s="5" t="n">
        <v>17603.51</v>
      </c>
      <c r="O239" s="5" t="n">
        <v>869.76</v>
      </c>
    </row>
    <row r="240">
      <c r="A240" s="2" t="inlineStr">
        <is>
          <t>SET-100239</t>
        </is>
      </c>
      <c r="B240" s="3" t="n">
        <v>3391753.42</v>
      </c>
      <c r="C240" s="3" t="n">
        <v>159667.93</v>
      </c>
      <c r="D240" s="3" t="n">
        <v>0</v>
      </c>
      <c r="E240" s="3" t="n">
        <v>0</v>
      </c>
      <c r="F240" s="3" t="n">
        <v>2530567.2</v>
      </c>
      <c r="G240" s="3" t="n">
        <v>81567.89999999999</v>
      </c>
      <c r="H240" s="3" t="n">
        <v>372859.81</v>
      </c>
      <c r="I240" s="3" t="n">
        <v>0</v>
      </c>
      <c r="J240" s="3" t="n">
        <v>455192.83</v>
      </c>
      <c r="K240" s="3" t="n">
        <v>0</v>
      </c>
      <c r="L240" s="3" t="n">
        <v>0</v>
      </c>
      <c r="M240" s="3" t="n">
        <v>0</v>
      </c>
      <c r="N240" s="3" t="n">
        <v>1543583.35</v>
      </c>
      <c r="O240" s="3" t="n">
        <v>50982.12</v>
      </c>
    </row>
    <row r="241">
      <c r="A241" s="4" t="inlineStr">
        <is>
          <t>SET-100240</t>
        </is>
      </c>
      <c r="B241" s="5" t="n">
        <v>1489517.2</v>
      </c>
      <c r="C241" s="5" t="n">
        <v>110291.89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</row>
    <row r="242">
      <c r="A242" s="2" t="inlineStr">
        <is>
          <t>SET-100241</t>
        </is>
      </c>
      <c r="B242" s="3" t="n">
        <v>534744.77</v>
      </c>
      <c r="C242" s="3" t="n">
        <v>69505.53</v>
      </c>
      <c r="D242" s="3" t="n">
        <v>152605.52</v>
      </c>
      <c r="E242" s="3" t="n">
        <v>12474.84</v>
      </c>
      <c r="F242" s="3" t="n">
        <v>271793.79</v>
      </c>
      <c r="G242" s="3" t="n">
        <v>34897.94</v>
      </c>
      <c r="H242" s="3" t="n">
        <v>23174.01</v>
      </c>
      <c r="I242" s="3" t="n">
        <v>0</v>
      </c>
      <c r="J242" s="3" t="n">
        <v>26215.63</v>
      </c>
      <c r="K242" s="3" t="n">
        <v>0</v>
      </c>
      <c r="L242" s="3" t="n">
        <v>0</v>
      </c>
      <c r="M242" s="3" t="n">
        <v>0</v>
      </c>
      <c r="N242" s="3" t="n">
        <v>106845.19</v>
      </c>
      <c r="O242" s="3" t="n">
        <v>13081.03</v>
      </c>
    </row>
    <row r="243">
      <c r="A243" s="4" t="inlineStr">
        <is>
          <t>SET-100242</t>
        </is>
      </c>
      <c r="B243" s="5" t="n">
        <v>298613.73</v>
      </c>
      <c r="C243" s="5" t="n">
        <v>31282.39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</row>
    <row r="244">
      <c r="A244" s="2" t="inlineStr">
        <is>
          <t>SET-100243</t>
        </is>
      </c>
      <c r="B244" s="3" t="n">
        <v>10969.63</v>
      </c>
      <c r="C244" s="3" t="n">
        <v>1881.6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</row>
    <row r="245">
      <c r="A245" s="4" t="inlineStr">
        <is>
          <t>SET-100244</t>
        </is>
      </c>
      <c r="B245" s="5" t="n">
        <v>980224.3100000001</v>
      </c>
      <c r="C245" s="5" t="n">
        <v>63961</v>
      </c>
      <c r="D245" s="5" t="n">
        <v>0</v>
      </c>
      <c r="E245" s="5" t="n">
        <v>0</v>
      </c>
      <c r="F245" s="5" t="n">
        <v>299578.8</v>
      </c>
      <c r="G245" s="5" t="n">
        <v>23797.01</v>
      </c>
      <c r="H245" s="5" t="n">
        <v>37794.72</v>
      </c>
      <c r="I245" s="5" t="n">
        <v>0</v>
      </c>
      <c r="J245" s="5" t="n">
        <v>46690.71</v>
      </c>
      <c r="K245" s="5" t="n">
        <v>212782.27</v>
      </c>
      <c r="L245" s="5" t="n">
        <v>18979.45</v>
      </c>
      <c r="M245" s="5" t="n">
        <v>31880.02</v>
      </c>
      <c r="N245" s="5" t="n">
        <v>0</v>
      </c>
      <c r="O245" s="5" t="n">
        <v>0</v>
      </c>
    </row>
    <row r="246">
      <c r="A246" s="2" t="inlineStr">
        <is>
          <t>SET-100245</t>
        </is>
      </c>
      <c r="B246" s="3" t="n">
        <v>62000.68</v>
      </c>
      <c r="C246" s="3" t="n">
        <v>11019.52</v>
      </c>
      <c r="D246" s="3" t="n">
        <v>0</v>
      </c>
      <c r="E246" s="3" t="n">
        <v>0</v>
      </c>
      <c r="F246" s="3" t="n">
        <v>27976.68</v>
      </c>
      <c r="G246" s="3" t="n">
        <v>6086.18</v>
      </c>
      <c r="H246" s="3" t="n">
        <v>3661.68</v>
      </c>
      <c r="I246" s="3" t="n">
        <v>0</v>
      </c>
      <c r="J246" s="3" t="n">
        <v>4086.1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</row>
    <row r="247">
      <c r="A247" s="4" t="inlineStr">
        <is>
          <t>SET-100246</t>
        </is>
      </c>
      <c r="B247" s="5" t="n">
        <v>44997.25</v>
      </c>
      <c r="C247" s="5" t="n">
        <v>4976.82</v>
      </c>
      <c r="D247" s="5" t="n">
        <v>20079.71</v>
      </c>
      <c r="E247" s="5" t="n">
        <v>321.93</v>
      </c>
      <c r="F247" s="5" t="n">
        <v>40898.19</v>
      </c>
      <c r="G247" s="5" t="n">
        <v>2526.55</v>
      </c>
      <c r="H247" s="5" t="n">
        <v>5614.49</v>
      </c>
      <c r="I247" s="5" t="n">
        <v>0</v>
      </c>
      <c r="J247" s="5" t="n">
        <v>6368.15</v>
      </c>
      <c r="K247" s="5" t="n">
        <v>24355.85</v>
      </c>
      <c r="L247" s="5" t="n">
        <v>2058.85</v>
      </c>
      <c r="M247" s="5" t="n">
        <v>2559.56</v>
      </c>
      <c r="N247" s="5" t="n">
        <v>0</v>
      </c>
      <c r="O247" s="5" t="n">
        <v>0</v>
      </c>
    </row>
    <row r="248">
      <c r="A248" s="2" t="inlineStr">
        <is>
          <t>SET-100247</t>
        </is>
      </c>
      <c r="B248" s="3" t="n">
        <v>74999.32000000001</v>
      </c>
      <c r="C248" s="3" t="n">
        <v>9356.99</v>
      </c>
      <c r="D248" s="3" t="n">
        <v>27540.25</v>
      </c>
      <c r="E248" s="3" t="n">
        <v>730.78</v>
      </c>
      <c r="F248" s="3" t="n">
        <v>62152.19</v>
      </c>
      <c r="G248" s="3" t="n">
        <v>8849.5</v>
      </c>
      <c r="H248" s="3" t="n">
        <v>7033.07</v>
      </c>
      <c r="I248" s="3" t="n">
        <v>3700.31</v>
      </c>
      <c r="J248" s="3" t="n">
        <v>8261.75</v>
      </c>
      <c r="K248" s="3" t="n">
        <v>0</v>
      </c>
      <c r="L248" s="3" t="n">
        <v>0</v>
      </c>
      <c r="M248" s="3" t="n">
        <v>0</v>
      </c>
      <c r="N248" s="3" t="n">
        <v>14058.64</v>
      </c>
      <c r="O248" s="3" t="n">
        <v>5362.36</v>
      </c>
    </row>
    <row r="249">
      <c r="A249" s="4" t="inlineStr">
        <is>
          <t>SET-100248</t>
        </is>
      </c>
      <c r="B249" s="5" t="n">
        <v>2682.28</v>
      </c>
      <c r="C249" s="5" t="n">
        <v>350.96</v>
      </c>
      <c r="D249" s="5" t="n">
        <v>1284.43</v>
      </c>
      <c r="E249" s="5" t="n">
        <v>18.39</v>
      </c>
      <c r="F249" s="5" t="n">
        <v>1106.82</v>
      </c>
      <c r="G249" s="5" t="n">
        <v>302.98</v>
      </c>
      <c r="H249" s="5" t="n">
        <v>146.05</v>
      </c>
      <c r="I249" s="5" t="n">
        <v>68.90000000000001</v>
      </c>
      <c r="J249" s="5" t="n">
        <v>175.48</v>
      </c>
      <c r="K249" s="5" t="n">
        <v>645.01</v>
      </c>
      <c r="L249" s="5" t="n">
        <v>268.67</v>
      </c>
      <c r="M249" s="5" t="n">
        <v>93.23</v>
      </c>
      <c r="N249" s="5" t="n">
        <v>0</v>
      </c>
      <c r="O249" s="5" t="n">
        <v>0</v>
      </c>
    </row>
    <row r="250">
      <c r="A250" s="2" t="inlineStr">
        <is>
          <t>SET-100249</t>
        </is>
      </c>
      <c r="B250" s="3" t="n">
        <v>29295.22</v>
      </c>
      <c r="C250" s="3" t="n">
        <v>4682.27</v>
      </c>
      <c r="D250" s="3" t="n">
        <v>9545.450000000001</v>
      </c>
      <c r="E250" s="3" t="n">
        <v>1067.01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</row>
    <row r="251">
      <c r="A251" s="4" t="inlineStr">
        <is>
          <t>SET-100250</t>
        </is>
      </c>
      <c r="B251" s="5" t="n">
        <v>21521.49</v>
      </c>
      <c r="C251" s="5" t="n">
        <v>939.11</v>
      </c>
      <c r="D251" s="5" t="n">
        <v>6769.63</v>
      </c>
      <c r="E251" s="5" t="n">
        <v>163.84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</row>
    <row r="252">
      <c r="A252" s="2" t="inlineStr">
        <is>
          <t>SET-100251</t>
        </is>
      </c>
      <c r="B252" s="3" t="n">
        <v>6191.39</v>
      </c>
      <c r="C252" s="3" t="n">
        <v>794.67</v>
      </c>
      <c r="D252" s="3" t="n">
        <v>4079.57</v>
      </c>
      <c r="E252" s="3" t="n">
        <v>104.71</v>
      </c>
      <c r="F252" s="3" t="n">
        <v>5357.77</v>
      </c>
      <c r="G252" s="3" t="n">
        <v>213.82</v>
      </c>
      <c r="H252" s="3" t="n">
        <v>721.84</v>
      </c>
      <c r="I252" s="3" t="n">
        <v>423.65</v>
      </c>
      <c r="J252" s="3" t="n">
        <v>865.6900000000001</v>
      </c>
      <c r="K252" s="3" t="n">
        <v>0</v>
      </c>
      <c r="L252" s="3" t="n">
        <v>0</v>
      </c>
      <c r="M252" s="3" t="n">
        <v>0</v>
      </c>
      <c r="N252" s="3" t="n">
        <v>1067.44</v>
      </c>
      <c r="O252" s="3" t="n">
        <v>128.13</v>
      </c>
    </row>
    <row r="253">
      <c r="A253" s="4" t="inlineStr">
        <is>
          <t>SET-100252</t>
        </is>
      </c>
      <c r="B253" s="5" t="n">
        <v>48871.84</v>
      </c>
      <c r="C253" s="5" t="n">
        <v>4940.58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</row>
    <row r="254">
      <c r="A254" s="2" t="inlineStr">
        <is>
          <t>SET-100253</t>
        </is>
      </c>
      <c r="B254" s="3" t="n">
        <v>1834597.31</v>
      </c>
      <c r="C254" s="3" t="n">
        <v>314697.21</v>
      </c>
      <c r="D254" s="3" t="n">
        <v>1628728.98</v>
      </c>
      <c r="E254" s="3" t="n">
        <v>48406.57</v>
      </c>
      <c r="F254" s="3" t="n">
        <v>882387.2</v>
      </c>
      <c r="G254" s="3" t="n">
        <v>266520.29</v>
      </c>
      <c r="H254" s="3" t="n">
        <v>114916.39</v>
      </c>
      <c r="I254" s="3" t="n">
        <v>54930.77</v>
      </c>
      <c r="J254" s="3" t="n">
        <v>136263.69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4" t="inlineStr">
        <is>
          <t>SET-100254</t>
        </is>
      </c>
      <c r="B255" s="5" t="n">
        <v>3522965.43</v>
      </c>
      <c r="C255" s="5" t="n">
        <v>617526.77</v>
      </c>
      <c r="D255" s="5" t="n">
        <v>3160338.82</v>
      </c>
      <c r="E255" s="5" t="n">
        <v>118804.18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</row>
    <row r="256">
      <c r="A256" s="2" t="inlineStr">
        <is>
          <t>SET-100255</t>
        </is>
      </c>
      <c r="B256" s="3" t="n">
        <v>64309.78</v>
      </c>
      <c r="C256" s="3" t="n">
        <v>9590.799999999999</v>
      </c>
      <c r="D256" s="3" t="n">
        <v>0</v>
      </c>
      <c r="E256" s="3" t="n">
        <v>0</v>
      </c>
      <c r="F256" s="3" t="n">
        <v>52688.41</v>
      </c>
      <c r="G256" s="3" t="n">
        <v>5692.03</v>
      </c>
      <c r="H256" s="3" t="n">
        <v>6293.99</v>
      </c>
      <c r="I256" s="3" t="n">
        <v>0</v>
      </c>
      <c r="J256" s="3" t="n">
        <v>7565.78</v>
      </c>
      <c r="K256" s="3" t="n">
        <v>0</v>
      </c>
      <c r="L256" s="3" t="n">
        <v>0</v>
      </c>
      <c r="M256" s="3" t="n">
        <v>0</v>
      </c>
      <c r="N256" s="3" t="n">
        <v>22119.17</v>
      </c>
      <c r="O256" s="3" t="n">
        <v>2098.1</v>
      </c>
    </row>
    <row r="257">
      <c r="A257" s="4" t="inlineStr">
        <is>
          <t>SET-100256</t>
        </is>
      </c>
      <c r="B257" s="5" t="n">
        <v>72593.46000000001</v>
      </c>
      <c r="C257" s="5" t="n">
        <v>12439.58</v>
      </c>
      <c r="D257" s="5" t="n">
        <v>5020.43</v>
      </c>
      <c r="E257" s="5" t="n">
        <v>1433.27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</row>
    <row r="258">
      <c r="A258" s="2" t="inlineStr">
        <is>
          <t>SET-100257</t>
        </is>
      </c>
      <c r="B258" s="3" t="n">
        <v>402829.16</v>
      </c>
      <c r="C258" s="3" t="n">
        <v>34055.81</v>
      </c>
      <c r="D258" s="3" t="n">
        <v>41832.01</v>
      </c>
      <c r="E258" s="3" t="n">
        <v>8088.85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</row>
    <row r="259">
      <c r="A259" s="4" t="inlineStr">
        <is>
          <t>SET-100258</t>
        </is>
      </c>
      <c r="B259" s="5" t="n">
        <v>353493</v>
      </c>
      <c r="C259" s="5" t="n">
        <v>36010.69</v>
      </c>
      <c r="D259" s="5" t="n">
        <v>199111.22</v>
      </c>
      <c r="E259" s="5" t="n">
        <v>1922.54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inlineStr">
        <is>
          <t>SET-100259</t>
        </is>
      </c>
      <c r="B260" s="3" t="n">
        <v>554167.87</v>
      </c>
      <c r="C260" s="3" t="n">
        <v>33593.62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inlineStr">
        <is>
          <t>SET-100260</t>
        </is>
      </c>
      <c r="B261" s="5" t="n">
        <v>3051744.34</v>
      </c>
      <c r="C261" s="5" t="n">
        <v>286332.99</v>
      </c>
      <c r="D261" s="5" t="n">
        <v>1243218.69</v>
      </c>
      <c r="E261" s="5" t="n">
        <v>57023.56</v>
      </c>
      <c r="F261" s="5" t="n">
        <v>2720191.33</v>
      </c>
      <c r="G261" s="5" t="n">
        <v>176301.83</v>
      </c>
      <c r="H261" s="5" t="n">
        <v>382819.5</v>
      </c>
      <c r="I261" s="5" t="n">
        <v>0</v>
      </c>
      <c r="J261" s="5" t="n">
        <v>458557.01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inlineStr">
        <is>
          <t>SET-100261</t>
        </is>
      </c>
      <c r="B262" s="3" t="n">
        <v>41412.6</v>
      </c>
      <c r="C262" s="3" t="n">
        <v>4723.69</v>
      </c>
      <c r="D262" s="3" t="n">
        <v>30558.1</v>
      </c>
      <c r="E262" s="3" t="n">
        <v>1050.29</v>
      </c>
      <c r="F262" s="3" t="n">
        <v>11678.8</v>
      </c>
      <c r="G262" s="3" t="n">
        <v>2937.66</v>
      </c>
      <c r="H262" s="3" t="n">
        <v>1322.99</v>
      </c>
      <c r="I262" s="3" t="n">
        <v>481.37</v>
      </c>
      <c r="J262" s="3" t="n">
        <v>1645.48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</row>
    <row r="263">
      <c r="A263" s="4" t="inlineStr">
        <is>
          <t>SET-100262</t>
        </is>
      </c>
      <c r="B263" s="5" t="n">
        <v>678254.48</v>
      </c>
      <c r="C263" s="5" t="n">
        <v>75267.03</v>
      </c>
      <c r="D263" s="5" t="n">
        <v>490703.02</v>
      </c>
      <c r="E263" s="5" t="n">
        <v>14596.06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</row>
    <row r="264">
      <c r="A264" s="2" t="inlineStr">
        <is>
          <t>SET-100263</t>
        </is>
      </c>
      <c r="B264" s="3" t="n">
        <v>362875.04</v>
      </c>
      <c r="C264" s="3" t="n">
        <v>43066.23</v>
      </c>
      <c r="D264" s="3" t="n">
        <v>271232.7</v>
      </c>
      <c r="E264" s="3" t="n">
        <v>6537.88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inlineStr">
        <is>
          <t>SET-100264</t>
        </is>
      </c>
      <c r="B265" s="5" t="n">
        <v>73675.03999999999</v>
      </c>
      <c r="C265" s="5" t="n">
        <v>5314.68</v>
      </c>
      <c r="D265" s="5" t="n">
        <v>0</v>
      </c>
      <c r="E265" s="5" t="n">
        <v>0</v>
      </c>
      <c r="F265" s="5" t="n">
        <v>35101.81</v>
      </c>
      <c r="G265" s="5" t="n">
        <v>2465.31</v>
      </c>
      <c r="H265" s="5" t="n">
        <v>5037.52</v>
      </c>
      <c r="I265" s="5" t="n">
        <v>3231.24</v>
      </c>
      <c r="J265" s="5" t="n">
        <v>6191.62</v>
      </c>
      <c r="K265" s="5" t="n">
        <v>0</v>
      </c>
      <c r="L265" s="5" t="n">
        <v>0</v>
      </c>
      <c r="M265" s="5" t="n">
        <v>0</v>
      </c>
      <c r="N265" s="5" t="n">
        <v>5524.53</v>
      </c>
      <c r="O265" s="5" t="n">
        <v>950.22</v>
      </c>
    </row>
    <row r="266">
      <c r="A266" s="2" t="inlineStr">
        <is>
          <t>SET-100265</t>
        </is>
      </c>
      <c r="B266" s="3" t="n">
        <v>91347.83</v>
      </c>
      <c r="C266" s="3" t="n">
        <v>5426.1</v>
      </c>
      <c r="D266" s="3" t="n">
        <v>61494.35</v>
      </c>
      <c r="E266" s="3" t="n">
        <v>585.58</v>
      </c>
      <c r="F266" s="3" t="n">
        <v>22839.16</v>
      </c>
      <c r="G266" s="3" t="n">
        <v>2059.37</v>
      </c>
      <c r="H266" s="3" t="n">
        <v>2437.17</v>
      </c>
      <c r="I266" s="3" t="n">
        <v>0</v>
      </c>
      <c r="J266" s="3" t="n">
        <v>2466.23</v>
      </c>
      <c r="K266" s="3" t="n">
        <v>20732.8</v>
      </c>
      <c r="L266" s="3" t="n">
        <v>1109.84</v>
      </c>
      <c r="M266" s="3" t="n">
        <v>1729.88</v>
      </c>
      <c r="N266" s="3" t="n">
        <v>3886.28</v>
      </c>
      <c r="O266" s="3" t="n">
        <v>1167.93</v>
      </c>
    </row>
    <row r="267">
      <c r="A267" s="4" t="inlineStr">
        <is>
          <t>SET-100266</t>
        </is>
      </c>
      <c r="B267" s="5" t="n">
        <v>12187.99</v>
      </c>
      <c r="C267" s="5" t="n">
        <v>2107.09</v>
      </c>
      <c r="D267" s="5" t="n">
        <v>0</v>
      </c>
      <c r="E267" s="5" t="n">
        <v>0</v>
      </c>
      <c r="F267" s="5" t="n">
        <v>6908.69</v>
      </c>
      <c r="G267" s="5" t="n">
        <v>1108.59</v>
      </c>
      <c r="H267" s="5" t="n">
        <v>789.12</v>
      </c>
      <c r="I267" s="5" t="n">
        <v>584.8200000000001</v>
      </c>
      <c r="J267" s="5" t="n">
        <v>863.45</v>
      </c>
      <c r="K267" s="5" t="n">
        <v>6762.49</v>
      </c>
      <c r="L267" s="5" t="n">
        <v>680.4</v>
      </c>
      <c r="M267" s="5" t="n">
        <v>453.25</v>
      </c>
      <c r="N267" s="5" t="n">
        <v>1432.66</v>
      </c>
      <c r="O267" s="5" t="n">
        <v>331.4</v>
      </c>
    </row>
    <row r="268">
      <c r="A268" s="2" t="inlineStr">
        <is>
          <t>SET-100267</t>
        </is>
      </c>
      <c r="B268" s="3" t="n">
        <v>5402.02</v>
      </c>
      <c r="C268" s="3" t="n">
        <v>445.23</v>
      </c>
      <c r="D268" s="3" t="n">
        <v>0</v>
      </c>
      <c r="E268" s="3" t="n">
        <v>0</v>
      </c>
      <c r="F268" s="3" t="n">
        <v>1530.22</v>
      </c>
      <c r="G268" s="3" t="n">
        <v>270.32</v>
      </c>
      <c r="H268" s="3" t="n">
        <v>228.46</v>
      </c>
      <c r="I268" s="3" t="n">
        <v>0</v>
      </c>
      <c r="J268" s="3" t="n">
        <v>237.13</v>
      </c>
      <c r="K268" s="3" t="n">
        <v>1384.12</v>
      </c>
      <c r="L268" s="3" t="n">
        <v>249.13</v>
      </c>
      <c r="M268" s="3" t="n">
        <v>174.55</v>
      </c>
      <c r="N268" s="3" t="n">
        <v>376.53</v>
      </c>
      <c r="O268" s="3" t="n">
        <v>124.88</v>
      </c>
    </row>
    <row r="269">
      <c r="A269" s="4" t="inlineStr">
        <is>
          <t>SET-100268</t>
        </is>
      </c>
      <c r="B269" s="5" t="n">
        <v>62804.05</v>
      </c>
      <c r="C269" s="5" t="n">
        <v>4670.69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</row>
    <row r="270">
      <c r="A270" s="2" t="inlineStr">
        <is>
          <t>SET-100269</t>
        </is>
      </c>
      <c r="B270" s="3" t="n">
        <v>52592.57</v>
      </c>
      <c r="C270" s="3" t="n">
        <v>3831.03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</row>
    <row r="271">
      <c r="A271" s="4" t="inlineStr">
        <is>
          <t>SET-100270</t>
        </is>
      </c>
      <c r="B271" s="5" t="n">
        <v>1172718.04</v>
      </c>
      <c r="C271" s="5" t="n">
        <v>155757.97</v>
      </c>
      <c r="D271" s="5" t="n">
        <v>597844.89</v>
      </c>
      <c r="E271" s="5" t="n">
        <v>27523.38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</row>
    <row r="272">
      <c r="A272" s="2" t="inlineStr">
        <is>
          <t>SET-100271</t>
        </is>
      </c>
      <c r="B272" s="3" t="n">
        <v>2770936.93</v>
      </c>
      <c r="C272" s="3" t="n">
        <v>496921</v>
      </c>
      <c r="D272" s="3" t="n">
        <v>0</v>
      </c>
      <c r="E272" s="3" t="n">
        <v>0</v>
      </c>
      <c r="F272" s="3" t="n">
        <v>1822284.44</v>
      </c>
      <c r="G272" s="3" t="n">
        <v>317983.1</v>
      </c>
      <c r="H272" s="3" t="n">
        <v>254393.57</v>
      </c>
      <c r="I272" s="3" t="n">
        <v>0</v>
      </c>
      <c r="J272" s="3" t="n">
        <v>298852.7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</row>
    <row r="273">
      <c r="A273" s="4" t="inlineStr">
        <is>
          <t>SET-100272</t>
        </is>
      </c>
      <c r="B273" s="5" t="n">
        <v>31279.14</v>
      </c>
      <c r="C273" s="5" t="n">
        <v>4081.39</v>
      </c>
      <c r="D273" s="5" t="n">
        <v>26882.07</v>
      </c>
      <c r="E273" s="5" t="n">
        <v>1003.27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inlineStr">
        <is>
          <t>SET-100273</t>
        </is>
      </c>
      <c r="B274" s="3" t="n">
        <v>4424644.26</v>
      </c>
      <c r="C274" s="3" t="n">
        <v>311769.71</v>
      </c>
      <c r="D274" s="3" t="n">
        <v>444379.67</v>
      </c>
      <c r="E274" s="3" t="n">
        <v>46501.96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</row>
    <row r="275">
      <c r="A275" s="4" t="inlineStr">
        <is>
          <t>SET-100274</t>
        </is>
      </c>
      <c r="B275" s="5" t="n">
        <v>42426.36</v>
      </c>
      <c r="C275" s="5" t="n">
        <v>7588.68</v>
      </c>
      <c r="D275" s="5" t="n">
        <v>15499.89</v>
      </c>
      <c r="E275" s="5" t="n">
        <v>787.49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</row>
    <row r="276">
      <c r="A276" s="2" t="inlineStr">
        <is>
          <t>SET-100275</t>
        </is>
      </c>
      <c r="B276" s="3" t="n">
        <v>12839.82</v>
      </c>
      <c r="C276" s="3" t="n">
        <v>2104.01</v>
      </c>
      <c r="D276" s="3" t="n">
        <v>874.4400000000001</v>
      </c>
      <c r="E276" s="3" t="n">
        <v>231.31</v>
      </c>
      <c r="F276" s="3" t="n">
        <v>3763.6</v>
      </c>
      <c r="G276" s="3" t="n">
        <v>1521.08</v>
      </c>
      <c r="H276" s="3" t="n">
        <v>385.76</v>
      </c>
      <c r="I276" s="3" t="n">
        <v>262.49</v>
      </c>
      <c r="J276" s="3" t="n">
        <v>480.06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</row>
    <row r="277">
      <c r="A277" s="4" t="inlineStr">
        <is>
          <t>SET-100276</t>
        </is>
      </c>
      <c r="B277" s="5" t="n">
        <v>40136.75</v>
      </c>
      <c r="C277" s="5" t="n">
        <v>4504.32</v>
      </c>
      <c r="D277" s="5" t="n">
        <v>5284.32</v>
      </c>
      <c r="E277" s="5" t="n">
        <v>353.95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</row>
    <row r="278">
      <c r="A278" s="2" t="inlineStr">
        <is>
          <t>SET-100277</t>
        </is>
      </c>
      <c r="B278" s="3" t="n">
        <v>42018.57</v>
      </c>
      <c r="C278" s="3" t="n">
        <v>4124.67</v>
      </c>
      <c r="D278" s="3" t="n">
        <v>8457.82</v>
      </c>
      <c r="E278" s="3" t="n">
        <v>674.35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</row>
    <row r="279">
      <c r="A279" s="4" t="inlineStr">
        <is>
          <t>SET-100278</t>
        </is>
      </c>
      <c r="B279" s="5" t="n">
        <v>22947.33</v>
      </c>
      <c r="C279" s="5" t="n">
        <v>2191.49</v>
      </c>
      <c r="D279" s="5" t="n">
        <v>3252.19</v>
      </c>
      <c r="E279" s="5" t="n">
        <v>490.17</v>
      </c>
      <c r="F279" s="5" t="n">
        <v>10600.35</v>
      </c>
      <c r="G279" s="5" t="n">
        <v>1283.19</v>
      </c>
      <c r="H279" s="5" t="n">
        <v>1544.84</v>
      </c>
      <c r="I279" s="5" t="n">
        <v>989.24</v>
      </c>
      <c r="J279" s="5" t="n">
        <v>1743.84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</row>
    <row r="280">
      <c r="A280" s="2" t="inlineStr">
        <is>
          <t>SET-100279</t>
        </is>
      </c>
      <c r="B280" s="3" t="n">
        <v>161213.5</v>
      </c>
      <c r="C280" s="3" t="n">
        <v>19746.36</v>
      </c>
      <c r="D280" s="3" t="n">
        <v>0</v>
      </c>
      <c r="E280" s="3" t="n">
        <v>0</v>
      </c>
      <c r="F280" s="3" t="n">
        <v>138250.67</v>
      </c>
      <c r="G280" s="3" t="n">
        <v>8183.41</v>
      </c>
      <c r="H280" s="3" t="n">
        <v>14904.3</v>
      </c>
      <c r="I280" s="3" t="n">
        <v>0</v>
      </c>
      <c r="J280" s="3" t="n">
        <v>15597.35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</row>
    <row r="281">
      <c r="A281" s="4" t="inlineStr">
        <is>
          <t>SET-100280</t>
        </is>
      </c>
      <c r="B281" s="5" t="n">
        <v>482995.43</v>
      </c>
      <c r="C281" s="5" t="n">
        <v>19945.53</v>
      </c>
      <c r="D281" s="5" t="n">
        <v>101043.82</v>
      </c>
      <c r="E281" s="5" t="n">
        <v>2574.14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</row>
    <row r="282">
      <c r="A282" s="2" t="inlineStr">
        <is>
          <t>SET-100281</t>
        </is>
      </c>
      <c r="B282" s="3" t="n">
        <v>427528.34</v>
      </c>
      <c r="C282" s="3" t="n">
        <v>51476.98</v>
      </c>
      <c r="D282" s="3" t="n">
        <v>314397.07</v>
      </c>
      <c r="E282" s="3" t="n">
        <v>9577.48</v>
      </c>
      <c r="F282" s="3" t="n">
        <v>155156.98</v>
      </c>
      <c r="G282" s="3" t="n">
        <v>32719.04</v>
      </c>
      <c r="H282" s="3" t="n">
        <v>12678.41</v>
      </c>
      <c r="I282" s="3" t="n">
        <v>8459.08</v>
      </c>
      <c r="J282" s="3" t="n">
        <v>14119.03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</row>
    <row r="283">
      <c r="A283" s="4" t="inlineStr">
        <is>
          <t>SET-100282</t>
        </is>
      </c>
      <c r="B283" s="5" t="n">
        <v>4994529.31</v>
      </c>
      <c r="C283" s="5" t="n">
        <v>247601.69</v>
      </c>
      <c r="D283" s="5" t="n">
        <v>3144411.56</v>
      </c>
      <c r="E283" s="5" t="n">
        <v>51670.22</v>
      </c>
      <c r="F283" s="5" t="n">
        <v>3770395.32</v>
      </c>
      <c r="G283" s="5" t="n">
        <v>218533.8</v>
      </c>
      <c r="H283" s="5" t="n">
        <v>432425.1</v>
      </c>
      <c r="I283" s="5" t="n">
        <v>0</v>
      </c>
      <c r="J283" s="5" t="n">
        <v>476037.9</v>
      </c>
      <c r="K283" s="5" t="n">
        <v>3606680.89</v>
      </c>
      <c r="L283" s="5" t="n">
        <v>150941.63</v>
      </c>
      <c r="M283" s="5" t="n">
        <v>278641.33</v>
      </c>
      <c r="N283" s="5" t="n">
        <v>0</v>
      </c>
      <c r="O283" s="5" t="n">
        <v>0</v>
      </c>
    </row>
    <row r="284">
      <c r="A284" s="2" t="inlineStr">
        <is>
          <t>SET-100283</t>
        </is>
      </c>
      <c r="B284" s="3" t="n">
        <v>73416.36</v>
      </c>
      <c r="C284" s="3" t="n">
        <v>4201.49</v>
      </c>
      <c r="D284" s="3" t="n">
        <v>52271.94</v>
      </c>
      <c r="E284" s="3" t="n">
        <v>460.25</v>
      </c>
      <c r="F284" s="3" t="n">
        <v>37465.43</v>
      </c>
      <c r="G284" s="3" t="n">
        <v>1610.69</v>
      </c>
      <c r="H284" s="3" t="n">
        <v>3762.79</v>
      </c>
      <c r="I284" s="3" t="n">
        <v>1638.22</v>
      </c>
      <c r="J284" s="3" t="n">
        <v>4043.39</v>
      </c>
      <c r="K284" s="3" t="n">
        <v>33795.67</v>
      </c>
      <c r="L284" s="3" t="n">
        <v>1173.31</v>
      </c>
      <c r="M284" s="3" t="n">
        <v>3091.02</v>
      </c>
      <c r="N284" s="3" t="n">
        <v>8474.68</v>
      </c>
      <c r="O284" s="3" t="n">
        <v>928.27</v>
      </c>
    </row>
    <row r="285">
      <c r="A285" s="4" t="inlineStr">
        <is>
          <t>SET-100284</t>
        </is>
      </c>
      <c r="B285" s="5" t="n">
        <v>266786.32</v>
      </c>
      <c r="C285" s="5" t="n">
        <v>19547.56</v>
      </c>
      <c r="D285" s="5" t="n">
        <v>68841</v>
      </c>
      <c r="E285" s="5" t="n">
        <v>2799.7</v>
      </c>
      <c r="F285" s="5" t="n">
        <v>180735.99</v>
      </c>
      <c r="G285" s="5" t="n">
        <v>17264.83</v>
      </c>
      <c r="H285" s="5" t="n">
        <v>25211.1</v>
      </c>
      <c r="I285" s="5" t="n">
        <v>0</v>
      </c>
      <c r="J285" s="5" t="n">
        <v>31493.67</v>
      </c>
      <c r="K285" s="5" t="n">
        <v>165366.17</v>
      </c>
      <c r="L285" s="5" t="n">
        <v>13017.82</v>
      </c>
      <c r="M285" s="5" t="n">
        <v>20664.85</v>
      </c>
      <c r="N285" s="5" t="n">
        <v>0</v>
      </c>
      <c r="O285" s="5" t="n">
        <v>0</v>
      </c>
    </row>
    <row r="286">
      <c r="A286" s="2" t="inlineStr">
        <is>
          <t>SET-100285</t>
        </is>
      </c>
      <c r="B286" s="3" t="n">
        <v>194146.99</v>
      </c>
      <c r="C286" s="3" t="n">
        <v>20088.45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</row>
    <row r="287">
      <c r="A287" s="4" t="inlineStr">
        <is>
          <t>SET-100286</t>
        </is>
      </c>
      <c r="B287" s="5" t="n">
        <v>119366.45</v>
      </c>
      <c r="C287" s="5" t="n">
        <v>15142.02</v>
      </c>
      <c r="D287" s="5" t="n">
        <v>0</v>
      </c>
      <c r="E287" s="5" t="n">
        <v>0</v>
      </c>
      <c r="F287" s="5" t="n">
        <v>78550.55</v>
      </c>
      <c r="G287" s="5" t="n">
        <v>3853.58</v>
      </c>
      <c r="H287" s="5" t="n">
        <v>6828.61</v>
      </c>
      <c r="I287" s="5" t="n">
        <v>4555.06</v>
      </c>
      <c r="J287" s="5" t="n">
        <v>7521.22</v>
      </c>
      <c r="K287" s="5" t="n">
        <v>76709.21000000001</v>
      </c>
      <c r="L287" s="5" t="n">
        <v>3059.83</v>
      </c>
      <c r="M287" s="5" t="n">
        <v>4995.72</v>
      </c>
      <c r="N287" s="5" t="n">
        <v>0</v>
      </c>
      <c r="O287" s="5" t="n">
        <v>0</v>
      </c>
    </row>
    <row r="288">
      <c r="A288" s="2" t="inlineStr">
        <is>
          <t>SET-100287</t>
        </is>
      </c>
      <c r="B288" s="3" t="n">
        <v>27030.12</v>
      </c>
      <c r="C288" s="3" t="n">
        <v>1162.36</v>
      </c>
      <c r="D288" s="3" t="n">
        <v>0</v>
      </c>
      <c r="E288" s="3" t="n">
        <v>0</v>
      </c>
      <c r="F288" s="3" t="n">
        <v>17558.88</v>
      </c>
      <c r="G288" s="3" t="n">
        <v>948.3099999999999</v>
      </c>
      <c r="H288" s="3" t="n">
        <v>1996.47</v>
      </c>
      <c r="I288" s="3" t="n">
        <v>0</v>
      </c>
      <c r="J288" s="3" t="n">
        <v>2036.57</v>
      </c>
      <c r="K288" s="3" t="n">
        <v>10354.95</v>
      </c>
      <c r="L288" s="3" t="n">
        <v>794.47</v>
      </c>
      <c r="M288" s="3" t="n">
        <v>910.13</v>
      </c>
      <c r="N288" s="3" t="n">
        <v>11206.55</v>
      </c>
      <c r="O288" s="3" t="n">
        <v>476.24</v>
      </c>
    </row>
    <row r="289">
      <c r="A289" s="4" t="inlineStr">
        <is>
          <t>SET-100288</t>
        </is>
      </c>
      <c r="B289" s="5" t="n">
        <v>378095.19</v>
      </c>
      <c r="C289" s="5" t="n">
        <v>24180.87</v>
      </c>
      <c r="D289" s="5" t="n">
        <v>49123.78</v>
      </c>
      <c r="E289" s="5" t="n">
        <v>2667.03</v>
      </c>
      <c r="F289" s="5" t="n">
        <v>124651.11</v>
      </c>
      <c r="G289" s="5" t="n">
        <v>11791.96</v>
      </c>
      <c r="H289" s="5" t="n">
        <v>11966.53</v>
      </c>
      <c r="I289" s="5" t="n">
        <v>0</v>
      </c>
      <c r="J289" s="5" t="n">
        <v>12210.31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</row>
    <row r="290">
      <c r="A290" s="2" t="inlineStr">
        <is>
          <t>SET-100289</t>
        </is>
      </c>
      <c r="B290" s="3" t="n">
        <v>565810.86</v>
      </c>
      <c r="C290" s="3" t="n">
        <v>47208.12</v>
      </c>
      <c r="D290" s="3" t="n">
        <v>86706.67</v>
      </c>
      <c r="E290" s="3" t="n">
        <v>8696.1</v>
      </c>
      <c r="F290" s="3" t="n">
        <v>160185.16</v>
      </c>
      <c r="G290" s="3" t="n">
        <v>17640.55</v>
      </c>
      <c r="H290" s="3" t="n">
        <v>22701.21</v>
      </c>
      <c r="I290" s="3" t="n">
        <v>0</v>
      </c>
      <c r="J290" s="3" t="n">
        <v>27826.31</v>
      </c>
      <c r="K290" s="3" t="n">
        <v>81098.96000000001</v>
      </c>
      <c r="L290" s="3" t="n">
        <v>12930.55</v>
      </c>
      <c r="M290" s="3" t="n">
        <v>11768.9</v>
      </c>
      <c r="N290" s="3" t="n">
        <v>90467.48</v>
      </c>
      <c r="O290" s="3" t="n">
        <v>3894.55</v>
      </c>
    </row>
    <row r="291">
      <c r="A291" s="4" t="inlineStr">
        <is>
          <t>SET-100290</t>
        </is>
      </c>
      <c r="B291" s="5" t="n">
        <v>6405.06</v>
      </c>
      <c r="C291" s="5" t="n">
        <v>892.72</v>
      </c>
      <c r="D291" s="5" t="n">
        <v>1025.52</v>
      </c>
      <c r="E291" s="5" t="n">
        <v>151.8</v>
      </c>
      <c r="F291" s="5" t="n">
        <v>1892.77</v>
      </c>
      <c r="G291" s="5" t="n">
        <v>325.51</v>
      </c>
      <c r="H291" s="5" t="n">
        <v>281.81</v>
      </c>
      <c r="I291" s="5" t="n">
        <v>0</v>
      </c>
      <c r="J291" s="5" t="n">
        <v>340.38</v>
      </c>
      <c r="K291" s="5" t="n">
        <v>0</v>
      </c>
      <c r="L291" s="5" t="n">
        <v>0</v>
      </c>
      <c r="M291" s="5" t="n">
        <v>0</v>
      </c>
      <c r="N291" s="5" t="n">
        <v>1205.73</v>
      </c>
      <c r="O291" s="5" t="n">
        <v>61.02</v>
      </c>
    </row>
    <row r="292">
      <c r="A292" s="2" t="inlineStr">
        <is>
          <t>SET-100291</t>
        </is>
      </c>
      <c r="B292" s="3" t="n">
        <v>3327954.97</v>
      </c>
      <c r="C292" s="3" t="n">
        <v>312211.89</v>
      </c>
      <c r="D292" s="3" t="n">
        <v>0</v>
      </c>
      <c r="E292" s="3" t="n">
        <v>0</v>
      </c>
      <c r="F292" s="3" t="n">
        <v>1399498.06</v>
      </c>
      <c r="G292" s="3" t="n">
        <v>87923.78</v>
      </c>
      <c r="H292" s="3" t="n">
        <v>164383.79</v>
      </c>
      <c r="I292" s="3" t="n">
        <v>0</v>
      </c>
      <c r="J292" s="3" t="n">
        <v>196432.12</v>
      </c>
      <c r="K292" s="3" t="n">
        <v>0</v>
      </c>
      <c r="L292" s="3" t="n">
        <v>0</v>
      </c>
      <c r="M292" s="3" t="n">
        <v>0</v>
      </c>
      <c r="N292" s="3" t="n">
        <v>731740</v>
      </c>
      <c r="O292" s="3" t="n">
        <v>26660.35</v>
      </c>
    </row>
    <row r="293">
      <c r="A293" s="4" t="inlineStr">
        <is>
          <t>SET-100292</t>
        </is>
      </c>
      <c r="B293" s="5" t="n">
        <v>4319.5</v>
      </c>
      <c r="C293" s="5" t="n">
        <v>324.21</v>
      </c>
      <c r="D293" s="5" t="n">
        <v>0</v>
      </c>
      <c r="E293" s="5" t="n">
        <v>0</v>
      </c>
      <c r="F293" s="5" t="n">
        <v>3859.75</v>
      </c>
      <c r="G293" s="5" t="n">
        <v>207.34</v>
      </c>
      <c r="H293" s="5" t="n">
        <v>506.1</v>
      </c>
      <c r="I293" s="5" t="n">
        <v>0</v>
      </c>
      <c r="J293" s="5" t="n">
        <v>558.01</v>
      </c>
      <c r="K293" s="5" t="n">
        <v>0</v>
      </c>
      <c r="L293" s="5" t="n">
        <v>0</v>
      </c>
      <c r="M293" s="5" t="n">
        <v>0</v>
      </c>
      <c r="N293" s="5" t="n">
        <v>2441.49</v>
      </c>
      <c r="O293" s="5" t="n">
        <v>123.49</v>
      </c>
    </row>
    <row r="294">
      <c r="A294" s="2" t="inlineStr">
        <is>
          <t>SET-100293</t>
        </is>
      </c>
      <c r="B294" s="3" t="n">
        <v>34777.1</v>
      </c>
      <c r="C294" s="3" t="n">
        <v>5263.67</v>
      </c>
      <c r="D294" s="3" t="n">
        <v>0</v>
      </c>
      <c r="E294" s="3" t="n">
        <v>0</v>
      </c>
      <c r="F294" s="3" t="n">
        <v>11687.31</v>
      </c>
      <c r="G294" s="3" t="n">
        <v>2219.95</v>
      </c>
      <c r="H294" s="3" t="n">
        <v>1366.93</v>
      </c>
      <c r="I294" s="3" t="n">
        <v>0</v>
      </c>
      <c r="J294" s="3" t="n">
        <v>1551.36</v>
      </c>
      <c r="K294" s="3" t="n">
        <v>0</v>
      </c>
      <c r="L294" s="3" t="n">
        <v>0</v>
      </c>
      <c r="M294" s="3" t="n">
        <v>0</v>
      </c>
      <c r="N294" s="3" t="n">
        <v>6186.7</v>
      </c>
      <c r="O294" s="3" t="n">
        <v>1248.34</v>
      </c>
    </row>
    <row r="295">
      <c r="A295" s="4" t="inlineStr">
        <is>
          <t>SET-100294</t>
        </is>
      </c>
      <c r="B295" s="5" t="n">
        <v>14997.71</v>
      </c>
      <c r="C295" s="5" t="n">
        <v>1814.41</v>
      </c>
      <c r="D295" s="5" t="n">
        <v>11604.42</v>
      </c>
      <c r="E295" s="5" t="n">
        <v>369.1</v>
      </c>
      <c r="F295" s="5" t="n">
        <v>6600.6</v>
      </c>
      <c r="G295" s="5" t="n">
        <v>642.84</v>
      </c>
      <c r="H295" s="5" t="n">
        <v>610.46</v>
      </c>
      <c r="I295" s="5" t="n">
        <v>0</v>
      </c>
      <c r="J295" s="5" t="n">
        <v>688.76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</row>
    <row r="296">
      <c r="A296" s="2" t="inlineStr">
        <is>
          <t>SET-100295</t>
        </is>
      </c>
      <c r="B296" s="3" t="n">
        <v>66174.2</v>
      </c>
      <c r="C296" s="3" t="n">
        <v>7347.48</v>
      </c>
      <c r="D296" s="3" t="n">
        <v>9722.98</v>
      </c>
      <c r="E296" s="3" t="n">
        <v>394.08</v>
      </c>
      <c r="F296" s="3" t="n">
        <v>58007.95</v>
      </c>
      <c r="G296" s="3" t="n">
        <v>3502.12</v>
      </c>
      <c r="H296" s="3" t="n">
        <v>8536.940000000001</v>
      </c>
      <c r="I296" s="3" t="n">
        <v>5498.85</v>
      </c>
      <c r="J296" s="3" t="n">
        <v>10109.91</v>
      </c>
      <c r="K296" s="3" t="n">
        <v>34953.73</v>
      </c>
      <c r="L296" s="3" t="n">
        <v>3324.31</v>
      </c>
      <c r="M296" s="3" t="n">
        <v>8284.27</v>
      </c>
      <c r="N296" s="3" t="n">
        <v>0</v>
      </c>
      <c r="O296" s="3" t="n">
        <v>0</v>
      </c>
    </row>
    <row r="297">
      <c r="A297" s="4" t="inlineStr">
        <is>
          <t>SET-100296</t>
        </is>
      </c>
      <c r="B297" s="5" t="n">
        <v>193705.55</v>
      </c>
      <c r="C297" s="5" t="n">
        <v>18475.19</v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</row>
    <row r="298">
      <c r="A298" s="2" t="inlineStr">
        <is>
          <t>SET-100297</t>
        </is>
      </c>
      <c r="B298" s="3" t="n">
        <v>71821.27</v>
      </c>
      <c r="C298" s="3" t="n">
        <v>7288.8</v>
      </c>
      <c r="D298" s="3" t="n">
        <v>0</v>
      </c>
      <c r="E298" s="3" t="n">
        <v>0</v>
      </c>
      <c r="F298" s="3" t="n">
        <v>40538.78</v>
      </c>
      <c r="G298" s="3" t="n">
        <v>3035.79</v>
      </c>
      <c r="H298" s="3" t="n">
        <v>4448.93</v>
      </c>
      <c r="I298" s="3" t="n">
        <v>2613.57</v>
      </c>
      <c r="J298" s="3" t="n">
        <v>4623.26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</row>
    <row r="299">
      <c r="A299" s="4" t="inlineStr">
        <is>
          <t>SET-100298</t>
        </is>
      </c>
      <c r="B299" s="5" t="n">
        <v>338626.08</v>
      </c>
      <c r="C299" s="5" t="n">
        <v>58949.69</v>
      </c>
      <c r="D299" s="5" t="n">
        <v>277903.37</v>
      </c>
      <c r="E299" s="5" t="n">
        <v>10296.7</v>
      </c>
      <c r="F299" s="5" t="n">
        <v>150359.21</v>
      </c>
      <c r="G299" s="5" t="n">
        <v>41582.74</v>
      </c>
      <c r="H299" s="5" t="n">
        <v>18823.42</v>
      </c>
      <c r="I299" s="5" t="n">
        <v>0</v>
      </c>
      <c r="J299" s="5" t="n">
        <v>21691.79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</row>
    <row r="300">
      <c r="A300" s="2" t="inlineStr">
        <is>
          <t>SET-100299</t>
        </is>
      </c>
      <c r="B300" s="3" t="n">
        <v>29947.74</v>
      </c>
      <c r="C300" s="3" t="n">
        <v>2954.34</v>
      </c>
      <c r="D300" s="3" t="n">
        <v>0</v>
      </c>
      <c r="E300" s="3" t="n">
        <v>0</v>
      </c>
      <c r="F300" s="3" t="n">
        <v>21958.74</v>
      </c>
      <c r="G300" s="3" t="n">
        <v>1214.88</v>
      </c>
      <c r="H300" s="3" t="n">
        <v>2880.76</v>
      </c>
      <c r="I300" s="3" t="n">
        <v>1382.35</v>
      </c>
      <c r="J300" s="3" t="n">
        <v>3061.27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</row>
    <row r="301">
      <c r="A301" s="4" t="inlineStr">
        <is>
          <t>SET-100300</t>
        </is>
      </c>
      <c r="B301" s="5" t="n">
        <v>424819.66</v>
      </c>
      <c r="C301" s="5" t="n">
        <v>51094.42</v>
      </c>
      <c r="D301" s="5" t="n">
        <v>341292.27</v>
      </c>
      <c r="E301" s="5" t="n">
        <v>4452.67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</row>
    <row r="302">
      <c r="A302" s="2" t="inlineStr">
        <is>
          <t>SET-100301</t>
        </is>
      </c>
      <c r="B302" s="3" t="n">
        <v>31925.42</v>
      </c>
      <c r="C302" s="3" t="n">
        <v>3188.78</v>
      </c>
      <c r="D302" s="3" t="n">
        <v>21887.6</v>
      </c>
      <c r="E302" s="3" t="n">
        <v>669.37</v>
      </c>
      <c r="F302" s="3" t="n">
        <v>25220</v>
      </c>
      <c r="G302" s="3" t="n">
        <v>1291.01</v>
      </c>
      <c r="H302" s="3" t="n">
        <v>3278.64</v>
      </c>
      <c r="I302" s="3" t="n">
        <v>0</v>
      </c>
      <c r="J302" s="3" t="n">
        <v>3382.44</v>
      </c>
      <c r="K302" s="3" t="n">
        <v>15497.39</v>
      </c>
      <c r="L302" s="3" t="n">
        <v>1240.77</v>
      </c>
      <c r="M302" s="3" t="n">
        <v>2303.16</v>
      </c>
      <c r="N302" s="3" t="n">
        <v>6385.21</v>
      </c>
      <c r="O302" s="3" t="n">
        <v>558.3099999999999</v>
      </c>
    </row>
    <row r="303">
      <c r="A303" s="4" t="inlineStr">
        <is>
          <t>SET-100302</t>
        </is>
      </c>
      <c r="B303" s="5" t="n">
        <v>4564896.41</v>
      </c>
      <c r="C303" s="5" t="n">
        <v>496885.27</v>
      </c>
      <c r="D303" s="5" t="n">
        <v>789065.91</v>
      </c>
      <c r="E303" s="5" t="n">
        <v>40246.84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inlineStr">
        <is>
          <t>SET-100303</t>
        </is>
      </c>
      <c r="B304" s="3" t="n">
        <v>40311.76</v>
      </c>
      <c r="C304" s="3" t="n">
        <v>2339.43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</row>
    <row r="305">
      <c r="A305" s="4" t="inlineStr">
        <is>
          <t>SET-100304</t>
        </is>
      </c>
      <c r="B305" s="5" t="n">
        <v>1177679.98</v>
      </c>
      <c r="C305" s="5" t="n">
        <v>125570.72</v>
      </c>
      <c r="D305" s="5" t="n">
        <v>0</v>
      </c>
      <c r="E305" s="5" t="n">
        <v>0</v>
      </c>
      <c r="F305" s="5" t="n">
        <v>781628.34</v>
      </c>
      <c r="G305" s="5" t="n">
        <v>39837.21</v>
      </c>
      <c r="H305" s="5" t="n">
        <v>92340.32000000001</v>
      </c>
      <c r="I305" s="5" t="n">
        <v>58161.19</v>
      </c>
      <c r="J305" s="5" t="n">
        <v>114218.91</v>
      </c>
      <c r="K305" s="5" t="n">
        <v>546354.6</v>
      </c>
      <c r="L305" s="5" t="n">
        <v>37250.14</v>
      </c>
      <c r="M305" s="5" t="n">
        <v>47974.91</v>
      </c>
      <c r="N305" s="5" t="n">
        <v>0</v>
      </c>
      <c r="O305" s="5" t="n">
        <v>0</v>
      </c>
    </row>
    <row r="306">
      <c r="A306" s="2" t="inlineStr">
        <is>
          <t>SET-100305</t>
        </is>
      </c>
      <c r="B306" s="3" t="n">
        <v>35086.97</v>
      </c>
      <c r="C306" s="3" t="n">
        <v>1771.38</v>
      </c>
      <c r="D306" s="3" t="n">
        <v>0</v>
      </c>
      <c r="E306" s="3" t="n">
        <v>0</v>
      </c>
      <c r="F306" s="3" t="n">
        <v>28601.74</v>
      </c>
      <c r="G306" s="3" t="n">
        <v>989.05</v>
      </c>
      <c r="H306" s="3" t="n">
        <v>2524.63</v>
      </c>
      <c r="I306" s="3" t="n">
        <v>0</v>
      </c>
      <c r="J306" s="3" t="n">
        <v>3053.14</v>
      </c>
      <c r="K306" s="3" t="n">
        <v>0</v>
      </c>
      <c r="L306" s="3" t="n">
        <v>0</v>
      </c>
      <c r="M306" s="3" t="n">
        <v>0</v>
      </c>
      <c r="N306" s="3" t="n">
        <v>11319.58</v>
      </c>
      <c r="O306" s="3" t="n">
        <v>465.63</v>
      </c>
    </row>
    <row r="307">
      <c r="A307" s="4" t="inlineStr">
        <is>
          <t>SET-100306</t>
        </is>
      </c>
      <c r="B307" s="5" t="n">
        <v>25802.68</v>
      </c>
      <c r="C307" s="5" t="n">
        <v>4521.82</v>
      </c>
      <c r="D307" s="5" t="n">
        <v>0</v>
      </c>
      <c r="E307" s="5" t="n">
        <v>0</v>
      </c>
      <c r="F307" s="5" t="n">
        <v>16358.81</v>
      </c>
      <c r="G307" s="5" t="n">
        <v>2075.33</v>
      </c>
      <c r="H307" s="5" t="n">
        <v>2372.38</v>
      </c>
      <c r="I307" s="5" t="n">
        <v>1025.23</v>
      </c>
      <c r="J307" s="5" t="n">
        <v>2852.82</v>
      </c>
      <c r="K307" s="5" t="n">
        <v>14195.61</v>
      </c>
      <c r="L307" s="5" t="n">
        <v>1207.74</v>
      </c>
      <c r="M307" s="5" t="n">
        <v>1420.4</v>
      </c>
      <c r="N307" s="5" t="n">
        <v>8845.9</v>
      </c>
      <c r="O307" s="5" t="n">
        <v>907.6799999999999</v>
      </c>
    </row>
    <row r="308">
      <c r="A308" s="2" t="inlineStr">
        <is>
          <t>SET-100307</t>
        </is>
      </c>
      <c r="B308" s="3" t="n">
        <v>2434045.7</v>
      </c>
      <c r="C308" s="3" t="n">
        <v>381784.11</v>
      </c>
      <c r="D308" s="3" t="n">
        <v>0</v>
      </c>
      <c r="E308" s="3" t="n">
        <v>0</v>
      </c>
      <c r="F308" s="3" t="n">
        <v>1128190.21</v>
      </c>
      <c r="G308" s="3" t="n">
        <v>103361.3</v>
      </c>
      <c r="H308" s="3" t="n">
        <v>95372.7</v>
      </c>
      <c r="I308" s="3" t="n">
        <v>0</v>
      </c>
      <c r="J308" s="3" t="n">
        <v>111197.11</v>
      </c>
      <c r="K308" s="3" t="n">
        <v>840844.89</v>
      </c>
      <c r="L308" s="3" t="n">
        <v>82295.95</v>
      </c>
      <c r="M308" s="3" t="n">
        <v>53741.26</v>
      </c>
      <c r="N308" s="3" t="n">
        <v>0</v>
      </c>
      <c r="O308" s="3" t="n">
        <v>0</v>
      </c>
    </row>
    <row r="309">
      <c r="A309" s="4" t="inlineStr">
        <is>
          <t>SET-100308</t>
        </is>
      </c>
      <c r="B309" s="5" t="n">
        <v>48428.66</v>
      </c>
      <c r="C309" s="5" t="n">
        <v>8462.280000000001</v>
      </c>
      <c r="D309" s="5" t="n">
        <v>12237.55</v>
      </c>
      <c r="E309" s="5" t="n">
        <v>1380.2</v>
      </c>
      <c r="F309" s="5" t="n">
        <v>29742.46</v>
      </c>
      <c r="G309" s="5" t="n">
        <v>6041.23</v>
      </c>
      <c r="H309" s="5" t="n">
        <v>2519.9</v>
      </c>
      <c r="I309" s="5" t="n">
        <v>1043.28</v>
      </c>
      <c r="J309" s="5" t="n">
        <v>2638.54</v>
      </c>
      <c r="K309" s="5" t="n">
        <v>0</v>
      </c>
      <c r="L309" s="5" t="n">
        <v>0</v>
      </c>
      <c r="M309" s="5" t="n">
        <v>0</v>
      </c>
      <c r="N309" s="5" t="n">
        <v>5891.61</v>
      </c>
      <c r="O309" s="5" t="n">
        <v>2315.78</v>
      </c>
    </row>
    <row r="310">
      <c r="A310" s="2" t="inlineStr">
        <is>
          <t>SET-100309</t>
        </is>
      </c>
      <c r="B310" s="3" t="n">
        <v>659882.85</v>
      </c>
      <c r="C310" s="3" t="n">
        <v>75042.47</v>
      </c>
      <c r="D310" s="3" t="n">
        <v>290715.52</v>
      </c>
      <c r="E310" s="3" t="n">
        <v>4265.87</v>
      </c>
      <c r="F310" s="3" t="n">
        <v>208561.14</v>
      </c>
      <c r="G310" s="3" t="n">
        <v>35548.58</v>
      </c>
      <c r="H310" s="3" t="n">
        <v>20328.13</v>
      </c>
      <c r="I310" s="3" t="n">
        <v>12227.91</v>
      </c>
      <c r="J310" s="3" t="n">
        <v>22671.74</v>
      </c>
      <c r="K310" s="3" t="n">
        <v>137644.02</v>
      </c>
      <c r="L310" s="3" t="n">
        <v>35370.65</v>
      </c>
      <c r="M310" s="3" t="n">
        <v>19636.55</v>
      </c>
      <c r="N310" s="3" t="n">
        <v>0</v>
      </c>
      <c r="O310" s="3" t="n">
        <v>0</v>
      </c>
    </row>
    <row r="311">
      <c r="A311" s="4" t="inlineStr">
        <is>
          <t>SET-100310</t>
        </is>
      </c>
      <c r="B311" s="5" t="n">
        <v>18518.65</v>
      </c>
      <c r="C311" s="5" t="n">
        <v>2520.1</v>
      </c>
      <c r="D311" s="5" t="n">
        <v>9965.799999999999</v>
      </c>
      <c r="E311" s="5" t="n">
        <v>426.04</v>
      </c>
      <c r="F311" s="5" t="n">
        <v>11447.8</v>
      </c>
      <c r="G311" s="5" t="n">
        <v>1836.53</v>
      </c>
      <c r="H311" s="5" t="n">
        <v>1661.49</v>
      </c>
      <c r="I311" s="5" t="n">
        <v>1168.71</v>
      </c>
      <c r="J311" s="5" t="n">
        <v>1743.72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</row>
    <row r="312">
      <c r="A312" s="2" t="inlineStr">
        <is>
          <t>SET-100311</t>
        </is>
      </c>
      <c r="B312" s="3" t="n">
        <v>2798279.93</v>
      </c>
      <c r="C312" s="3" t="n">
        <v>327252.08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</row>
    <row r="313">
      <c r="A313" s="4" t="inlineStr">
        <is>
          <t>SET-100312</t>
        </is>
      </c>
      <c r="B313" s="5" t="n">
        <v>12676.97</v>
      </c>
      <c r="C313" s="5" t="n">
        <v>1337.6</v>
      </c>
      <c r="D313" s="5" t="n">
        <v>0</v>
      </c>
      <c r="E313" s="5" t="n">
        <v>0</v>
      </c>
      <c r="F313" s="5" t="n">
        <v>5392.45</v>
      </c>
      <c r="G313" s="5" t="n">
        <v>1133.68</v>
      </c>
      <c r="H313" s="5" t="n">
        <v>475.66</v>
      </c>
      <c r="I313" s="5" t="n">
        <v>189.77</v>
      </c>
      <c r="J313" s="5" t="n">
        <v>500.29</v>
      </c>
      <c r="K313" s="5" t="n">
        <v>3986.6</v>
      </c>
      <c r="L313" s="5" t="n">
        <v>591.83</v>
      </c>
      <c r="M313" s="5" t="n">
        <v>461.23</v>
      </c>
      <c r="N313" s="5" t="n">
        <v>0</v>
      </c>
      <c r="O313" s="5" t="n">
        <v>0</v>
      </c>
    </row>
    <row r="314">
      <c r="A314" s="2" t="inlineStr">
        <is>
          <t>SET-100313</t>
        </is>
      </c>
      <c r="B314" s="3" t="n">
        <v>4103090.03</v>
      </c>
      <c r="C314" s="3" t="n">
        <v>477785.42</v>
      </c>
      <c r="D314" s="3" t="n">
        <v>2130864.71</v>
      </c>
      <c r="E314" s="3" t="n">
        <v>31698.73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inlineStr">
        <is>
          <t>SET-100314</t>
        </is>
      </c>
      <c r="B315" s="5" t="n">
        <v>74647.55</v>
      </c>
      <c r="C315" s="5" t="n">
        <v>8484.74</v>
      </c>
      <c r="D315" s="5" t="n">
        <v>9338.299999999999</v>
      </c>
      <c r="E315" s="5" t="n">
        <v>1508.34</v>
      </c>
      <c r="F315" s="5" t="n">
        <v>43614.36</v>
      </c>
      <c r="G315" s="5" t="n">
        <v>3753.98</v>
      </c>
      <c r="H315" s="5" t="n">
        <v>4015.07</v>
      </c>
      <c r="I315" s="5" t="n">
        <v>0</v>
      </c>
      <c r="J315" s="5" t="n">
        <v>4597.46</v>
      </c>
      <c r="K315" s="5" t="n">
        <v>0</v>
      </c>
      <c r="L315" s="5" t="n">
        <v>0</v>
      </c>
      <c r="M315" s="5" t="n">
        <v>0</v>
      </c>
      <c r="N315" s="5" t="n">
        <v>11472.36</v>
      </c>
      <c r="O315" s="5" t="n">
        <v>1896.96</v>
      </c>
    </row>
    <row r="316">
      <c r="A316" s="2" t="inlineStr">
        <is>
          <t>SET-100315</t>
        </is>
      </c>
      <c r="B316" s="3" t="n">
        <v>26609.16</v>
      </c>
      <c r="C316" s="3" t="n">
        <v>2152.4</v>
      </c>
      <c r="D316" s="3" t="n">
        <v>17862.96</v>
      </c>
      <c r="E316" s="3" t="n">
        <v>319.72</v>
      </c>
      <c r="F316" s="3" t="n">
        <v>22698.23</v>
      </c>
      <c r="G316" s="3" t="n">
        <v>1934.93</v>
      </c>
      <c r="H316" s="3" t="n">
        <v>2055.98</v>
      </c>
      <c r="I316" s="3" t="n">
        <v>1687.99</v>
      </c>
      <c r="J316" s="3" t="n">
        <v>2169.61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inlineStr">
        <is>
          <t>SET-100316</t>
        </is>
      </c>
      <c r="B317" s="5" t="n">
        <v>11351.18</v>
      </c>
      <c r="C317" s="5" t="n">
        <v>1437.9</v>
      </c>
      <c r="D317" s="5" t="n">
        <v>4613.45</v>
      </c>
      <c r="E317" s="5" t="n">
        <v>254.04</v>
      </c>
      <c r="F317" s="5" t="n">
        <v>8441.4</v>
      </c>
      <c r="G317" s="5" t="n">
        <v>1062.84</v>
      </c>
      <c r="H317" s="5" t="n">
        <v>744.48</v>
      </c>
      <c r="I317" s="5" t="n">
        <v>0</v>
      </c>
      <c r="J317" s="5" t="n">
        <v>745.15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inlineStr">
        <is>
          <t>SET-100317</t>
        </is>
      </c>
      <c r="B318" s="3" t="n">
        <v>318035.73</v>
      </c>
      <c r="C318" s="3" t="n">
        <v>51364.52</v>
      </c>
      <c r="D318" s="3" t="n">
        <v>0</v>
      </c>
      <c r="E318" s="3" t="n">
        <v>0</v>
      </c>
      <c r="F318" s="3" t="n">
        <v>286151.04</v>
      </c>
      <c r="G318" s="3" t="n">
        <v>13538.6</v>
      </c>
      <c r="H318" s="3" t="n">
        <v>28775.57</v>
      </c>
      <c r="I318" s="3" t="n">
        <v>19671.49</v>
      </c>
      <c r="J318" s="3" t="n">
        <v>29335.11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</row>
    <row r="319">
      <c r="A319" s="4" t="inlineStr">
        <is>
          <t>SET-100318</t>
        </is>
      </c>
      <c r="B319" s="5" t="n">
        <v>132164.55</v>
      </c>
      <c r="C319" s="5" t="n">
        <v>6731.34</v>
      </c>
      <c r="D319" s="5" t="n">
        <v>44266.67</v>
      </c>
      <c r="E319" s="5" t="n">
        <v>1472.45</v>
      </c>
      <c r="F319" s="5" t="n">
        <v>121227.82</v>
      </c>
      <c r="G319" s="5" t="n">
        <v>5797.07</v>
      </c>
      <c r="H319" s="5" t="n">
        <v>9926.620000000001</v>
      </c>
      <c r="I319" s="5" t="n">
        <v>8275.059999999999</v>
      </c>
      <c r="J319" s="5" t="n">
        <v>10313.04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</row>
    <row r="320">
      <c r="A320" s="2" t="inlineStr">
        <is>
          <t>SET-100319</t>
        </is>
      </c>
      <c r="B320" s="3" t="n">
        <v>44469.35</v>
      </c>
      <c r="C320" s="3" t="n">
        <v>3376.78</v>
      </c>
      <c r="D320" s="3" t="n">
        <v>11020.57</v>
      </c>
      <c r="E320" s="3" t="n">
        <v>580.7</v>
      </c>
      <c r="F320" s="3" t="n">
        <v>18838.65</v>
      </c>
      <c r="G320" s="3" t="n">
        <v>1590.33</v>
      </c>
      <c r="H320" s="3" t="n">
        <v>2685.35</v>
      </c>
      <c r="I320" s="3" t="n">
        <v>1324.23</v>
      </c>
      <c r="J320" s="3" t="n">
        <v>3193.37</v>
      </c>
      <c r="K320" s="3" t="n">
        <v>10664.53</v>
      </c>
      <c r="L320" s="3" t="n">
        <v>1213.61</v>
      </c>
      <c r="M320" s="3" t="n">
        <v>2293.99</v>
      </c>
      <c r="N320" s="3" t="n">
        <v>0</v>
      </c>
      <c r="O320" s="3" t="n">
        <v>0</v>
      </c>
    </row>
    <row r="321">
      <c r="A321" s="4" t="inlineStr">
        <is>
          <t>SET-100320</t>
        </is>
      </c>
      <c r="B321" s="5" t="n">
        <v>48357.84</v>
      </c>
      <c r="C321" s="5" t="n">
        <v>3601.56</v>
      </c>
      <c r="D321" s="5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</row>
    <row r="322">
      <c r="A322" s="2" t="inlineStr">
        <is>
          <t>SET-100321</t>
        </is>
      </c>
      <c r="B322" s="3" t="n">
        <v>34267.55</v>
      </c>
      <c r="C322" s="3" t="n">
        <v>4901.67</v>
      </c>
      <c r="D322" s="3" t="n">
        <v>10646.79</v>
      </c>
      <c r="E322" s="3" t="n">
        <v>843.89</v>
      </c>
      <c r="F322" s="3" t="n">
        <v>17297.11</v>
      </c>
      <c r="G322" s="3" t="n">
        <v>1762.08</v>
      </c>
      <c r="H322" s="3" t="n">
        <v>2011.34</v>
      </c>
      <c r="I322" s="3" t="n">
        <v>1240.46</v>
      </c>
      <c r="J322" s="3" t="n">
        <v>2133.59</v>
      </c>
      <c r="K322" s="3" t="n">
        <v>8765.02</v>
      </c>
      <c r="L322" s="3" t="n">
        <v>946.8099999999999</v>
      </c>
      <c r="M322" s="3" t="n">
        <v>1487.77</v>
      </c>
      <c r="N322" s="3" t="n">
        <v>11030.06</v>
      </c>
      <c r="O322" s="3" t="n">
        <v>723.53</v>
      </c>
    </row>
    <row r="323">
      <c r="A323" s="4" t="inlineStr">
        <is>
          <t>SET-100322</t>
        </is>
      </c>
      <c r="B323" s="5" t="n">
        <v>21057.4</v>
      </c>
      <c r="C323" s="5" t="n">
        <v>980.4400000000001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</row>
    <row r="324">
      <c r="A324" s="2" t="inlineStr">
        <is>
          <t>SET-100323</t>
        </is>
      </c>
      <c r="B324" s="3" t="n">
        <v>154148.24</v>
      </c>
      <c r="C324" s="3" t="n">
        <v>10886.84</v>
      </c>
      <c r="D324" s="3" t="n">
        <v>20640.31</v>
      </c>
      <c r="E324" s="3" t="n">
        <v>2694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</row>
    <row r="325">
      <c r="A325" s="4" t="inlineStr">
        <is>
          <t>SET-100324</t>
        </is>
      </c>
      <c r="B325" s="5" t="n">
        <v>32889.25</v>
      </c>
      <c r="C325" s="5" t="n">
        <v>3070.19</v>
      </c>
      <c r="D325" s="5" t="n">
        <v>3248.64</v>
      </c>
      <c r="E325" s="5" t="n">
        <v>289.53</v>
      </c>
      <c r="F325" s="5" t="n">
        <v>25047.45</v>
      </c>
      <c r="G325" s="5" t="n">
        <v>1547.26</v>
      </c>
      <c r="H325" s="5" t="n">
        <v>2183.28</v>
      </c>
      <c r="I325" s="5" t="n">
        <v>0</v>
      </c>
      <c r="J325" s="5" t="n">
        <v>2543.75</v>
      </c>
      <c r="K325" s="5" t="n">
        <v>13279.01</v>
      </c>
      <c r="L325" s="5" t="n">
        <v>1292.63</v>
      </c>
      <c r="M325" s="5" t="n">
        <v>1925.53</v>
      </c>
      <c r="N325" s="5" t="n">
        <v>0</v>
      </c>
      <c r="O325" s="5" t="n">
        <v>0</v>
      </c>
    </row>
    <row r="326">
      <c r="A326" s="2" t="inlineStr">
        <is>
          <t>SET-100325</t>
        </is>
      </c>
      <c r="B326" s="3" t="n">
        <v>714005.7</v>
      </c>
      <c r="C326" s="3" t="n">
        <v>104863.02</v>
      </c>
      <c r="D326" s="3" t="n">
        <v>74204.52</v>
      </c>
      <c r="E326" s="3" t="n">
        <v>23264.1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inlineStr">
        <is>
          <t>SET-100326</t>
        </is>
      </c>
      <c r="B327" s="5" t="n">
        <v>67293.84</v>
      </c>
      <c r="C327" s="5" t="n">
        <v>3140.26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</row>
    <row r="328">
      <c r="A328" s="2" t="inlineStr">
        <is>
          <t>SET-100327</t>
        </is>
      </c>
      <c r="B328" s="3" t="n">
        <v>3184.32</v>
      </c>
      <c r="C328" s="3" t="n">
        <v>416.03</v>
      </c>
      <c r="D328" s="3" t="n">
        <v>0</v>
      </c>
      <c r="E328" s="3" t="n">
        <v>0</v>
      </c>
      <c r="F328" s="3" t="n">
        <v>2164.2</v>
      </c>
      <c r="G328" s="3" t="n">
        <v>161.72</v>
      </c>
      <c r="H328" s="3" t="n">
        <v>221.77</v>
      </c>
      <c r="I328" s="3" t="n">
        <v>0</v>
      </c>
      <c r="J328" s="3" t="n">
        <v>237.05</v>
      </c>
      <c r="K328" s="3" t="n">
        <v>0</v>
      </c>
      <c r="L328" s="3" t="n">
        <v>0</v>
      </c>
      <c r="M328" s="3" t="n">
        <v>0</v>
      </c>
      <c r="N328" s="3" t="n">
        <v>1205.91</v>
      </c>
      <c r="O328" s="3" t="n">
        <v>71.45999999999999</v>
      </c>
    </row>
    <row r="329">
      <c r="A329" s="4" t="inlineStr">
        <is>
          <t>SET-100328</t>
        </is>
      </c>
      <c r="B329" s="5" t="n">
        <v>49132.54</v>
      </c>
      <c r="C329" s="5" t="n">
        <v>6902.24</v>
      </c>
      <c r="D329" s="5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</row>
    <row r="330">
      <c r="A330" s="2" t="inlineStr">
        <is>
          <t>SET-100329</t>
        </is>
      </c>
      <c r="B330" s="3" t="n">
        <v>597109.72</v>
      </c>
      <c r="C330" s="3" t="n">
        <v>87470.31</v>
      </c>
      <c r="D330" s="3" t="n">
        <v>363906.38</v>
      </c>
      <c r="E330" s="3" t="n">
        <v>17363.94</v>
      </c>
      <c r="F330" s="3" t="n">
        <v>466627.93</v>
      </c>
      <c r="G330" s="3" t="n">
        <v>71759.52</v>
      </c>
      <c r="H330" s="3" t="n">
        <v>45249.72</v>
      </c>
      <c r="I330" s="3" t="n">
        <v>30599.37</v>
      </c>
      <c r="J330" s="3" t="n">
        <v>47050.85</v>
      </c>
      <c r="K330" s="3" t="n">
        <v>0</v>
      </c>
      <c r="L330" s="3" t="n">
        <v>0</v>
      </c>
      <c r="M330" s="3" t="n">
        <v>0</v>
      </c>
      <c r="N330" s="3" t="n">
        <v>90137.16</v>
      </c>
      <c r="O330" s="3" t="n">
        <v>36873.91</v>
      </c>
    </row>
    <row r="331">
      <c r="A331" s="4" t="inlineStr">
        <is>
          <t>SET-100330</t>
        </is>
      </c>
      <c r="B331" s="5" t="n">
        <v>417604.07</v>
      </c>
      <c r="C331" s="5" t="n">
        <v>20867.2</v>
      </c>
      <c r="D331" s="5" t="n">
        <v>210711.2</v>
      </c>
      <c r="E331" s="5" t="n">
        <v>4186.19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</row>
    <row r="332">
      <c r="A332" s="2" t="inlineStr">
        <is>
          <t>SET-100331</t>
        </is>
      </c>
      <c r="B332" s="3" t="n">
        <v>23489.96</v>
      </c>
      <c r="C332" s="3" t="n">
        <v>1702.65</v>
      </c>
      <c r="D332" s="3" t="n">
        <v>16033.79</v>
      </c>
      <c r="E332" s="3" t="n">
        <v>312.1</v>
      </c>
      <c r="F332" s="3" t="n">
        <v>21149.77</v>
      </c>
      <c r="G332" s="3" t="n">
        <v>503.12</v>
      </c>
      <c r="H332" s="3" t="n">
        <v>2491.52</v>
      </c>
      <c r="I332" s="3" t="n">
        <v>0</v>
      </c>
      <c r="J332" s="3" t="n">
        <v>2720.04</v>
      </c>
      <c r="K332" s="3" t="n">
        <v>0</v>
      </c>
      <c r="L332" s="3" t="n">
        <v>0</v>
      </c>
      <c r="M332" s="3" t="n">
        <v>0</v>
      </c>
      <c r="N332" s="3" t="n">
        <v>10689.24</v>
      </c>
      <c r="O332" s="3" t="n">
        <v>325.69</v>
      </c>
    </row>
    <row r="333">
      <c r="A333" s="4" t="inlineStr">
        <is>
          <t>SET-100332</t>
        </is>
      </c>
      <c r="B333" s="5" t="n">
        <v>45733.3</v>
      </c>
      <c r="C333" s="5" t="n">
        <v>1947.88</v>
      </c>
      <c r="D333" s="5" t="n">
        <v>39086.98</v>
      </c>
      <c r="E333" s="5" t="n">
        <v>477.63</v>
      </c>
      <c r="F333" s="5" t="n">
        <v>23517.91</v>
      </c>
      <c r="G333" s="5" t="n">
        <v>801.15</v>
      </c>
      <c r="H333" s="5" t="n">
        <v>3131.63</v>
      </c>
      <c r="I333" s="5" t="n">
        <v>0</v>
      </c>
      <c r="J333" s="5" t="n">
        <v>3398.8</v>
      </c>
      <c r="K333" s="5" t="n">
        <v>22067.19</v>
      </c>
      <c r="L333" s="5" t="n">
        <v>391.05</v>
      </c>
      <c r="M333" s="5" t="n">
        <v>2272.38</v>
      </c>
      <c r="N333" s="5" t="n">
        <v>0</v>
      </c>
      <c r="O333" s="5" t="n">
        <v>0</v>
      </c>
    </row>
    <row r="334">
      <c r="A334" s="2" t="inlineStr">
        <is>
          <t>SET-100333</t>
        </is>
      </c>
      <c r="B334" s="3" t="n">
        <v>20407.94</v>
      </c>
      <c r="C334" s="3" t="n">
        <v>2442.33</v>
      </c>
      <c r="D334" s="3" t="n">
        <v>4145.45</v>
      </c>
      <c r="E334" s="3" t="n">
        <v>587.08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</row>
    <row r="335">
      <c r="A335" s="4" t="inlineStr">
        <is>
          <t>SET-100334</t>
        </is>
      </c>
      <c r="B335" s="5" t="n">
        <v>1423859.82</v>
      </c>
      <c r="C335" s="5" t="n">
        <v>249247.89</v>
      </c>
      <c r="D335" s="5" t="n">
        <v>0</v>
      </c>
      <c r="E335" s="5" t="n">
        <v>0</v>
      </c>
      <c r="F335" s="5" t="n">
        <v>715748.02</v>
      </c>
      <c r="G335" s="5" t="n">
        <v>125633.19</v>
      </c>
      <c r="H335" s="5" t="n">
        <v>62084.17</v>
      </c>
      <c r="I335" s="5" t="n">
        <v>0</v>
      </c>
      <c r="J335" s="5" t="n">
        <v>66066.69</v>
      </c>
      <c r="K335" s="5" t="n">
        <v>394825.24</v>
      </c>
      <c r="L335" s="5" t="n">
        <v>87246.7</v>
      </c>
      <c r="M335" s="5" t="n">
        <v>31505.26</v>
      </c>
      <c r="N335" s="5" t="n">
        <v>362294.76</v>
      </c>
      <c r="O335" s="5" t="n">
        <v>36647.81</v>
      </c>
    </row>
    <row r="336">
      <c r="A336" s="2" t="inlineStr">
        <is>
          <t>SET-100335</t>
        </is>
      </c>
      <c r="B336" s="3" t="n">
        <v>372928.96</v>
      </c>
      <c r="C336" s="3" t="n">
        <v>60311.93</v>
      </c>
      <c r="D336" s="3" t="n">
        <v>174084.85</v>
      </c>
      <c r="E336" s="3" t="n">
        <v>3970.01</v>
      </c>
      <c r="F336" s="3" t="n">
        <v>328536.53</v>
      </c>
      <c r="G336" s="3" t="n">
        <v>55024.13</v>
      </c>
      <c r="H336" s="3" t="n">
        <v>43500.2</v>
      </c>
      <c r="I336" s="3" t="n">
        <v>0</v>
      </c>
      <c r="J336" s="3" t="n">
        <v>53055.2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</row>
    <row r="337">
      <c r="A337" s="4" t="inlineStr">
        <is>
          <t>SET-100336</t>
        </is>
      </c>
      <c r="B337" s="5" t="n">
        <v>42178.67</v>
      </c>
      <c r="C337" s="5" t="n">
        <v>6979.92</v>
      </c>
      <c r="D337" s="5" t="n">
        <v>0</v>
      </c>
      <c r="E337" s="5" t="n">
        <v>0</v>
      </c>
      <c r="F337" s="5" t="n">
        <v>25053.12</v>
      </c>
      <c r="G337" s="5" t="n">
        <v>6110.33</v>
      </c>
      <c r="H337" s="5" t="n">
        <v>2179.55</v>
      </c>
      <c r="I337" s="5" t="n">
        <v>1221.32</v>
      </c>
      <c r="J337" s="5" t="n">
        <v>2710.01</v>
      </c>
      <c r="K337" s="5" t="n">
        <v>23439.18</v>
      </c>
      <c r="L337" s="5" t="n">
        <v>5583.75</v>
      </c>
      <c r="M337" s="5" t="n">
        <v>1271.08</v>
      </c>
      <c r="N337" s="5" t="n">
        <v>0</v>
      </c>
      <c r="O337" s="5" t="n">
        <v>0</v>
      </c>
    </row>
    <row r="338">
      <c r="A338" s="2" t="inlineStr">
        <is>
          <t>SET-100337</t>
        </is>
      </c>
      <c r="B338" s="3" t="n">
        <v>450596.34</v>
      </c>
      <c r="C338" s="3" t="n">
        <v>19969.68</v>
      </c>
      <c r="D338" s="3" t="n">
        <v>0</v>
      </c>
      <c r="E338" s="3" t="n">
        <v>0</v>
      </c>
      <c r="F338" s="3" t="n">
        <v>129542.46</v>
      </c>
      <c r="G338" s="3" t="n">
        <v>5963.37</v>
      </c>
      <c r="H338" s="3" t="n">
        <v>14465.69</v>
      </c>
      <c r="I338" s="3" t="n">
        <v>6685.18</v>
      </c>
      <c r="J338" s="3" t="n">
        <v>15248.87</v>
      </c>
      <c r="K338" s="3" t="n">
        <v>95722.77</v>
      </c>
      <c r="L338" s="3" t="n">
        <v>5606.79</v>
      </c>
      <c r="M338" s="3" t="n">
        <v>8028.19</v>
      </c>
      <c r="N338" s="3" t="n">
        <v>0</v>
      </c>
      <c r="O338" s="3" t="n">
        <v>0</v>
      </c>
    </row>
    <row r="339">
      <c r="A339" s="4" t="inlineStr">
        <is>
          <t>SET-100338</t>
        </is>
      </c>
      <c r="B339" s="5" t="n">
        <v>69319.03</v>
      </c>
      <c r="C339" s="5" t="n">
        <v>3748.44</v>
      </c>
      <c r="D339" s="5" t="n">
        <v>12087.74</v>
      </c>
      <c r="E339" s="5" t="n">
        <v>490.23</v>
      </c>
      <c r="F339" s="5" t="n">
        <v>65770.38</v>
      </c>
      <c r="G339" s="5" t="n">
        <v>2949.44</v>
      </c>
      <c r="H339" s="5" t="n">
        <v>7087.92</v>
      </c>
      <c r="I339" s="5" t="n">
        <v>0</v>
      </c>
      <c r="J339" s="5" t="n">
        <v>7989.42</v>
      </c>
      <c r="K339" s="5" t="n">
        <v>30479.04</v>
      </c>
      <c r="L339" s="5" t="n">
        <v>2728.36</v>
      </c>
      <c r="M339" s="5" t="n">
        <v>4887.81</v>
      </c>
      <c r="N339" s="5" t="n">
        <v>0</v>
      </c>
      <c r="O339" s="5" t="n">
        <v>0</v>
      </c>
    </row>
    <row r="340">
      <c r="A340" s="2" t="inlineStr">
        <is>
          <t>SET-100339</t>
        </is>
      </c>
      <c r="B340" s="3" t="n">
        <v>512655.06</v>
      </c>
      <c r="C340" s="3" t="n">
        <v>47152.38</v>
      </c>
      <c r="D340" s="3" t="n">
        <v>0</v>
      </c>
      <c r="E340" s="3" t="n">
        <v>0</v>
      </c>
      <c r="F340" s="3" t="n">
        <v>247095.41</v>
      </c>
      <c r="G340" s="3" t="n">
        <v>24408.6</v>
      </c>
      <c r="H340" s="3" t="n">
        <v>36987.14</v>
      </c>
      <c r="I340" s="3" t="n">
        <v>0</v>
      </c>
      <c r="J340" s="3" t="n">
        <v>39921.75</v>
      </c>
      <c r="K340" s="3" t="n">
        <v>193034.73</v>
      </c>
      <c r="L340" s="3" t="n">
        <v>16778.73</v>
      </c>
      <c r="M340" s="3" t="n">
        <v>35263.44</v>
      </c>
      <c r="N340" s="3" t="n">
        <v>0</v>
      </c>
      <c r="O340" s="3" t="n">
        <v>0</v>
      </c>
    </row>
    <row r="341">
      <c r="A341" s="4" t="inlineStr">
        <is>
          <t>SET-100340</t>
        </is>
      </c>
      <c r="B341" s="5" t="n">
        <v>26117.75</v>
      </c>
      <c r="C341" s="5" t="n">
        <v>2964.87</v>
      </c>
      <c r="D341" s="5" t="n">
        <v>7555.93</v>
      </c>
      <c r="E341" s="5" t="n">
        <v>272.04</v>
      </c>
      <c r="F341" s="5" t="n">
        <v>21770.47</v>
      </c>
      <c r="G341" s="5" t="n">
        <v>1474.95</v>
      </c>
      <c r="H341" s="5" t="n">
        <v>2327.97</v>
      </c>
      <c r="I341" s="5" t="n">
        <v>0</v>
      </c>
      <c r="J341" s="5" t="n">
        <v>2759.83</v>
      </c>
      <c r="K341" s="5" t="n">
        <v>0</v>
      </c>
      <c r="L341" s="5" t="n">
        <v>0</v>
      </c>
      <c r="M341" s="5" t="n">
        <v>0</v>
      </c>
      <c r="N341" s="5" t="n">
        <v>12223.44</v>
      </c>
      <c r="O341" s="5" t="n">
        <v>626.16</v>
      </c>
    </row>
    <row r="342">
      <c r="A342" s="2" t="inlineStr">
        <is>
          <t>SET-100341</t>
        </is>
      </c>
      <c r="B342" s="3" t="n">
        <v>62074.21</v>
      </c>
      <c r="C342" s="3" t="n">
        <v>9231.1</v>
      </c>
      <c r="D342" s="3" t="n">
        <v>0</v>
      </c>
      <c r="E342" s="3" t="n">
        <v>0</v>
      </c>
      <c r="F342" s="3" t="n">
        <v>45346.07</v>
      </c>
      <c r="G342" s="3" t="n">
        <v>2601.53</v>
      </c>
      <c r="H342" s="3" t="n">
        <v>6220.07</v>
      </c>
      <c r="I342" s="3" t="n">
        <v>0</v>
      </c>
      <c r="J342" s="3" t="n">
        <v>6776.74</v>
      </c>
      <c r="K342" s="3" t="n">
        <v>35442.59</v>
      </c>
      <c r="L342" s="3" t="n">
        <v>1908.71</v>
      </c>
      <c r="M342" s="3" t="n">
        <v>3463.72</v>
      </c>
      <c r="N342" s="3" t="n">
        <v>17312.36</v>
      </c>
      <c r="O342" s="3" t="n">
        <v>1525.91</v>
      </c>
    </row>
    <row r="343">
      <c r="A343" s="4" t="inlineStr">
        <is>
          <t>SET-100342</t>
        </is>
      </c>
      <c r="B343" s="5" t="n">
        <v>706617.8199999999</v>
      </c>
      <c r="C343" s="5" t="n">
        <v>36559.05</v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</row>
    <row r="344">
      <c r="A344" s="2" t="inlineStr">
        <is>
          <t>SET-100343</t>
        </is>
      </c>
      <c r="B344" s="3" t="n">
        <v>73486.49000000001</v>
      </c>
      <c r="C344" s="3" t="n">
        <v>9748.42</v>
      </c>
      <c r="D344" s="3" t="n">
        <v>65760.42</v>
      </c>
      <c r="E344" s="3" t="n">
        <v>1102.36</v>
      </c>
      <c r="F344" s="3" t="n">
        <v>43037.13</v>
      </c>
      <c r="G344" s="3" t="n">
        <v>5610.13</v>
      </c>
      <c r="H344" s="3" t="n">
        <v>4434.8</v>
      </c>
      <c r="I344" s="3" t="n">
        <v>0</v>
      </c>
      <c r="J344" s="3" t="n">
        <v>5133.77</v>
      </c>
      <c r="K344" s="3" t="n">
        <v>32879.87</v>
      </c>
      <c r="L344" s="3" t="n">
        <v>4227.2</v>
      </c>
      <c r="M344" s="3" t="n">
        <v>2219.81</v>
      </c>
      <c r="N344" s="3" t="n">
        <v>0</v>
      </c>
      <c r="O344" s="3" t="n">
        <v>0</v>
      </c>
    </row>
    <row r="345">
      <c r="A345" s="4" t="inlineStr">
        <is>
          <t>SET-100344</t>
        </is>
      </c>
      <c r="B345" s="5" t="n">
        <v>224185.7</v>
      </c>
      <c r="C345" s="5" t="n">
        <v>10718.09</v>
      </c>
      <c r="D345" s="5" t="n">
        <v>33143.3</v>
      </c>
      <c r="E345" s="5" t="n">
        <v>1654.47</v>
      </c>
      <c r="F345" s="5" t="n">
        <v>200189.28</v>
      </c>
      <c r="G345" s="5" t="n">
        <v>7331.77</v>
      </c>
      <c r="H345" s="5" t="n">
        <v>25920.12</v>
      </c>
      <c r="I345" s="5" t="n">
        <v>0</v>
      </c>
      <c r="J345" s="5" t="n">
        <v>30511.73</v>
      </c>
      <c r="K345" s="5" t="n">
        <v>173553.08</v>
      </c>
      <c r="L345" s="5" t="n">
        <v>6755.18</v>
      </c>
      <c r="M345" s="5" t="n">
        <v>25391.24</v>
      </c>
      <c r="N345" s="5" t="n">
        <v>118312.2</v>
      </c>
      <c r="O345" s="5" t="n">
        <v>2907.65</v>
      </c>
    </row>
    <row r="346">
      <c r="A346" s="2" t="inlineStr">
        <is>
          <t>SET-100345</t>
        </is>
      </c>
      <c r="B346" s="3" t="n">
        <v>502819.52</v>
      </c>
      <c r="C346" s="3" t="n">
        <v>24585.72</v>
      </c>
      <c r="D346" s="3" t="n">
        <v>271779.81</v>
      </c>
      <c r="E346" s="3" t="n">
        <v>3735.41</v>
      </c>
      <c r="F346" s="3" t="n">
        <v>275661.78</v>
      </c>
      <c r="G346" s="3" t="n">
        <v>22005.61</v>
      </c>
      <c r="H346" s="3" t="n">
        <v>25293.59</v>
      </c>
      <c r="I346" s="3" t="n">
        <v>11655.31</v>
      </c>
      <c r="J346" s="3" t="n">
        <v>29556.99</v>
      </c>
      <c r="K346" s="3" t="n">
        <v>170759.87</v>
      </c>
      <c r="L346" s="3" t="n">
        <v>12712.64</v>
      </c>
      <c r="M346" s="3" t="n">
        <v>23561.74</v>
      </c>
      <c r="N346" s="3" t="n">
        <v>175187.25</v>
      </c>
      <c r="O346" s="3" t="n">
        <v>10729.73</v>
      </c>
    </row>
    <row r="347">
      <c r="A347" s="4" t="inlineStr">
        <is>
          <t>SET-100346</t>
        </is>
      </c>
      <c r="B347" s="5" t="n">
        <v>3913497.24</v>
      </c>
      <c r="C347" s="5" t="n">
        <v>493965.98</v>
      </c>
      <c r="D347" s="5" t="n">
        <v>2223621.9</v>
      </c>
      <c r="E347" s="5" t="n">
        <v>80359.42</v>
      </c>
      <c r="F347" s="5" t="n">
        <v>1502094.01</v>
      </c>
      <c r="G347" s="5" t="n">
        <v>142816.18</v>
      </c>
      <c r="H347" s="5" t="n">
        <v>137837.98</v>
      </c>
      <c r="I347" s="5" t="n">
        <v>0</v>
      </c>
      <c r="J347" s="5" t="n">
        <v>155417.79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</row>
    <row r="348">
      <c r="A348" s="2" t="inlineStr">
        <is>
          <t>SET-100347</t>
        </is>
      </c>
      <c r="B348" s="3" t="n">
        <v>496771.88</v>
      </c>
      <c r="C348" s="3" t="n">
        <v>39363.92</v>
      </c>
      <c r="D348" s="3" t="n">
        <v>220571.67</v>
      </c>
      <c r="E348" s="3" t="n">
        <v>5996.73</v>
      </c>
      <c r="F348" s="3" t="n">
        <v>335302.08</v>
      </c>
      <c r="G348" s="3" t="n">
        <v>23876.15</v>
      </c>
      <c r="H348" s="3" t="n">
        <v>46377.7</v>
      </c>
      <c r="I348" s="3" t="n">
        <v>26684.53</v>
      </c>
      <c r="J348" s="3" t="n">
        <v>57429.66</v>
      </c>
      <c r="K348" s="3" t="n">
        <v>0</v>
      </c>
      <c r="L348" s="3" t="n">
        <v>0</v>
      </c>
      <c r="M348" s="3" t="n">
        <v>0</v>
      </c>
      <c r="N348" s="3" t="n">
        <v>101394.12</v>
      </c>
      <c r="O348" s="3" t="n">
        <v>12453.21</v>
      </c>
    </row>
    <row r="349">
      <c r="A349" s="4" t="inlineStr">
        <is>
          <t>SET-100348</t>
        </is>
      </c>
      <c r="B349" s="5" t="n">
        <v>673816.53</v>
      </c>
      <c r="C349" s="5" t="n">
        <v>29458.25</v>
      </c>
      <c r="D349" s="5" t="n">
        <v>106860.54</v>
      </c>
      <c r="E349" s="5" t="n">
        <v>7051.36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</row>
    <row r="350">
      <c r="A350" s="2" t="inlineStr">
        <is>
          <t>SET-100349</t>
        </is>
      </c>
      <c r="B350" s="3" t="n">
        <v>108349.08</v>
      </c>
      <c r="C350" s="3" t="n">
        <v>7624.51</v>
      </c>
      <c r="D350" s="3" t="n">
        <v>31174.02</v>
      </c>
      <c r="E350" s="3" t="n">
        <v>689.59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</row>
    <row r="351">
      <c r="A351" s="4" t="inlineStr">
        <is>
          <t>SET-100350</t>
        </is>
      </c>
      <c r="B351" s="5" t="n">
        <v>295461.31</v>
      </c>
      <c r="C351" s="5" t="n">
        <v>42731.18</v>
      </c>
      <c r="D351" s="5" t="n">
        <v>25144.99</v>
      </c>
      <c r="E351" s="5" t="n">
        <v>4775.82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</row>
    <row r="352">
      <c r="A352" s="2" t="inlineStr">
        <is>
          <t>SET-100351</t>
        </is>
      </c>
      <c r="B352" s="3" t="n">
        <v>1973614.64</v>
      </c>
      <c r="C352" s="3" t="n">
        <v>255532.93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</row>
    <row r="353">
      <c r="A353" s="4" t="inlineStr">
        <is>
          <t>SET-100352</t>
        </is>
      </c>
      <c r="B353" s="5" t="n">
        <v>40271.38</v>
      </c>
      <c r="C353" s="5" t="n">
        <v>5043.42</v>
      </c>
      <c r="D353" s="5" t="n">
        <v>0</v>
      </c>
      <c r="E353" s="5" t="n">
        <v>0</v>
      </c>
      <c r="F353" s="5" t="n">
        <v>13755.47</v>
      </c>
      <c r="G353" s="5" t="n">
        <v>1886.05</v>
      </c>
      <c r="H353" s="5" t="n">
        <v>1492.61</v>
      </c>
      <c r="I353" s="5" t="n">
        <v>0</v>
      </c>
      <c r="J353" s="5" t="n">
        <v>1709.25</v>
      </c>
      <c r="K353" s="5" t="n">
        <v>0</v>
      </c>
      <c r="L353" s="5" t="n">
        <v>0</v>
      </c>
      <c r="M353" s="5" t="n">
        <v>0</v>
      </c>
      <c r="N353" s="5" t="n">
        <v>7444.85</v>
      </c>
      <c r="O353" s="5" t="n">
        <v>670.7</v>
      </c>
    </row>
    <row r="354">
      <c r="A354" s="2" t="inlineStr">
        <is>
          <t>SET-100353</t>
        </is>
      </c>
      <c r="B354" s="3" t="n">
        <v>4849514.43</v>
      </c>
      <c r="C354" s="3" t="n">
        <v>383842.28</v>
      </c>
      <c r="D354" s="3" t="n">
        <v>0</v>
      </c>
      <c r="E354" s="3" t="n">
        <v>0</v>
      </c>
      <c r="F354" s="3" t="n">
        <v>1400825.05</v>
      </c>
      <c r="G354" s="3" t="n">
        <v>220862.95</v>
      </c>
      <c r="H354" s="3" t="n">
        <v>127675.92</v>
      </c>
      <c r="I354" s="3" t="n">
        <v>0</v>
      </c>
      <c r="J354" s="3" t="n">
        <v>134786.53</v>
      </c>
      <c r="K354" s="3" t="n">
        <v>0</v>
      </c>
      <c r="L354" s="3" t="n">
        <v>0</v>
      </c>
      <c r="M354" s="3" t="n">
        <v>0</v>
      </c>
      <c r="N354" s="3" t="n">
        <v>537832.1899999999</v>
      </c>
      <c r="O354" s="3" t="n">
        <v>75263.25</v>
      </c>
    </row>
    <row r="355">
      <c r="A355" s="4" t="inlineStr">
        <is>
          <t>SET-100354</t>
        </is>
      </c>
      <c r="B355" s="5" t="n">
        <v>41814.73</v>
      </c>
      <c r="C355" s="5" t="n">
        <v>6624.5</v>
      </c>
      <c r="D355" s="5" t="n">
        <v>5690.79</v>
      </c>
      <c r="E355" s="5" t="n">
        <v>1413.09</v>
      </c>
      <c r="F355" s="5" t="n">
        <v>19995.87</v>
      </c>
      <c r="G355" s="5" t="n">
        <v>5611.57</v>
      </c>
      <c r="H355" s="5" t="n">
        <v>1655.96</v>
      </c>
      <c r="I355" s="5" t="n">
        <v>0</v>
      </c>
      <c r="J355" s="5" t="n">
        <v>1952.89</v>
      </c>
      <c r="K355" s="5" t="n">
        <v>19780.11</v>
      </c>
      <c r="L355" s="5" t="n">
        <v>4931.32</v>
      </c>
      <c r="M355" s="5" t="n">
        <v>949.88</v>
      </c>
      <c r="N355" s="5" t="n">
        <v>0</v>
      </c>
      <c r="O355" s="5" t="n">
        <v>0</v>
      </c>
    </row>
    <row r="356">
      <c r="A356" s="2" t="inlineStr">
        <is>
          <t>SET-100355</t>
        </is>
      </c>
      <c r="B356" s="3" t="n">
        <v>56989.78</v>
      </c>
      <c r="C356" s="3" t="n">
        <v>6838.84</v>
      </c>
      <c r="D356" s="3" t="n">
        <v>42710.58</v>
      </c>
      <c r="E356" s="3" t="n">
        <v>1021.03</v>
      </c>
      <c r="F356" s="3" t="n">
        <v>40536.38</v>
      </c>
      <c r="G356" s="3" t="n">
        <v>3619.27</v>
      </c>
      <c r="H356" s="3" t="n">
        <v>5599.06</v>
      </c>
      <c r="I356" s="3" t="n">
        <v>4601.74</v>
      </c>
      <c r="J356" s="3" t="n">
        <v>6476.2</v>
      </c>
      <c r="K356" s="3" t="n">
        <v>0</v>
      </c>
      <c r="L356" s="3" t="n">
        <v>0</v>
      </c>
      <c r="M356" s="3" t="n">
        <v>0</v>
      </c>
      <c r="N356" s="3" t="n">
        <v>16639.61</v>
      </c>
      <c r="O356" s="3" t="n">
        <v>814.91</v>
      </c>
    </row>
    <row r="357">
      <c r="A357" s="4" t="inlineStr">
        <is>
          <t>SET-100356</t>
        </is>
      </c>
      <c r="B357" s="5" t="n">
        <v>56379.78</v>
      </c>
      <c r="C357" s="5" t="n">
        <v>3576.16</v>
      </c>
      <c r="D357" s="5" t="n">
        <v>0</v>
      </c>
      <c r="E357" s="5" t="n">
        <v>0</v>
      </c>
      <c r="F357" s="5" t="n">
        <v>14445.25</v>
      </c>
      <c r="G357" s="5" t="n">
        <v>1529.66</v>
      </c>
      <c r="H357" s="5" t="n">
        <v>1365.71</v>
      </c>
      <c r="I357" s="5" t="n">
        <v>593.1900000000001</v>
      </c>
      <c r="J357" s="5" t="n">
        <v>1663.69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2" t="inlineStr">
        <is>
          <t>SET-100357</t>
        </is>
      </c>
      <c r="B358" s="3" t="n">
        <v>2209.07</v>
      </c>
      <c r="C358" s="3" t="n">
        <v>353.31</v>
      </c>
      <c r="D358" s="3" t="n">
        <v>0</v>
      </c>
      <c r="E358" s="3" t="n">
        <v>0</v>
      </c>
      <c r="F358" s="3" t="n">
        <v>797.1</v>
      </c>
      <c r="G358" s="3" t="n">
        <v>260.06</v>
      </c>
      <c r="H358" s="3" t="n">
        <v>67.54000000000001</v>
      </c>
      <c r="I358" s="3" t="n">
        <v>28.55</v>
      </c>
      <c r="J358" s="3" t="n">
        <v>75.58</v>
      </c>
      <c r="K358" s="3" t="n">
        <v>648.02</v>
      </c>
      <c r="L358" s="3" t="n">
        <v>218.95</v>
      </c>
      <c r="M358" s="3" t="n">
        <v>35.75</v>
      </c>
      <c r="N358" s="3" t="n">
        <v>264.77</v>
      </c>
      <c r="O358" s="3" t="n">
        <v>86.77</v>
      </c>
    </row>
    <row r="359">
      <c r="A359" s="4" t="inlineStr">
        <is>
          <t>SET-100358</t>
        </is>
      </c>
      <c r="B359" s="5" t="n">
        <v>170932.52</v>
      </c>
      <c r="C359" s="5" t="n">
        <v>30706.85</v>
      </c>
      <c r="D359" s="5" t="n">
        <v>36351.11</v>
      </c>
      <c r="E359" s="5" t="n">
        <v>4111.56</v>
      </c>
      <c r="F359" s="5" t="n">
        <v>78339.97</v>
      </c>
      <c r="G359" s="5" t="n">
        <v>20376.38</v>
      </c>
      <c r="H359" s="5" t="n">
        <v>6635.62</v>
      </c>
      <c r="I359" s="5" t="n">
        <v>0</v>
      </c>
      <c r="J359" s="5" t="n">
        <v>8008.7</v>
      </c>
      <c r="K359" s="5" t="n">
        <v>68129.39</v>
      </c>
      <c r="L359" s="5" t="n">
        <v>11137.42</v>
      </c>
      <c r="M359" s="5" t="n">
        <v>3865.63</v>
      </c>
      <c r="N359" s="5" t="n">
        <v>18768.54</v>
      </c>
      <c r="O359" s="5" t="n">
        <v>7604.05</v>
      </c>
    </row>
    <row r="360">
      <c r="A360" s="2" t="inlineStr">
        <is>
          <t>SET-100359</t>
        </is>
      </c>
      <c r="B360" s="3" t="n">
        <v>21629.04</v>
      </c>
      <c r="C360" s="3" t="n">
        <v>1418.3</v>
      </c>
      <c r="D360" s="3" t="n">
        <v>8147.24</v>
      </c>
      <c r="E360" s="3" t="n">
        <v>351.6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</row>
    <row r="361">
      <c r="A361" s="4" t="inlineStr">
        <is>
          <t>SET-100360</t>
        </is>
      </c>
      <c r="B361" s="5" t="n">
        <v>528122.67</v>
      </c>
      <c r="C361" s="5" t="n">
        <v>28217.57</v>
      </c>
      <c r="D361" s="5" t="n">
        <v>0</v>
      </c>
      <c r="E361" s="5" t="n">
        <v>0</v>
      </c>
      <c r="F361" s="5" t="n">
        <v>180634.71</v>
      </c>
      <c r="G361" s="5" t="n">
        <v>15301.37</v>
      </c>
      <c r="H361" s="5" t="n">
        <v>23814.77</v>
      </c>
      <c r="I361" s="5" t="n">
        <v>0</v>
      </c>
      <c r="J361" s="5" t="n">
        <v>24214.63</v>
      </c>
      <c r="K361" s="5" t="n">
        <v>150683.01</v>
      </c>
      <c r="L361" s="5" t="n">
        <v>12014.7</v>
      </c>
      <c r="M361" s="5" t="n">
        <v>20180.39</v>
      </c>
      <c r="N361" s="5" t="n">
        <v>0</v>
      </c>
      <c r="O361" s="5" t="n">
        <v>0</v>
      </c>
    </row>
    <row r="362">
      <c r="A362" s="2" t="inlineStr">
        <is>
          <t>SET-100361</t>
        </is>
      </c>
      <c r="B362" s="3" t="n">
        <v>10621.92</v>
      </c>
      <c r="C362" s="3" t="n">
        <v>1482.73</v>
      </c>
      <c r="D362" s="3" t="n">
        <v>1262.97</v>
      </c>
      <c r="E362" s="3" t="n">
        <v>359.73</v>
      </c>
      <c r="F362" s="3" t="n">
        <v>6449</v>
      </c>
      <c r="G362" s="3" t="n">
        <v>867.89</v>
      </c>
      <c r="H362" s="3" t="n">
        <v>818.85</v>
      </c>
      <c r="I362" s="3" t="n">
        <v>0</v>
      </c>
      <c r="J362" s="3" t="n">
        <v>968.21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</row>
    <row r="363">
      <c r="A363" s="4" t="inlineStr">
        <is>
          <t>SET-100362</t>
        </is>
      </c>
      <c r="B363" s="5" t="n">
        <v>807692.05</v>
      </c>
      <c r="C363" s="5" t="n">
        <v>106363.96</v>
      </c>
      <c r="D363" s="5" t="n">
        <v>0</v>
      </c>
      <c r="E363" s="5" t="n">
        <v>0</v>
      </c>
      <c r="F363" s="5" t="n">
        <v>414561.27</v>
      </c>
      <c r="G363" s="5" t="n">
        <v>46811.35</v>
      </c>
      <c r="H363" s="5" t="n">
        <v>36164.86</v>
      </c>
      <c r="I363" s="5" t="n">
        <v>12805.45</v>
      </c>
      <c r="J363" s="5" t="n">
        <v>41882.49</v>
      </c>
      <c r="K363" s="5" t="n">
        <v>0</v>
      </c>
      <c r="L363" s="5" t="n">
        <v>0</v>
      </c>
      <c r="M363" s="5" t="n">
        <v>0</v>
      </c>
      <c r="N363" s="5" t="n">
        <v>248157.03</v>
      </c>
      <c r="O363" s="5" t="n">
        <v>17481.33</v>
      </c>
    </row>
    <row r="364">
      <c r="A364" s="2" t="inlineStr">
        <is>
          <t>SET-100363</t>
        </is>
      </c>
      <c r="B364" s="3" t="n">
        <v>7335.83</v>
      </c>
      <c r="C364" s="3" t="n">
        <v>315.11</v>
      </c>
      <c r="D364" s="3" t="n">
        <v>2405.6</v>
      </c>
      <c r="E364" s="3" t="n">
        <v>62.6</v>
      </c>
      <c r="F364" s="3" t="n">
        <v>2475.6</v>
      </c>
      <c r="G364" s="3" t="n">
        <v>247.7</v>
      </c>
      <c r="H364" s="3" t="n">
        <v>246.17</v>
      </c>
      <c r="I364" s="3" t="n">
        <v>0</v>
      </c>
      <c r="J364" s="3" t="n">
        <v>272.19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</row>
    <row r="365">
      <c r="A365" s="4" t="inlineStr">
        <is>
          <t>SET-100364</t>
        </is>
      </c>
      <c r="B365" s="5" t="n">
        <v>69579.44</v>
      </c>
      <c r="C365" s="5" t="n">
        <v>10845.58</v>
      </c>
      <c r="D365" s="5" t="n">
        <v>31586.86</v>
      </c>
      <c r="E365" s="5" t="n">
        <v>1955.86</v>
      </c>
      <c r="F365" s="5" t="n">
        <v>57396.95</v>
      </c>
      <c r="G365" s="5" t="n">
        <v>7049.62</v>
      </c>
      <c r="H365" s="5" t="n">
        <v>8512.35</v>
      </c>
      <c r="I365" s="5" t="n">
        <v>0</v>
      </c>
      <c r="J365" s="5" t="n">
        <v>10458.53</v>
      </c>
      <c r="K365" s="5" t="n">
        <v>49358.83</v>
      </c>
      <c r="L365" s="5" t="n">
        <v>3319.05</v>
      </c>
      <c r="M365" s="5" t="n">
        <v>7971.67</v>
      </c>
      <c r="N365" s="5" t="n">
        <v>23681.85</v>
      </c>
      <c r="O365" s="5" t="n">
        <v>3962.96</v>
      </c>
    </row>
    <row r="366">
      <c r="A366" s="2" t="inlineStr">
        <is>
          <t>SET-100365</t>
        </is>
      </c>
      <c r="B366" s="3" t="n">
        <v>47909.28</v>
      </c>
      <c r="C366" s="3" t="n">
        <v>2647.75</v>
      </c>
      <c r="D366" s="3" t="n">
        <v>0</v>
      </c>
      <c r="E366" s="3" t="n">
        <v>0</v>
      </c>
      <c r="F366" s="3" t="n">
        <v>13698.26</v>
      </c>
      <c r="G366" s="3" t="n">
        <v>1184.13</v>
      </c>
      <c r="H366" s="3" t="n">
        <v>1114.26</v>
      </c>
      <c r="I366" s="3" t="n">
        <v>0</v>
      </c>
      <c r="J366" s="3" t="n">
        <v>1221.61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</row>
    <row r="367">
      <c r="A367" s="4" t="inlineStr">
        <is>
          <t>SET-100366</t>
        </is>
      </c>
      <c r="B367" s="5" t="n">
        <v>410994.68</v>
      </c>
      <c r="C367" s="5" t="n">
        <v>73266.47</v>
      </c>
      <c r="D367" s="5" t="n">
        <v>0</v>
      </c>
      <c r="E367" s="5" t="n">
        <v>0</v>
      </c>
      <c r="F367" s="5" t="n">
        <v>211006.45</v>
      </c>
      <c r="G367" s="5" t="n">
        <v>50058.28</v>
      </c>
      <c r="H367" s="5" t="n">
        <v>19340.35</v>
      </c>
      <c r="I367" s="5" t="n">
        <v>0</v>
      </c>
      <c r="J367" s="5" t="n">
        <v>20243.15</v>
      </c>
      <c r="K367" s="5" t="n">
        <v>133770.23</v>
      </c>
      <c r="L367" s="5" t="n">
        <v>41161.8</v>
      </c>
      <c r="M367" s="5" t="n">
        <v>10090.94</v>
      </c>
      <c r="N367" s="5" t="n">
        <v>40622.71</v>
      </c>
      <c r="O367" s="5" t="n">
        <v>12773.63</v>
      </c>
    </row>
    <row r="368">
      <c r="A368" s="2" t="inlineStr">
        <is>
          <t>SET-100367</t>
        </is>
      </c>
      <c r="B368" s="3" t="n">
        <v>65023.52</v>
      </c>
      <c r="C368" s="3" t="n">
        <v>10675.44</v>
      </c>
      <c r="D368" s="3" t="n">
        <v>15135.83</v>
      </c>
      <c r="E368" s="3" t="n">
        <v>1788.6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inlineStr">
        <is>
          <t>SET-100368</t>
        </is>
      </c>
      <c r="B369" s="5" t="n">
        <v>233024.22</v>
      </c>
      <c r="C369" s="5" t="n">
        <v>17567.06</v>
      </c>
      <c r="D369" s="5" t="n">
        <v>0</v>
      </c>
      <c r="E369" s="5" t="n">
        <v>0</v>
      </c>
      <c r="F369" s="5" t="n">
        <v>63871.69</v>
      </c>
      <c r="G369" s="5" t="n">
        <v>14859.64</v>
      </c>
      <c r="H369" s="5" t="n">
        <v>8423.48</v>
      </c>
      <c r="I369" s="5" t="n">
        <v>0</v>
      </c>
      <c r="J369" s="5" t="n">
        <v>8794.780000000001</v>
      </c>
      <c r="K369" s="5" t="n">
        <v>49257.46</v>
      </c>
      <c r="L369" s="5" t="n">
        <v>9865.200000000001</v>
      </c>
      <c r="M369" s="5" t="n">
        <v>5659.86</v>
      </c>
      <c r="N369" s="5" t="n">
        <v>16446.85</v>
      </c>
      <c r="O369" s="5" t="n">
        <v>8760.93</v>
      </c>
    </row>
    <row r="370">
      <c r="A370" s="2" t="inlineStr">
        <is>
          <t>SET-100369</t>
        </is>
      </c>
      <c r="B370" s="3" t="n">
        <v>4773282.02</v>
      </c>
      <c r="C370" s="3" t="n">
        <v>591893.26</v>
      </c>
      <c r="D370" s="3" t="n">
        <v>0</v>
      </c>
      <c r="E370" s="3" t="n">
        <v>0</v>
      </c>
      <c r="F370" s="3" t="n">
        <v>1217447.09</v>
      </c>
      <c r="G370" s="3" t="n">
        <v>280853.55</v>
      </c>
      <c r="H370" s="3" t="n">
        <v>119979.32</v>
      </c>
      <c r="I370" s="3" t="n">
        <v>0</v>
      </c>
      <c r="J370" s="3" t="n">
        <v>132341.96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</row>
    <row r="371">
      <c r="A371" s="4" t="inlineStr">
        <is>
          <t>SET-100370</t>
        </is>
      </c>
      <c r="B371" s="5" t="n">
        <v>2536.66</v>
      </c>
      <c r="C371" s="5" t="n">
        <v>455.11</v>
      </c>
      <c r="D371" s="5" t="n">
        <v>1253.51</v>
      </c>
      <c r="E371" s="5" t="n">
        <v>100.33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</row>
    <row r="372">
      <c r="A372" s="2" t="inlineStr">
        <is>
          <t>SET-100371</t>
        </is>
      </c>
      <c r="B372" s="3" t="n">
        <v>259499.02</v>
      </c>
      <c r="C372" s="3" t="n">
        <v>25576.73</v>
      </c>
      <c r="D372" s="3" t="n">
        <v>0</v>
      </c>
      <c r="E372" s="3" t="n">
        <v>0</v>
      </c>
      <c r="F372" s="3" t="n">
        <v>170371.31</v>
      </c>
      <c r="G372" s="3" t="n">
        <v>20374.28</v>
      </c>
      <c r="H372" s="3" t="n">
        <v>20835.23</v>
      </c>
      <c r="I372" s="3" t="n">
        <v>14652.65</v>
      </c>
      <c r="J372" s="3" t="n">
        <v>24715.56</v>
      </c>
      <c r="K372" s="3" t="n">
        <v>0</v>
      </c>
      <c r="L372" s="3" t="n">
        <v>0</v>
      </c>
      <c r="M372" s="3" t="n">
        <v>0</v>
      </c>
      <c r="N372" s="3" t="n">
        <v>108913.02</v>
      </c>
      <c r="O372" s="3" t="n">
        <v>12546.05</v>
      </c>
    </row>
    <row r="373">
      <c r="A373" s="4" t="inlineStr">
        <is>
          <t>SET-100372</t>
        </is>
      </c>
      <c r="B373" s="5" t="n">
        <v>22184.76</v>
      </c>
      <c r="C373" s="5" t="n">
        <v>3311.11</v>
      </c>
      <c r="D373" s="5" t="n">
        <v>10129.56</v>
      </c>
      <c r="E373" s="5" t="n">
        <v>441.39</v>
      </c>
      <c r="F373" s="5" t="n">
        <v>9587.860000000001</v>
      </c>
      <c r="G373" s="5" t="n">
        <v>1869.47</v>
      </c>
      <c r="H373" s="5" t="n">
        <v>821.66</v>
      </c>
      <c r="I373" s="5" t="n">
        <v>0</v>
      </c>
      <c r="J373" s="5" t="n">
        <v>830.24</v>
      </c>
      <c r="K373" s="5" t="n">
        <v>5539.78</v>
      </c>
      <c r="L373" s="5" t="n">
        <v>1165.85</v>
      </c>
      <c r="M373" s="5" t="n">
        <v>530.62</v>
      </c>
      <c r="N373" s="5" t="n">
        <v>3973.65</v>
      </c>
      <c r="O373" s="5" t="n">
        <v>727.98</v>
      </c>
    </row>
    <row r="374">
      <c r="A374" s="2" t="inlineStr">
        <is>
          <t>SET-100373</t>
        </is>
      </c>
      <c r="B374" s="3" t="n">
        <v>369040.78</v>
      </c>
      <c r="C374" s="3" t="n">
        <v>52473.01</v>
      </c>
      <c r="D374" s="3" t="n">
        <v>0</v>
      </c>
      <c r="E374" s="3" t="n">
        <v>0</v>
      </c>
      <c r="F374" s="3" t="n">
        <v>142982.6</v>
      </c>
      <c r="G374" s="3" t="n">
        <v>13316.44</v>
      </c>
      <c r="H374" s="3" t="n">
        <v>14438.05</v>
      </c>
      <c r="I374" s="3" t="n">
        <v>0</v>
      </c>
      <c r="J374" s="3" t="n">
        <v>17972.46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</row>
    <row r="375">
      <c r="A375" s="4" t="inlineStr">
        <is>
          <t>SET-100374</t>
        </is>
      </c>
      <c r="B375" s="5" t="n">
        <v>412961.34</v>
      </c>
      <c r="C375" s="5" t="n">
        <v>30266.09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</row>
    <row r="376">
      <c r="A376" s="2" t="inlineStr">
        <is>
          <t>SET-100375</t>
        </is>
      </c>
      <c r="B376" s="3" t="n">
        <v>56850.46</v>
      </c>
      <c r="C376" s="3" t="n">
        <v>9809.950000000001</v>
      </c>
      <c r="D376" s="3" t="n">
        <v>0</v>
      </c>
      <c r="E376" s="3" t="n">
        <v>0</v>
      </c>
      <c r="F376" s="3" t="n">
        <v>16351.38</v>
      </c>
      <c r="G376" s="3" t="n">
        <v>7725.58</v>
      </c>
      <c r="H376" s="3" t="n">
        <v>1991.24</v>
      </c>
      <c r="I376" s="3" t="n">
        <v>0</v>
      </c>
      <c r="J376" s="3" t="n">
        <v>2064.47</v>
      </c>
      <c r="K376" s="3" t="n">
        <v>14540.36</v>
      </c>
      <c r="L376" s="3" t="n">
        <v>5928.52</v>
      </c>
      <c r="M376" s="3" t="n">
        <v>1177.04</v>
      </c>
      <c r="N376" s="3" t="n">
        <v>7781.11</v>
      </c>
      <c r="O376" s="3" t="n">
        <v>4926.69</v>
      </c>
    </row>
    <row r="377">
      <c r="A377" s="4" t="inlineStr">
        <is>
          <t>SET-100376</t>
        </is>
      </c>
      <c r="B377" s="5" t="n">
        <v>65064.84</v>
      </c>
      <c r="C377" s="5" t="n">
        <v>8899.139999999999</v>
      </c>
      <c r="D377" s="5" t="n">
        <v>4304.89</v>
      </c>
      <c r="E377" s="5" t="n">
        <v>2092.97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</row>
    <row r="378">
      <c r="A378" s="2" t="inlineStr">
        <is>
          <t>SET-100377</t>
        </is>
      </c>
      <c r="B378" s="3" t="n">
        <v>634029.33</v>
      </c>
      <c r="C378" s="3" t="n">
        <v>71158.2</v>
      </c>
      <c r="D378" s="3" t="n">
        <v>220844.13</v>
      </c>
      <c r="E378" s="3" t="n">
        <v>7970.57</v>
      </c>
      <c r="F378" s="3" t="n">
        <v>377852.89</v>
      </c>
      <c r="G378" s="3" t="n">
        <v>64551.38</v>
      </c>
      <c r="H378" s="3" t="n">
        <v>42054.26</v>
      </c>
      <c r="I378" s="3" t="n">
        <v>0</v>
      </c>
      <c r="J378" s="3" t="n">
        <v>47285.99</v>
      </c>
      <c r="K378" s="3" t="n">
        <v>288140.75</v>
      </c>
      <c r="L378" s="3" t="n">
        <v>40131.37</v>
      </c>
      <c r="M378" s="3" t="n">
        <v>31721.84</v>
      </c>
      <c r="N378" s="3" t="n">
        <v>112507.83</v>
      </c>
      <c r="O378" s="3" t="n">
        <v>22988.36</v>
      </c>
    </row>
    <row r="379">
      <c r="A379" s="4" t="inlineStr">
        <is>
          <t>SET-100378</t>
        </is>
      </c>
      <c r="B379" s="5" t="n">
        <v>389901.7</v>
      </c>
      <c r="C379" s="5" t="n">
        <v>17718.18</v>
      </c>
      <c r="D379" s="5" t="n">
        <v>0</v>
      </c>
      <c r="E379" s="5" t="n">
        <v>0</v>
      </c>
      <c r="F379" s="5" t="n">
        <v>208288.78</v>
      </c>
      <c r="G379" s="5" t="n">
        <v>6932.78</v>
      </c>
      <c r="H379" s="5" t="n">
        <v>30289.28</v>
      </c>
      <c r="I379" s="5" t="n">
        <v>11756.97</v>
      </c>
      <c r="J379" s="5" t="n">
        <v>34596.37</v>
      </c>
      <c r="K379" s="5" t="n">
        <v>122338.84</v>
      </c>
      <c r="L379" s="5" t="n">
        <v>4085.93</v>
      </c>
      <c r="M379" s="5" t="n">
        <v>16525.3</v>
      </c>
      <c r="N379" s="5" t="n">
        <v>0</v>
      </c>
      <c r="O379" s="5" t="n">
        <v>0</v>
      </c>
    </row>
    <row r="380">
      <c r="A380" s="2" t="inlineStr">
        <is>
          <t>SET-100379</t>
        </is>
      </c>
      <c r="B380" s="3" t="n">
        <v>554227.3</v>
      </c>
      <c r="C380" s="3" t="n">
        <v>81969.25</v>
      </c>
      <c r="D380" s="3" t="n">
        <v>267748.78</v>
      </c>
      <c r="E380" s="3" t="n">
        <v>12988.55</v>
      </c>
      <c r="F380" s="3" t="n">
        <v>372072.26</v>
      </c>
      <c r="G380" s="3" t="n">
        <v>66758.25</v>
      </c>
      <c r="H380" s="3" t="n">
        <v>30491.05</v>
      </c>
      <c r="I380" s="3" t="n">
        <v>0</v>
      </c>
      <c r="J380" s="3" t="n">
        <v>35838.24</v>
      </c>
      <c r="K380" s="3" t="n">
        <v>299128.35</v>
      </c>
      <c r="L380" s="3" t="n">
        <v>39190.5</v>
      </c>
      <c r="M380" s="3" t="n">
        <v>17429.68</v>
      </c>
      <c r="N380" s="3" t="n">
        <v>0</v>
      </c>
      <c r="O380" s="3" t="n">
        <v>0</v>
      </c>
    </row>
    <row r="381">
      <c r="A381" s="4" t="inlineStr">
        <is>
          <t>SET-100380</t>
        </is>
      </c>
      <c r="B381" s="5" t="n">
        <v>2465088.75</v>
      </c>
      <c r="C381" s="5" t="n">
        <v>133043.28</v>
      </c>
      <c r="D381" s="5" t="n">
        <v>0</v>
      </c>
      <c r="E381" s="5" t="n">
        <v>0</v>
      </c>
      <c r="F381" s="5" t="n">
        <v>920927.4300000001</v>
      </c>
      <c r="G381" s="5" t="n">
        <v>113179.88</v>
      </c>
      <c r="H381" s="5" t="n">
        <v>133180.89</v>
      </c>
      <c r="I381" s="5" t="n">
        <v>0</v>
      </c>
      <c r="J381" s="5" t="n">
        <v>149552.21</v>
      </c>
      <c r="K381" s="5" t="n">
        <v>903058.37</v>
      </c>
      <c r="L381" s="5" t="n">
        <v>92244.22</v>
      </c>
      <c r="M381" s="5" t="n">
        <v>122363.98</v>
      </c>
      <c r="N381" s="5" t="n">
        <v>444327.87</v>
      </c>
      <c r="O381" s="5" t="n">
        <v>68195.92</v>
      </c>
    </row>
    <row r="382">
      <c r="A382" s="2" t="inlineStr">
        <is>
          <t>SET-100381</t>
        </is>
      </c>
      <c r="B382" s="3" t="n">
        <v>13270.76</v>
      </c>
      <c r="C382" s="3" t="n">
        <v>1705.07</v>
      </c>
      <c r="D382" s="3" t="n">
        <v>11131.08</v>
      </c>
      <c r="E382" s="3" t="n">
        <v>194.51</v>
      </c>
      <c r="F382" s="3" t="n">
        <v>3554.91</v>
      </c>
      <c r="G382" s="3" t="n">
        <v>972.5700000000001</v>
      </c>
      <c r="H382" s="3" t="n">
        <v>358.45</v>
      </c>
      <c r="I382" s="3" t="n">
        <v>128.78</v>
      </c>
      <c r="J382" s="3" t="n">
        <v>394.12</v>
      </c>
      <c r="K382" s="3" t="n">
        <v>2188.51</v>
      </c>
      <c r="L382" s="3" t="n">
        <v>847.41</v>
      </c>
      <c r="M382" s="3" t="n">
        <v>291.72</v>
      </c>
      <c r="N382" s="3" t="n">
        <v>1805.81</v>
      </c>
      <c r="O382" s="3" t="n">
        <v>309.72</v>
      </c>
    </row>
    <row r="383">
      <c r="A383" s="4" t="inlineStr">
        <is>
          <t>SET-100382</t>
        </is>
      </c>
      <c r="B383" s="5" t="n">
        <v>68800.88</v>
      </c>
      <c r="C383" s="5" t="n">
        <v>9083.27</v>
      </c>
      <c r="D383" s="5" t="n">
        <v>27495.96</v>
      </c>
      <c r="E383" s="5" t="n">
        <v>2247.79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</row>
    <row r="384">
      <c r="A384" s="2" t="inlineStr">
        <is>
          <t>SET-100383</t>
        </is>
      </c>
      <c r="B384" s="3" t="n">
        <v>37850.85</v>
      </c>
      <c r="C384" s="3" t="n">
        <v>6589.36</v>
      </c>
      <c r="D384" s="3" t="n">
        <v>22397.5</v>
      </c>
      <c r="E384" s="3" t="n">
        <v>1509</v>
      </c>
      <c r="F384" s="3" t="n">
        <v>26054.56</v>
      </c>
      <c r="G384" s="3" t="n">
        <v>6212.73</v>
      </c>
      <c r="H384" s="3" t="n">
        <v>3880.55</v>
      </c>
      <c r="I384" s="3" t="n">
        <v>3008.22</v>
      </c>
      <c r="J384" s="3" t="n">
        <v>4510.32</v>
      </c>
      <c r="K384" s="3" t="n">
        <v>16584.44</v>
      </c>
      <c r="L384" s="3" t="n">
        <v>2968.72</v>
      </c>
      <c r="M384" s="3" t="n">
        <v>2980.74</v>
      </c>
      <c r="N384" s="3" t="n">
        <v>11072.22</v>
      </c>
      <c r="O384" s="3" t="n">
        <v>3056.31</v>
      </c>
    </row>
    <row r="385">
      <c r="A385" s="4" t="inlineStr">
        <is>
          <t>SET-100384</t>
        </is>
      </c>
      <c r="B385" s="5" t="n">
        <v>685863.75</v>
      </c>
      <c r="C385" s="5" t="n">
        <v>104566.62</v>
      </c>
      <c r="D385" s="5" t="n">
        <v>572800.95</v>
      </c>
      <c r="E385" s="5" t="n">
        <v>21207.4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</row>
    <row r="386">
      <c r="A386" s="2" t="inlineStr">
        <is>
          <t>SET-100385</t>
        </is>
      </c>
      <c r="B386" s="3" t="n">
        <v>48092.48</v>
      </c>
      <c r="C386" s="3" t="n">
        <v>5560.77</v>
      </c>
      <c r="D386" s="3" t="n">
        <v>3106.57</v>
      </c>
      <c r="E386" s="3" t="n">
        <v>1352.45</v>
      </c>
      <c r="F386" s="3" t="n">
        <v>14502.5</v>
      </c>
      <c r="G386" s="3" t="n">
        <v>5098.89</v>
      </c>
      <c r="H386" s="3" t="n">
        <v>1708.32</v>
      </c>
      <c r="I386" s="3" t="n">
        <v>0</v>
      </c>
      <c r="J386" s="3" t="n">
        <v>1826.46</v>
      </c>
      <c r="K386" s="3" t="n">
        <v>10242.72</v>
      </c>
      <c r="L386" s="3" t="n">
        <v>3934.79</v>
      </c>
      <c r="M386" s="3" t="n">
        <v>1572.48</v>
      </c>
      <c r="N386" s="3" t="n">
        <v>4962.77</v>
      </c>
      <c r="O386" s="3" t="n">
        <v>2190.57</v>
      </c>
    </row>
    <row r="387">
      <c r="A387" s="4" t="inlineStr">
        <is>
          <t>SET-100386</t>
        </is>
      </c>
      <c r="B387" s="5" t="n">
        <v>180082.69</v>
      </c>
      <c r="C387" s="5" t="n">
        <v>22904.58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</row>
    <row r="388">
      <c r="A388" s="2" t="inlineStr">
        <is>
          <t>SET-100387</t>
        </is>
      </c>
      <c r="B388" s="3" t="n">
        <v>28696.97</v>
      </c>
      <c r="C388" s="3" t="n">
        <v>1201.4</v>
      </c>
      <c r="D388" s="3" t="n">
        <v>0</v>
      </c>
      <c r="E388" s="3" t="n">
        <v>0</v>
      </c>
      <c r="F388" s="3" t="n">
        <v>10383.72</v>
      </c>
      <c r="G388" s="3" t="n">
        <v>895.83</v>
      </c>
      <c r="H388" s="3" t="n">
        <v>1280.19</v>
      </c>
      <c r="I388" s="3" t="n">
        <v>781.51</v>
      </c>
      <c r="J388" s="3" t="n">
        <v>1332.51</v>
      </c>
      <c r="K388" s="3" t="n">
        <v>0</v>
      </c>
      <c r="L388" s="3" t="n">
        <v>0</v>
      </c>
      <c r="M388" s="3" t="n">
        <v>0</v>
      </c>
      <c r="N388" s="3" t="n">
        <v>5117.24</v>
      </c>
      <c r="O388" s="3" t="n">
        <v>172.29</v>
      </c>
    </row>
    <row r="389">
      <c r="A389" s="4" t="inlineStr">
        <is>
          <t>SET-100388</t>
        </is>
      </c>
      <c r="B389" s="5" t="n">
        <v>11374.16</v>
      </c>
      <c r="C389" s="5" t="n">
        <v>1771.31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</row>
    <row r="390">
      <c r="A390" s="2" t="inlineStr">
        <is>
          <t>SET-100389</t>
        </is>
      </c>
      <c r="B390" s="3" t="n">
        <v>364738.39</v>
      </c>
      <c r="C390" s="3" t="n">
        <v>17235.05</v>
      </c>
      <c r="D390" s="3" t="n">
        <v>39461.04</v>
      </c>
      <c r="E390" s="3" t="n">
        <v>3884.91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</row>
    <row r="391">
      <c r="A391" s="4" t="inlineStr">
        <is>
          <t>SET-100390</t>
        </is>
      </c>
      <c r="B391" s="5" t="n">
        <v>399882.97</v>
      </c>
      <c r="C391" s="5" t="n">
        <v>48273.62</v>
      </c>
      <c r="D391" s="5" t="n">
        <v>79414.84</v>
      </c>
      <c r="E391" s="5" t="n">
        <v>7237.86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</row>
    <row r="392">
      <c r="A392" s="2" t="inlineStr">
        <is>
          <t>SET-100391</t>
        </is>
      </c>
      <c r="B392" s="3" t="n">
        <v>8286.85</v>
      </c>
      <c r="C392" s="3" t="n">
        <v>1003.63</v>
      </c>
      <c r="D392" s="3" t="n">
        <v>0</v>
      </c>
      <c r="E392" s="3" t="n">
        <v>0</v>
      </c>
      <c r="F392" s="3" t="n">
        <v>6894.98</v>
      </c>
      <c r="G392" s="3" t="n">
        <v>490.75</v>
      </c>
      <c r="H392" s="3" t="n">
        <v>592.02</v>
      </c>
      <c r="I392" s="3" t="n">
        <v>323.59</v>
      </c>
      <c r="J392" s="3" t="n">
        <v>644.6900000000001</v>
      </c>
      <c r="K392" s="3" t="n">
        <v>0</v>
      </c>
      <c r="L392" s="3" t="n">
        <v>0</v>
      </c>
      <c r="M392" s="3" t="n">
        <v>0</v>
      </c>
      <c r="N392" s="3" t="n">
        <v>2839.08</v>
      </c>
      <c r="O392" s="3" t="n">
        <v>242.49</v>
      </c>
    </row>
    <row r="393">
      <c r="A393" s="4" t="inlineStr">
        <is>
          <t>SET-100392</t>
        </is>
      </c>
      <c r="B393" s="5" t="n">
        <v>703530.48</v>
      </c>
      <c r="C393" s="5" t="n">
        <v>58692.53</v>
      </c>
      <c r="D393" s="5" t="n">
        <v>0</v>
      </c>
      <c r="E393" s="5" t="n">
        <v>0</v>
      </c>
      <c r="F393" s="5" t="n">
        <v>511155.77</v>
      </c>
      <c r="G393" s="5" t="n">
        <v>47113.2</v>
      </c>
      <c r="H393" s="5" t="n">
        <v>73656.28999999999</v>
      </c>
      <c r="I393" s="5" t="n">
        <v>0</v>
      </c>
      <c r="J393" s="5" t="n">
        <v>77789.39999999999</v>
      </c>
      <c r="K393" s="5" t="n">
        <v>0</v>
      </c>
      <c r="L393" s="5" t="n">
        <v>0</v>
      </c>
      <c r="M393" s="5" t="n">
        <v>0</v>
      </c>
      <c r="N393" s="5" t="n">
        <v>128665.73</v>
      </c>
      <c r="O393" s="5" t="n">
        <v>16908.63</v>
      </c>
    </row>
    <row r="394">
      <c r="A394" s="2" t="inlineStr">
        <is>
          <t>SET-100393</t>
        </is>
      </c>
      <c r="B394" s="3" t="n">
        <v>585386.9300000001</v>
      </c>
      <c r="C394" s="3" t="n">
        <v>72552.32000000001</v>
      </c>
      <c r="D394" s="3" t="n">
        <v>0</v>
      </c>
      <c r="E394" s="3" t="n">
        <v>0</v>
      </c>
      <c r="F394" s="3" t="n">
        <v>288742.8</v>
      </c>
      <c r="G394" s="3" t="n">
        <v>22458.76</v>
      </c>
      <c r="H394" s="3" t="n">
        <v>37003.19</v>
      </c>
      <c r="I394" s="3" t="n">
        <v>20222.25</v>
      </c>
      <c r="J394" s="3" t="n">
        <v>42657.04</v>
      </c>
      <c r="K394" s="3" t="n">
        <v>144616.19</v>
      </c>
      <c r="L394" s="3" t="n">
        <v>16273.79</v>
      </c>
      <c r="M394" s="3" t="n">
        <v>34940.42</v>
      </c>
      <c r="N394" s="3" t="n">
        <v>0</v>
      </c>
      <c r="O394" s="3" t="n">
        <v>0</v>
      </c>
    </row>
    <row r="395">
      <c r="A395" s="4" t="inlineStr">
        <is>
          <t>SET-100394</t>
        </is>
      </c>
      <c r="B395" s="5" t="n">
        <v>19992.67</v>
      </c>
      <c r="C395" s="5" t="n">
        <v>2473.68</v>
      </c>
      <c r="D395" s="5" t="n">
        <v>0</v>
      </c>
      <c r="E395" s="5" t="n">
        <v>0</v>
      </c>
      <c r="F395" s="5" t="n">
        <v>8504.57</v>
      </c>
      <c r="G395" s="5" t="n">
        <v>1929</v>
      </c>
      <c r="H395" s="5" t="n">
        <v>1060.06</v>
      </c>
      <c r="I395" s="5" t="n">
        <v>0</v>
      </c>
      <c r="J395" s="5" t="n">
        <v>1289.95</v>
      </c>
      <c r="K395" s="5" t="n">
        <v>5188.2</v>
      </c>
      <c r="L395" s="5" t="n">
        <v>1700.09</v>
      </c>
      <c r="M395" s="5" t="n">
        <v>917.4</v>
      </c>
      <c r="N395" s="5" t="n">
        <v>0</v>
      </c>
      <c r="O395" s="5" t="n">
        <v>0</v>
      </c>
    </row>
    <row r="396">
      <c r="A396" s="2" t="inlineStr">
        <is>
          <t>SET-100395</t>
        </is>
      </c>
      <c r="B396" s="3" t="n">
        <v>22327.16</v>
      </c>
      <c r="C396" s="3" t="n">
        <v>1339.13</v>
      </c>
      <c r="D396" s="3" t="n">
        <v>3851.91</v>
      </c>
      <c r="E396" s="3" t="n">
        <v>92.23</v>
      </c>
      <c r="F396" s="3" t="n">
        <v>13403.25</v>
      </c>
      <c r="G396" s="3" t="n">
        <v>603.6900000000001</v>
      </c>
      <c r="H396" s="3" t="n">
        <v>1355.49</v>
      </c>
      <c r="I396" s="3" t="n">
        <v>0</v>
      </c>
      <c r="J396" s="3" t="n">
        <v>1367.06</v>
      </c>
      <c r="K396" s="3" t="n">
        <v>0</v>
      </c>
      <c r="L396" s="3" t="n">
        <v>0</v>
      </c>
      <c r="M396" s="3" t="n">
        <v>0</v>
      </c>
      <c r="N396" s="3" t="n">
        <v>6020.26</v>
      </c>
      <c r="O396" s="3" t="n">
        <v>164.65</v>
      </c>
    </row>
    <row r="397">
      <c r="A397" s="4" t="inlineStr">
        <is>
          <t>SET-100396</t>
        </is>
      </c>
      <c r="B397" s="5" t="n">
        <v>559814.76</v>
      </c>
      <c r="C397" s="5" t="n">
        <v>84971.55</v>
      </c>
      <c r="D397" s="5" t="n">
        <v>0</v>
      </c>
      <c r="E397" s="5" t="n">
        <v>0</v>
      </c>
      <c r="F397" s="5" t="n">
        <v>380999.16</v>
      </c>
      <c r="G397" s="5" t="n">
        <v>35125.82</v>
      </c>
      <c r="H397" s="5" t="n">
        <v>47702.14</v>
      </c>
      <c r="I397" s="5" t="n">
        <v>0</v>
      </c>
      <c r="J397" s="5" t="n">
        <v>51170.66</v>
      </c>
      <c r="K397" s="5" t="n">
        <v>334752.91</v>
      </c>
      <c r="L397" s="5" t="n">
        <v>18611.57</v>
      </c>
      <c r="M397" s="5" t="n">
        <v>30489.34</v>
      </c>
      <c r="N397" s="5" t="n">
        <v>113643.26</v>
      </c>
      <c r="O397" s="5" t="n">
        <v>9477.299999999999</v>
      </c>
    </row>
    <row r="398">
      <c r="A398" s="2" t="inlineStr">
        <is>
          <t>SET-100397</t>
        </is>
      </c>
      <c r="B398" s="3" t="n">
        <v>49552.42</v>
      </c>
      <c r="C398" s="3" t="n">
        <v>7837.03</v>
      </c>
      <c r="D398" s="3" t="n">
        <v>19293.96</v>
      </c>
      <c r="E398" s="3" t="n">
        <v>1643.19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inlineStr">
        <is>
          <t>SET-100398</t>
        </is>
      </c>
      <c r="B399" s="5" t="n">
        <v>63693.38</v>
      </c>
      <c r="C399" s="5" t="n">
        <v>10884.32</v>
      </c>
      <c r="D399" s="5" t="n">
        <v>37844.38</v>
      </c>
      <c r="E399" s="5" t="n">
        <v>732</v>
      </c>
      <c r="F399" s="5" t="n">
        <v>39530.36</v>
      </c>
      <c r="G399" s="5" t="n">
        <v>5025.75</v>
      </c>
      <c r="H399" s="5" t="n">
        <v>5189.53</v>
      </c>
      <c r="I399" s="5" t="n">
        <v>0</v>
      </c>
      <c r="J399" s="5" t="n">
        <v>6021.52</v>
      </c>
      <c r="K399" s="5" t="n">
        <v>0</v>
      </c>
      <c r="L399" s="5" t="n">
        <v>0</v>
      </c>
      <c r="M399" s="5" t="n">
        <v>0</v>
      </c>
      <c r="N399" s="5" t="n">
        <v>9175.219999999999</v>
      </c>
      <c r="O399" s="5" t="n">
        <v>3159.8</v>
      </c>
    </row>
    <row r="400">
      <c r="A400" s="2" t="inlineStr">
        <is>
          <t>SET-100399</t>
        </is>
      </c>
      <c r="B400" s="3" t="n">
        <v>40566.07</v>
      </c>
      <c r="C400" s="3" t="n">
        <v>3473.16</v>
      </c>
      <c r="D400" s="3" t="n">
        <v>6825.14</v>
      </c>
      <c r="E400" s="3" t="n">
        <v>530.4</v>
      </c>
      <c r="F400" s="3" t="n">
        <v>31604.17</v>
      </c>
      <c r="G400" s="3" t="n">
        <v>1132.99</v>
      </c>
      <c r="H400" s="3" t="n">
        <v>4469.71</v>
      </c>
      <c r="I400" s="3" t="n">
        <v>0</v>
      </c>
      <c r="J400" s="3" t="n">
        <v>4872.91</v>
      </c>
      <c r="K400" s="3" t="n">
        <v>19060.41</v>
      </c>
      <c r="L400" s="3" t="n">
        <v>1058.85</v>
      </c>
      <c r="M400" s="3" t="n">
        <v>4151.88</v>
      </c>
      <c r="N400" s="3" t="n">
        <v>0</v>
      </c>
      <c r="O400" s="3" t="n">
        <v>0</v>
      </c>
    </row>
    <row r="401">
      <c r="A401" s="4" t="inlineStr">
        <is>
          <t>SET-100400</t>
        </is>
      </c>
      <c r="B401" s="5" t="n">
        <v>54471.29</v>
      </c>
      <c r="C401" s="5" t="n">
        <v>2864.72</v>
      </c>
      <c r="D401" s="5" t="n">
        <v>51004.02</v>
      </c>
      <c r="E401" s="5" t="n">
        <v>324.32</v>
      </c>
      <c r="F401" s="5" t="n">
        <v>39357.17</v>
      </c>
      <c r="G401" s="5" t="n">
        <v>1222.46</v>
      </c>
      <c r="H401" s="5" t="n">
        <v>3825.97</v>
      </c>
      <c r="I401" s="5" t="n">
        <v>1838.04</v>
      </c>
      <c r="J401" s="5" t="n">
        <v>4617.08</v>
      </c>
      <c r="K401" s="5" t="n">
        <v>21941.25</v>
      </c>
      <c r="L401" s="5" t="n">
        <v>628.15</v>
      </c>
      <c r="M401" s="5" t="n">
        <v>2301.21</v>
      </c>
      <c r="N401" s="5" t="n">
        <v>14628.87</v>
      </c>
      <c r="O401" s="5" t="n">
        <v>543.6799999999999</v>
      </c>
    </row>
    <row r="402">
      <c r="A402" s="2" t="inlineStr">
        <is>
          <t>SET-100401</t>
        </is>
      </c>
      <c r="B402" s="3" t="n">
        <v>1996972.53</v>
      </c>
      <c r="C402" s="3" t="n">
        <v>173366.51</v>
      </c>
      <c r="D402" s="3" t="n">
        <v>1666985.41</v>
      </c>
      <c r="E402" s="3" t="n">
        <v>18719.03</v>
      </c>
      <c r="F402" s="3" t="n">
        <v>1271749.67</v>
      </c>
      <c r="G402" s="3" t="n">
        <v>117127.64</v>
      </c>
      <c r="H402" s="3" t="n">
        <v>141616.79</v>
      </c>
      <c r="I402" s="3" t="n">
        <v>0</v>
      </c>
      <c r="J402" s="3" t="n">
        <v>146883.62</v>
      </c>
      <c r="K402" s="3" t="n">
        <v>956949.92</v>
      </c>
      <c r="L402" s="3" t="n">
        <v>93073.86</v>
      </c>
      <c r="M402" s="3" t="n">
        <v>83940.23</v>
      </c>
      <c r="N402" s="3" t="n">
        <v>460358.71</v>
      </c>
      <c r="O402" s="3" t="n">
        <v>73428.78</v>
      </c>
    </row>
    <row r="403">
      <c r="A403" s="4" t="inlineStr">
        <is>
          <t>SET-100402</t>
        </is>
      </c>
      <c r="B403" s="5" t="n">
        <v>49723.14</v>
      </c>
      <c r="C403" s="5" t="n">
        <v>7167.92</v>
      </c>
      <c r="D403" s="5" t="n">
        <v>29353.83</v>
      </c>
      <c r="E403" s="5" t="n">
        <v>373.41</v>
      </c>
      <c r="F403" s="5" t="n">
        <v>20586.44</v>
      </c>
      <c r="G403" s="5" t="n">
        <v>1964.97</v>
      </c>
      <c r="H403" s="5" t="n">
        <v>2685.11</v>
      </c>
      <c r="I403" s="5" t="n">
        <v>0</v>
      </c>
      <c r="J403" s="5" t="n">
        <v>2961.03</v>
      </c>
      <c r="K403" s="5" t="n">
        <v>0</v>
      </c>
      <c r="L403" s="5" t="n">
        <v>0</v>
      </c>
      <c r="M403" s="5" t="n">
        <v>0</v>
      </c>
      <c r="N403" s="5" t="n">
        <v>12452.79</v>
      </c>
      <c r="O403" s="5" t="n">
        <v>1046.88</v>
      </c>
    </row>
    <row r="404">
      <c r="A404" s="2" t="inlineStr">
        <is>
          <t>SET-100403</t>
        </is>
      </c>
      <c r="B404" s="3" t="n">
        <v>542137.14</v>
      </c>
      <c r="C404" s="3" t="n">
        <v>54024.1</v>
      </c>
      <c r="D404" s="3" t="n">
        <v>0</v>
      </c>
      <c r="E404" s="3" t="n">
        <v>0</v>
      </c>
      <c r="F404" s="3" t="n">
        <v>415456.49</v>
      </c>
      <c r="G404" s="3" t="n">
        <v>34199.07</v>
      </c>
      <c r="H404" s="3" t="n">
        <v>39517.62</v>
      </c>
      <c r="I404" s="3" t="n">
        <v>0</v>
      </c>
      <c r="J404" s="3" t="n">
        <v>44100.67</v>
      </c>
      <c r="K404" s="3" t="n">
        <v>396737.53</v>
      </c>
      <c r="L404" s="3" t="n">
        <v>28018.33</v>
      </c>
      <c r="M404" s="3" t="n">
        <v>36309.51</v>
      </c>
      <c r="N404" s="3" t="n">
        <v>163577.94</v>
      </c>
      <c r="O404" s="3" t="n">
        <v>7455.31</v>
      </c>
    </row>
    <row r="405">
      <c r="A405" s="4" t="inlineStr">
        <is>
          <t>SET-100404</t>
        </is>
      </c>
      <c r="B405" s="5" t="n">
        <v>540830.01</v>
      </c>
      <c r="C405" s="5" t="n">
        <v>49689.79</v>
      </c>
      <c r="D405" s="5" t="n">
        <v>164758.41</v>
      </c>
      <c r="E405" s="5" t="n">
        <v>8566.58</v>
      </c>
      <c r="F405" s="5" t="n">
        <v>310022.47</v>
      </c>
      <c r="G405" s="5" t="n">
        <v>42303.98</v>
      </c>
      <c r="H405" s="5" t="n">
        <v>34590.64</v>
      </c>
      <c r="I405" s="5" t="n">
        <v>0</v>
      </c>
      <c r="J405" s="5" t="n">
        <v>41690.45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</row>
    <row r="406">
      <c r="A406" s="2" t="inlineStr">
        <is>
          <t>SET-100405</t>
        </is>
      </c>
      <c r="B406" s="3" t="n">
        <v>70211.59</v>
      </c>
      <c r="C406" s="3" t="n">
        <v>4482.65</v>
      </c>
      <c r="D406" s="3" t="n">
        <v>63489.53</v>
      </c>
      <c r="E406" s="3" t="n">
        <v>946</v>
      </c>
      <c r="F406" s="3" t="n">
        <v>60903.32</v>
      </c>
      <c r="G406" s="3" t="n">
        <v>2557.67</v>
      </c>
      <c r="H406" s="3" t="n">
        <v>5405.26</v>
      </c>
      <c r="I406" s="3" t="n">
        <v>0</v>
      </c>
      <c r="J406" s="3" t="n">
        <v>6205.34</v>
      </c>
      <c r="K406" s="3" t="n">
        <v>0</v>
      </c>
      <c r="L406" s="3" t="n">
        <v>0</v>
      </c>
      <c r="M406" s="3" t="n">
        <v>0</v>
      </c>
      <c r="N406" s="3" t="n">
        <v>31365.67</v>
      </c>
      <c r="O406" s="3" t="n">
        <v>463.52</v>
      </c>
    </row>
    <row r="407">
      <c r="A407" s="4" t="inlineStr">
        <is>
          <t>SET-100406</t>
        </is>
      </c>
      <c r="B407" s="5" t="n">
        <v>21558.09</v>
      </c>
      <c r="C407" s="5" t="n">
        <v>1685.14</v>
      </c>
      <c r="D407" s="5" t="n">
        <v>13081.85</v>
      </c>
      <c r="E407" s="5" t="n">
        <v>196.6</v>
      </c>
      <c r="F407" s="5" t="n">
        <v>10812.85</v>
      </c>
      <c r="G407" s="5" t="n">
        <v>840.73</v>
      </c>
      <c r="H407" s="5" t="n">
        <v>1579.23</v>
      </c>
      <c r="I407" s="5" t="n">
        <v>729.03</v>
      </c>
      <c r="J407" s="5" t="n">
        <v>1808.29</v>
      </c>
      <c r="K407" s="5" t="n">
        <v>9784.629999999999</v>
      </c>
      <c r="L407" s="5" t="n">
        <v>458.18</v>
      </c>
      <c r="M407" s="5" t="n">
        <v>940.42</v>
      </c>
      <c r="N407" s="5" t="n">
        <v>3307.42</v>
      </c>
      <c r="O407" s="5" t="n">
        <v>133.61</v>
      </c>
    </row>
    <row r="408">
      <c r="A408" s="2" t="inlineStr">
        <is>
          <t>SET-100407</t>
        </is>
      </c>
      <c r="B408" s="3" t="n">
        <v>2714.01</v>
      </c>
      <c r="C408" s="3" t="n">
        <v>448.41</v>
      </c>
      <c r="D408" s="3" t="n">
        <v>0</v>
      </c>
      <c r="E408" s="3" t="n">
        <v>0</v>
      </c>
      <c r="F408" s="3" t="n">
        <v>2111.74</v>
      </c>
      <c r="G408" s="3" t="n">
        <v>162.5</v>
      </c>
      <c r="H408" s="3" t="n">
        <v>201.85</v>
      </c>
      <c r="I408" s="3" t="n">
        <v>157.2</v>
      </c>
      <c r="J408" s="3" t="n">
        <v>250.99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</row>
    <row r="409">
      <c r="A409" s="4" t="inlineStr">
        <is>
          <t>SET-100408</t>
        </is>
      </c>
      <c r="B409" s="5" t="n">
        <v>292980.38</v>
      </c>
      <c r="C409" s="5" t="n">
        <v>37669.21</v>
      </c>
      <c r="D409" s="5" t="n">
        <v>129108.02</v>
      </c>
      <c r="E409" s="5" t="n">
        <v>8348.02</v>
      </c>
      <c r="F409" s="5" t="n">
        <v>170200.47</v>
      </c>
      <c r="G409" s="5" t="n">
        <v>35714.83</v>
      </c>
      <c r="H409" s="5" t="n">
        <v>23634.81</v>
      </c>
      <c r="I409" s="5" t="n">
        <v>0</v>
      </c>
      <c r="J409" s="5" t="n">
        <v>28549.56</v>
      </c>
      <c r="K409" s="5" t="n">
        <v>0</v>
      </c>
      <c r="L409" s="5" t="n">
        <v>0</v>
      </c>
      <c r="M409" s="5" t="n">
        <v>0</v>
      </c>
      <c r="N409" s="5" t="n">
        <v>82633.46000000001</v>
      </c>
      <c r="O409" s="5" t="n">
        <v>7519.72</v>
      </c>
    </row>
    <row r="410">
      <c r="A410" s="2" t="inlineStr">
        <is>
          <t>SET-100409</t>
        </is>
      </c>
      <c r="B410" s="3" t="n">
        <v>328788.54</v>
      </c>
      <c r="C410" s="3" t="n">
        <v>29890.24</v>
      </c>
      <c r="D410" s="3" t="n">
        <v>0</v>
      </c>
      <c r="E410" s="3" t="n">
        <v>0</v>
      </c>
      <c r="F410" s="3" t="n">
        <v>301021.8</v>
      </c>
      <c r="G410" s="3" t="n">
        <v>19033.22</v>
      </c>
      <c r="H410" s="3" t="n">
        <v>25908.04</v>
      </c>
      <c r="I410" s="3" t="n">
        <v>17282.27</v>
      </c>
      <c r="J410" s="3" t="n">
        <v>28170.12</v>
      </c>
      <c r="K410" s="3" t="n">
        <v>0</v>
      </c>
      <c r="L410" s="3" t="n">
        <v>0</v>
      </c>
      <c r="M410" s="3" t="n">
        <v>0</v>
      </c>
      <c r="N410" s="3" t="n">
        <v>172661.33</v>
      </c>
      <c r="O410" s="3" t="n">
        <v>3963.24</v>
      </c>
    </row>
    <row r="411">
      <c r="A411" s="4" t="inlineStr">
        <is>
          <t>SET-100410</t>
        </is>
      </c>
      <c r="B411" s="5" t="n">
        <v>41558.98</v>
      </c>
      <c r="C411" s="5" t="n">
        <v>7004.18</v>
      </c>
      <c r="D411" s="5" t="n">
        <v>0</v>
      </c>
      <c r="E411" s="5" t="n">
        <v>0</v>
      </c>
      <c r="F411" s="5" t="n">
        <v>34272.53</v>
      </c>
      <c r="G411" s="5" t="n">
        <v>3461.21</v>
      </c>
      <c r="H411" s="5" t="n">
        <v>3055.1</v>
      </c>
      <c r="I411" s="5" t="n">
        <v>0</v>
      </c>
      <c r="J411" s="5" t="n">
        <v>3378.56</v>
      </c>
      <c r="K411" s="5" t="n">
        <v>0</v>
      </c>
      <c r="L411" s="5" t="n">
        <v>0</v>
      </c>
      <c r="M411" s="5" t="n">
        <v>0</v>
      </c>
      <c r="N411" s="5" t="n">
        <v>7062.83</v>
      </c>
      <c r="O411" s="5" t="n">
        <v>1382.27</v>
      </c>
    </row>
    <row r="412">
      <c r="A412" s="2" t="inlineStr">
        <is>
          <t>SET-100411</t>
        </is>
      </c>
      <c r="B412" s="3" t="n">
        <v>53045.6</v>
      </c>
      <c r="C412" s="3" t="n">
        <v>8250.889999999999</v>
      </c>
      <c r="D412" s="3" t="n">
        <v>0</v>
      </c>
      <c r="E412" s="3" t="n">
        <v>0</v>
      </c>
      <c r="F412" s="3" t="n">
        <v>39892.04</v>
      </c>
      <c r="G412" s="3" t="n">
        <v>6139.5</v>
      </c>
      <c r="H412" s="3" t="n">
        <v>3663.66</v>
      </c>
      <c r="I412" s="3" t="n">
        <v>0</v>
      </c>
      <c r="J412" s="3" t="n">
        <v>4347.94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</row>
    <row r="413">
      <c r="A413" s="4" t="inlineStr">
        <is>
          <t>SET-100412</t>
        </is>
      </c>
      <c r="B413" s="5" t="n">
        <v>4973.89</v>
      </c>
      <c r="C413" s="5" t="n">
        <v>281.83</v>
      </c>
      <c r="D413" s="5" t="n">
        <v>4637.14</v>
      </c>
      <c r="E413" s="5" t="n">
        <v>33.88</v>
      </c>
      <c r="F413" s="5" t="n">
        <v>2599.49</v>
      </c>
      <c r="G413" s="5" t="n">
        <v>148.48</v>
      </c>
      <c r="H413" s="5" t="n">
        <v>302.37</v>
      </c>
      <c r="I413" s="5" t="n">
        <v>0</v>
      </c>
      <c r="J413" s="5" t="n">
        <v>343.39</v>
      </c>
      <c r="K413" s="5" t="n">
        <v>0</v>
      </c>
      <c r="L413" s="5" t="n">
        <v>0</v>
      </c>
      <c r="M413" s="5" t="n">
        <v>0</v>
      </c>
      <c r="N413" s="5" t="n">
        <v>1507.09</v>
      </c>
      <c r="O413" s="5" t="n">
        <v>70.48</v>
      </c>
    </row>
    <row r="414">
      <c r="A414" s="2" t="inlineStr">
        <is>
          <t>SET-100413</t>
        </is>
      </c>
      <c r="B414" s="3" t="n">
        <v>10250.64</v>
      </c>
      <c r="C414" s="3" t="n">
        <v>420.6</v>
      </c>
      <c r="D414" s="3" t="n">
        <v>7797.71</v>
      </c>
      <c r="E414" s="3" t="n">
        <v>90.17</v>
      </c>
      <c r="F414" s="3" t="n">
        <v>2897.39</v>
      </c>
      <c r="G414" s="3" t="n">
        <v>332.69</v>
      </c>
      <c r="H414" s="3" t="n">
        <v>356.88</v>
      </c>
      <c r="I414" s="3" t="n">
        <v>273.85</v>
      </c>
      <c r="J414" s="3" t="n">
        <v>418.96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</row>
    <row r="415">
      <c r="A415" s="4" t="inlineStr">
        <is>
          <t>SET-100414</t>
        </is>
      </c>
      <c r="B415" s="5" t="n">
        <v>596564.97</v>
      </c>
      <c r="C415" s="5" t="n">
        <v>91509.75999999999</v>
      </c>
      <c r="D415" s="5" t="n">
        <v>317545.96</v>
      </c>
      <c r="E415" s="5" t="n">
        <v>16598.55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</row>
    <row r="416">
      <c r="A416" s="2" t="inlineStr">
        <is>
          <t>SET-100415</t>
        </is>
      </c>
      <c r="B416" s="3" t="n">
        <v>31087.65</v>
      </c>
      <c r="C416" s="3" t="n">
        <v>2938.95</v>
      </c>
      <c r="D416" s="3" t="n">
        <v>11275.76</v>
      </c>
      <c r="E416" s="3" t="n">
        <v>450.99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</row>
    <row r="417">
      <c r="A417" s="4" t="inlineStr">
        <is>
          <t>SET-100416</t>
        </is>
      </c>
      <c r="B417" s="5" t="n">
        <v>690922.41</v>
      </c>
      <c r="C417" s="5" t="n">
        <v>115984.87</v>
      </c>
      <c r="D417" s="5" t="n">
        <v>543338.1800000001</v>
      </c>
      <c r="E417" s="5" t="n">
        <v>8811.24</v>
      </c>
      <c r="F417" s="5" t="n">
        <v>538959.78</v>
      </c>
      <c r="G417" s="5" t="n">
        <v>101077.88</v>
      </c>
      <c r="H417" s="5" t="n">
        <v>68047.32000000001</v>
      </c>
      <c r="I417" s="5" t="n">
        <v>47812.25</v>
      </c>
      <c r="J417" s="5" t="n">
        <v>69163.64</v>
      </c>
      <c r="K417" s="5" t="n">
        <v>0</v>
      </c>
      <c r="L417" s="5" t="n">
        <v>0</v>
      </c>
      <c r="M417" s="5" t="n">
        <v>0</v>
      </c>
      <c r="N417" s="5" t="n">
        <v>314370.04</v>
      </c>
      <c r="O417" s="5" t="n">
        <v>37279.72</v>
      </c>
    </row>
    <row r="418">
      <c r="A418" s="2" t="inlineStr">
        <is>
          <t>SET-100417</t>
        </is>
      </c>
      <c r="B418" s="3" t="n">
        <v>73525.52</v>
      </c>
      <c r="C418" s="3" t="n">
        <v>5368.64</v>
      </c>
      <c r="D418" s="3" t="n">
        <v>29821.35</v>
      </c>
      <c r="E418" s="3" t="n">
        <v>1018.46</v>
      </c>
      <c r="F418" s="3" t="n">
        <v>41003.9</v>
      </c>
      <c r="G418" s="3" t="n">
        <v>1480.93</v>
      </c>
      <c r="H418" s="3" t="n">
        <v>4535.16</v>
      </c>
      <c r="I418" s="3" t="n">
        <v>0</v>
      </c>
      <c r="J418" s="3" t="n">
        <v>4970.88</v>
      </c>
      <c r="K418" s="3" t="n">
        <v>32254.43</v>
      </c>
      <c r="L418" s="3" t="n">
        <v>1435.98</v>
      </c>
      <c r="M418" s="3" t="n">
        <v>4413.59</v>
      </c>
      <c r="N418" s="3" t="n">
        <v>19375.04</v>
      </c>
      <c r="O418" s="3" t="n">
        <v>294.08</v>
      </c>
    </row>
    <row r="419">
      <c r="A419" s="4" t="inlineStr">
        <is>
          <t>SET-100418</t>
        </is>
      </c>
      <c r="B419" s="5" t="n">
        <v>53908.22</v>
      </c>
      <c r="C419" s="5" t="n">
        <v>5511.05</v>
      </c>
      <c r="D419" s="5" t="n">
        <v>39645.16</v>
      </c>
      <c r="E419" s="5" t="n">
        <v>669.47</v>
      </c>
      <c r="F419" s="5" t="n">
        <v>46730.53</v>
      </c>
      <c r="G419" s="5" t="n">
        <v>4906.61</v>
      </c>
      <c r="H419" s="5" t="n">
        <v>6310.22</v>
      </c>
      <c r="I419" s="5" t="n">
        <v>0</v>
      </c>
      <c r="J419" s="5" t="n">
        <v>6718.91</v>
      </c>
      <c r="K419" s="5" t="n">
        <v>36767.59</v>
      </c>
      <c r="L419" s="5" t="n">
        <v>3513.19</v>
      </c>
      <c r="M419" s="5" t="n">
        <v>4734.7</v>
      </c>
      <c r="N419" s="5" t="n">
        <v>16102.64</v>
      </c>
      <c r="O419" s="5" t="n">
        <v>2535.7</v>
      </c>
    </row>
    <row r="420">
      <c r="A420" s="2" t="inlineStr">
        <is>
          <t>SET-100419</t>
        </is>
      </c>
      <c r="B420" s="3" t="n">
        <v>4842.9</v>
      </c>
      <c r="C420" s="3" t="n">
        <v>813.67</v>
      </c>
      <c r="D420" s="3" t="n">
        <v>644.48</v>
      </c>
      <c r="E420" s="3" t="n">
        <v>90.29000000000001</v>
      </c>
      <c r="F420" s="3" t="n">
        <v>4280.77</v>
      </c>
      <c r="G420" s="3" t="n">
        <v>361.27</v>
      </c>
      <c r="H420" s="3" t="n">
        <v>391.37</v>
      </c>
      <c r="I420" s="3" t="n">
        <v>0</v>
      </c>
      <c r="J420" s="3" t="n">
        <v>426.13</v>
      </c>
      <c r="K420" s="3" t="n">
        <v>4209.2</v>
      </c>
      <c r="L420" s="3" t="n">
        <v>308.35</v>
      </c>
      <c r="M420" s="3" t="n">
        <v>178.42</v>
      </c>
      <c r="N420" s="3" t="n">
        <v>1704.41</v>
      </c>
      <c r="O420" s="3" t="n">
        <v>158.19</v>
      </c>
    </row>
    <row r="421">
      <c r="A421" s="4" t="inlineStr">
        <is>
          <t>SET-100420</t>
        </is>
      </c>
      <c r="B421" s="5" t="n">
        <v>216448.05</v>
      </c>
      <c r="C421" s="5" t="n">
        <v>13801.87</v>
      </c>
      <c r="D421" s="5" t="n">
        <v>76267.25999999999</v>
      </c>
      <c r="E421" s="5" t="n">
        <v>2333.8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</row>
    <row r="422">
      <c r="A422" s="2" t="inlineStr">
        <is>
          <t>SET-100421</t>
        </is>
      </c>
      <c r="B422" s="3" t="n">
        <v>33170.24</v>
      </c>
      <c r="C422" s="3" t="n">
        <v>5675.87</v>
      </c>
      <c r="D422" s="3" t="n">
        <v>29162.5</v>
      </c>
      <c r="E422" s="3" t="n">
        <v>1288.41</v>
      </c>
      <c r="F422" s="3" t="n">
        <v>29597.76</v>
      </c>
      <c r="G422" s="3" t="n">
        <v>3295.33</v>
      </c>
      <c r="H422" s="3" t="n">
        <v>4242.3</v>
      </c>
      <c r="I422" s="3" t="n">
        <v>0</v>
      </c>
      <c r="J422" s="3" t="n">
        <v>5287.09</v>
      </c>
      <c r="K422" s="3" t="n">
        <v>15320.73</v>
      </c>
      <c r="L422" s="3" t="n">
        <v>2747.68</v>
      </c>
      <c r="M422" s="3" t="n">
        <v>4041.52</v>
      </c>
      <c r="N422" s="3" t="n">
        <v>17656.41</v>
      </c>
      <c r="O422" s="3" t="n">
        <v>2023.55</v>
      </c>
    </row>
    <row r="423">
      <c r="A423" s="4" t="inlineStr">
        <is>
          <t>SET-100422</t>
        </is>
      </c>
      <c r="B423" s="5" t="n">
        <v>315380.79</v>
      </c>
      <c r="C423" s="5" t="n">
        <v>49748.38</v>
      </c>
      <c r="D423" s="5" t="n">
        <v>233202.68</v>
      </c>
      <c r="E423" s="5" t="n">
        <v>9984.870000000001</v>
      </c>
      <c r="F423" s="5" t="n">
        <v>164142.45</v>
      </c>
      <c r="G423" s="5" t="n">
        <v>24519.5</v>
      </c>
      <c r="H423" s="5" t="n">
        <v>23514.02</v>
      </c>
      <c r="I423" s="5" t="n">
        <v>0</v>
      </c>
      <c r="J423" s="5" t="n">
        <v>26253.5</v>
      </c>
      <c r="K423" s="5" t="n">
        <v>0</v>
      </c>
      <c r="L423" s="5" t="n">
        <v>0</v>
      </c>
      <c r="M423" s="5" t="n">
        <v>0</v>
      </c>
      <c r="N423" s="5" t="n">
        <v>52687.25</v>
      </c>
      <c r="O423" s="5" t="n">
        <v>15056.56</v>
      </c>
    </row>
    <row r="424">
      <c r="A424" s="2" t="inlineStr">
        <is>
          <t>SET-100423</t>
        </is>
      </c>
      <c r="B424" s="3" t="n">
        <v>47113.65</v>
      </c>
      <c r="C424" s="3" t="n">
        <v>7879.48</v>
      </c>
      <c r="D424" s="3" t="n">
        <v>28589.07</v>
      </c>
      <c r="E424" s="3" t="n">
        <v>1840.6</v>
      </c>
      <c r="F424" s="3" t="n">
        <v>31521.42</v>
      </c>
      <c r="G424" s="3" t="n">
        <v>6976.47</v>
      </c>
      <c r="H424" s="3" t="n">
        <v>3605.98</v>
      </c>
      <c r="I424" s="3" t="n">
        <v>0</v>
      </c>
      <c r="J424" s="3" t="n">
        <v>4498.92</v>
      </c>
      <c r="K424" s="3" t="n">
        <v>28541.79</v>
      </c>
      <c r="L424" s="3" t="n">
        <v>3683.96</v>
      </c>
      <c r="M424" s="3" t="n">
        <v>2696.23</v>
      </c>
      <c r="N424" s="3" t="n">
        <v>0</v>
      </c>
      <c r="O424" s="3" t="n">
        <v>0</v>
      </c>
    </row>
    <row r="425">
      <c r="A425" s="4" t="inlineStr">
        <is>
          <t>SET-100424</t>
        </is>
      </c>
      <c r="B425" s="5" t="n">
        <v>4362234.42</v>
      </c>
      <c r="C425" s="5" t="n">
        <v>420140.86</v>
      </c>
      <c r="D425" s="5" t="n">
        <v>1620464.55</v>
      </c>
      <c r="E425" s="5" t="n">
        <v>58378.95</v>
      </c>
      <c r="F425" s="5" t="n">
        <v>1685938.47</v>
      </c>
      <c r="G425" s="5" t="n">
        <v>197152.24</v>
      </c>
      <c r="H425" s="5" t="n">
        <v>145900.64</v>
      </c>
      <c r="I425" s="5" t="n">
        <v>0</v>
      </c>
      <c r="J425" s="5" t="n">
        <v>169401.59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</row>
    <row r="426">
      <c r="A426" s="2" t="inlineStr">
        <is>
          <t>SET-100425</t>
        </is>
      </c>
      <c r="B426" s="3" t="n">
        <v>331181.29</v>
      </c>
      <c r="C426" s="3" t="n">
        <v>52673.61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</row>
    <row r="427">
      <c r="A427" s="4" t="inlineStr">
        <is>
          <t>SET-100426</t>
        </is>
      </c>
      <c r="B427" s="5" t="n">
        <v>2813753.98</v>
      </c>
      <c r="C427" s="5" t="n">
        <v>296152.89</v>
      </c>
      <c r="D427" s="5" t="n">
        <v>0</v>
      </c>
      <c r="E427" s="5" t="n">
        <v>0</v>
      </c>
      <c r="F427" s="5" t="n">
        <v>2358251.08</v>
      </c>
      <c r="G427" s="5" t="n">
        <v>157360.66</v>
      </c>
      <c r="H427" s="5" t="n">
        <v>316807.62</v>
      </c>
      <c r="I427" s="5" t="n">
        <v>0</v>
      </c>
      <c r="J427" s="5" t="n">
        <v>356277.29</v>
      </c>
      <c r="K427" s="5" t="n">
        <v>2170434.31</v>
      </c>
      <c r="L427" s="5" t="n">
        <v>73837.48</v>
      </c>
      <c r="M427" s="5" t="n">
        <v>282454.22</v>
      </c>
      <c r="N427" s="5" t="n">
        <v>1445431.12</v>
      </c>
      <c r="O427" s="5" t="n">
        <v>97828.23</v>
      </c>
    </row>
    <row r="428">
      <c r="A428" s="2" t="inlineStr">
        <is>
          <t>SET-100427</t>
        </is>
      </c>
      <c r="B428" s="3" t="n">
        <v>5254.88</v>
      </c>
      <c r="C428" s="3" t="n">
        <v>713.62</v>
      </c>
      <c r="D428" s="3" t="n">
        <v>3853.8</v>
      </c>
      <c r="E428" s="3" t="n">
        <v>48.47</v>
      </c>
      <c r="F428" s="3" t="n">
        <v>4404.83</v>
      </c>
      <c r="G428" s="3" t="n">
        <v>520.9</v>
      </c>
      <c r="H428" s="3" t="n">
        <v>486.19</v>
      </c>
      <c r="I428" s="3" t="n">
        <v>0</v>
      </c>
      <c r="J428" s="3" t="n">
        <v>568.33</v>
      </c>
      <c r="K428" s="3" t="n">
        <v>2094.96</v>
      </c>
      <c r="L428" s="3" t="n">
        <v>450.48</v>
      </c>
      <c r="M428" s="3" t="n">
        <v>479.55</v>
      </c>
      <c r="N428" s="3" t="n">
        <v>0</v>
      </c>
      <c r="O428" s="3" t="n">
        <v>0</v>
      </c>
    </row>
    <row r="429">
      <c r="A429" s="4" t="inlineStr">
        <is>
          <t>SET-100428</t>
        </is>
      </c>
      <c r="B429" s="5" t="n">
        <v>41543.8</v>
      </c>
      <c r="C429" s="5" t="n">
        <v>6354.82</v>
      </c>
      <c r="D429" s="5" t="n">
        <v>0</v>
      </c>
      <c r="E429" s="5" t="n">
        <v>0</v>
      </c>
      <c r="F429" s="5" t="n">
        <v>37721.19</v>
      </c>
      <c r="G429" s="5" t="n">
        <v>1746.93</v>
      </c>
      <c r="H429" s="5" t="n">
        <v>4799.06</v>
      </c>
      <c r="I429" s="5" t="n">
        <v>0</v>
      </c>
      <c r="J429" s="5" t="n">
        <v>4815.51</v>
      </c>
      <c r="K429" s="5" t="n">
        <v>0</v>
      </c>
      <c r="L429" s="5" t="n">
        <v>0</v>
      </c>
      <c r="M429" s="5" t="n">
        <v>0</v>
      </c>
      <c r="N429" s="5" t="n">
        <v>7277.78</v>
      </c>
      <c r="O429" s="5" t="n">
        <v>730.41</v>
      </c>
    </row>
    <row r="430">
      <c r="A430" s="2" t="inlineStr">
        <is>
          <t>SET-100429</t>
        </is>
      </c>
      <c r="B430" s="3" t="n">
        <v>66913.00999999999</v>
      </c>
      <c r="C430" s="3" t="n">
        <v>6479.65</v>
      </c>
      <c r="D430" s="3" t="n">
        <v>9620.74</v>
      </c>
      <c r="E430" s="3" t="n">
        <v>1225.35</v>
      </c>
      <c r="F430" s="3" t="n">
        <v>40187.1</v>
      </c>
      <c r="G430" s="3" t="n">
        <v>2795.55</v>
      </c>
      <c r="H430" s="3" t="n">
        <v>5282.61</v>
      </c>
      <c r="I430" s="3" t="n">
        <v>0</v>
      </c>
      <c r="J430" s="3" t="n">
        <v>5451.46</v>
      </c>
      <c r="K430" s="3" t="n">
        <v>0</v>
      </c>
      <c r="L430" s="3" t="n">
        <v>0</v>
      </c>
      <c r="M430" s="3" t="n">
        <v>0</v>
      </c>
      <c r="N430" s="3" t="n">
        <v>12627.46</v>
      </c>
      <c r="O430" s="3" t="n">
        <v>967.4</v>
      </c>
    </row>
    <row r="431">
      <c r="A431" s="4" t="inlineStr">
        <is>
          <t>SET-100430</t>
        </is>
      </c>
      <c r="B431" s="5" t="n">
        <v>562273.72</v>
      </c>
      <c r="C431" s="5" t="n">
        <v>47752.72</v>
      </c>
      <c r="D431" s="5" t="n">
        <v>0</v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</row>
    <row r="432">
      <c r="A432" s="2" t="inlineStr">
        <is>
          <t>SET-100431</t>
        </is>
      </c>
      <c r="B432" s="3" t="n">
        <v>459075.24</v>
      </c>
      <c r="C432" s="3" t="n">
        <v>32468.17</v>
      </c>
      <c r="D432" s="3" t="n">
        <v>0</v>
      </c>
      <c r="E432" s="3" t="n">
        <v>0</v>
      </c>
      <c r="F432" s="3" t="n">
        <v>292973.26</v>
      </c>
      <c r="G432" s="3" t="n">
        <v>24146.36</v>
      </c>
      <c r="H432" s="3" t="n">
        <v>27461.78</v>
      </c>
      <c r="I432" s="3" t="n">
        <v>14723.98</v>
      </c>
      <c r="J432" s="3" t="n">
        <v>33435.78</v>
      </c>
      <c r="K432" s="3" t="n">
        <v>287441.48</v>
      </c>
      <c r="L432" s="3" t="n">
        <v>19127.64</v>
      </c>
      <c r="M432" s="3" t="n">
        <v>15318.23</v>
      </c>
      <c r="N432" s="3" t="n">
        <v>0</v>
      </c>
      <c r="O432" s="3" t="n">
        <v>0</v>
      </c>
    </row>
    <row r="433">
      <c r="A433" s="4" t="inlineStr">
        <is>
          <t>SET-100432</t>
        </is>
      </c>
      <c r="B433" s="5" t="n">
        <v>44288.88</v>
      </c>
      <c r="C433" s="5" t="n">
        <v>7336.98</v>
      </c>
      <c r="D433" s="5" t="n">
        <v>28640.81</v>
      </c>
      <c r="E433" s="5" t="n">
        <v>1520.82</v>
      </c>
      <c r="F433" s="5" t="n">
        <v>24975.19</v>
      </c>
      <c r="G433" s="5" t="n">
        <v>4019.77</v>
      </c>
      <c r="H433" s="5" t="n">
        <v>2221.47</v>
      </c>
      <c r="I433" s="5" t="n">
        <v>0</v>
      </c>
      <c r="J433" s="5" t="n">
        <v>2460.13</v>
      </c>
      <c r="K433" s="5" t="n">
        <v>11948.58</v>
      </c>
      <c r="L433" s="5" t="n">
        <v>1990.6</v>
      </c>
      <c r="M433" s="5" t="n">
        <v>1344.97</v>
      </c>
      <c r="N433" s="5" t="n">
        <v>16145.76</v>
      </c>
      <c r="O433" s="5" t="n">
        <v>1333.66</v>
      </c>
    </row>
    <row r="434">
      <c r="A434" s="2" t="inlineStr">
        <is>
          <t>SET-100433</t>
        </is>
      </c>
      <c r="B434" s="3" t="n">
        <v>516644.38</v>
      </c>
      <c r="C434" s="3" t="n">
        <v>37517.03</v>
      </c>
      <c r="D434" s="3" t="n">
        <v>81236.53999999999</v>
      </c>
      <c r="E434" s="3" t="n">
        <v>5829.96</v>
      </c>
      <c r="F434" s="3" t="n">
        <v>172538.24</v>
      </c>
      <c r="G434" s="3" t="n">
        <v>31660.04</v>
      </c>
      <c r="H434" s="3" t="n">
        <v>24845.47</v>
      </c>
      <c r="I434" s="3" t="n">
        <v>19524.81</v>
      </c>
      <c r="J434" s="3" t="n">
        <v>25740.51</v>
      </c>
      <c r="K434" s="3" t="n">
        <v>82385</v>
      </c>
      <c r="L434" s="3" t="n">
        <v>14380.6</v>
      </c>
      <c r="M434" s="3" t="n">
        <v>19312.26</v>
      </c>
      <c r="N434" s="3" t="n">
        <v>65525.3</v>
      </c>
      <c r="O434" s="3" t="n">
        <v>7380.42</v>
      </c>
    </row>
    <row r="435">
      <c r="A435" s="4" t="inlineStr">
        <is>
          <t>SET-100434</t>
        </is>
      </c>
      <c r="B435" s="5" t="n">
        <v>466161.61</v>
      </c>
      <c r="C435" s="5" t="n">
        <v>20592.35</v>
      </c>
      <c r="D435" s="5" t="n">
        <v>289621.33</v>
      </c>
      <c r="E435" s="5" t="n">
        <v>2260.63</v>
      </c>
      <c r="F435" s="5" t="n">
        <v>411150.7</v>
      </c>
      <c r="G435" s="5" t="n">
        <v>5886.63</v>
      </c>
      <c r="H435" s="5" t="n">
        <v>52487.75</v>
      </c>
      <c r="I435" s="5" t="n">
        <v>27247.87</v>
      </c>
      <c r="J435" s="5" t="n">
        <v>62399.56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</row>
    <row r="436">
      <c r="A436" s="2" t="inlineStr">
        <is>
          <t>SET-100435</t>
        </is>
      </c>
      <c r="B436" s="3" t="n">
        <v>4750321.43</v>
      </c>
      <c r="C436" s="3" t="n">
        <v>747614.1800000001</v>
      </c>
      <c r="D436" s="3" t="n">
        <v>0</v>
      </c>
      <c r="E436" s="3" t="n">
        <v>0</v>
      </c>
      <c r="F436" s="3" t="n">
        <v>3948340.85</v>
      </c>
      <c r="G436" s="3" t="n">
        <v>622297.9300000001</v>
      </c>
      <c r="H436" s="3" t="n">
        <v>319856.63</v>
      </c>
      <c r="I436" s="3" t="n">
        <v>113794.45</v>
      </c>
      <c r="J436" s="3" t="n">
        <v>343738.54</v>
      </c>
      <c r="K436" s="3" t="n">
        <v>2236234.43</v>
      </c>
      <c r="L436" s="3" t="n">
        <v>296083.59</v>
      </c>
      <c r="M436" s="3" t="n">
        <v>310419.31</v>
      </c>
      <c r="N436" s="3" t="n">
        <v>691655.38</v>
      </c>
      <c r="O436" s="3" t="n">
        <v>220103.75</v>
      </c>
    </row>
    <row r="437">
      <c r="A437" s="4" t="inlineStr">
        <is>
          <t>SET-100436</t>
        </is>
      </c>
      <c r="B437" s="5" t="n">
        <v>8305.76</v>
      </c>
      <c r="C437" s="5" t="n">
        <v>1154.45</v>
      </c>
      <c r="D437" s="5" t="n">
        <v>7412.34</v>
      </c>
      <c r="E437" s="5" t="n">
        <v>91.69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</row>
    <row r="438">
      <c r="A438" s="2" t="inlineStr">
        <is>
          <t>SET-100437</t>
        </is>
      </c>
      <c r="B438" s="3" t="n">
        <v>620374.5600000001</v>
      </c>
      <c r="C438" s="3" t="n">
        <v>80060.02</v>
      </c>
      <c r="D438" s="3" t="n">
        <v>59469.27</v>
      </c>
      <c r="E438" s="3" t="n">
        <v>19800.52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</row>
    <row r="439">
      <c r="A439" s="4" t="inlineStr">
        <is>
          <t>SET-100438</t>
        </is>
      </c>
      <c r="B439" s="5" t="n">
        <v>274742.9</v>
      </c>
      <c r="C439" s="5" t="n">
        <v>38281.91</v>
      </c>
      <c r="D439" s="5" t="n">
        <v>45113.2</v>
      </c>
      <c r="E439" s="5" t="n">
        <v>5646.84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</row>
    <row r="440">
      <c r="A440" s="2" t="inlineStr">
        <is>
          <t>SET-100439</t>
        </is>
      </c>
      <c r="B440" s="3" t="n">
        <v>6682.98</v>
      </c>
      <c r="C440" s="3" t="n">
        <v>980.64</v>
      </c>
      <c r="D440" s="3" t="n">
        <v>5833.12</v>
      </c>
      <c r="E440" s="3" t="n">
        <v>118.44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</row>
    <row r="441">
      <c r="A441" s="4" t="inlineStr">
        <is>
          <t>SET-100440</t>
        </is>
      </c>
      <c r="B441" s="5" t="n">
        <v>41466.48</v>
      </c>
      <c r="C441" s="5" t="n">
        <v>5931.22</v>
      </c>
      <c r="D441" s="5" t="n">
        <v>25834</v>
      </c>
      <c r="E441" s="5" t="n">
        <v>1010.94</v>
      </c>
      <c r="F441" s="5" t="n">
        <v>30822.72</v>
      </c>
      <c r="G441" s="5" t="n">
        <v>2864.52</v>
      </c>
      <c r="H441" s="5" t="n">
        <v>2710.97</v>
      </c>
      <c r="I441" s="5" t="n">
        <v>0</v>
      </c>
      <c r="J441" s="5" t="n">
        <v>2971.04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</row>
    <row r="442">
      <c r="A442" s="2" t="inlineStr">
        <is>
          <t>SET-100441</t>
        </is>
      </c>
      <c r="B442" s="3" t="n">
        <v>70754.75999999999</v>
      </c>
      <c r="C442" s="3" t="n">
        <v>4049.01</v>
      </c>
      <c r="D442" s="3" t="n">
        <v>0</v>
      </c>
      <c r="E442" s="3" t="n">
        <v>0</v>
      </c>
      <c r="F442" s="3" t="n">
        <v>34599.04</v>
      </c>
      <c r="G442" s="3" t="n">
        <v>3314.56</v>
      </c>
      <c r="H442" s="3" t="n">
        <v>4614.43</v>
      </c>
      <c r="I442" s="3" t="n">
        <v>0</v>
      </c>
      <c r="J442" s="3" t="n">
        <v>5346.43</v>
      </c>
      <c r="K442" s="3" t="n">
        <v>22656.8</v>
      </c>
      <c r="L442" s="3" t="n">
        <v>2598.23</v>
      </c>
      <c r="M442" s="3" t="n">
        <v>2476.42</v>
      </c>
      <c r="N442" s="3" t="n">
        <v>0</v>
      </c>
      <c r="O442" s="3" t="n">
        <v>0</v>
      </c>
    </row>
    <row r="443">
      <c r="A443" s="4" t="inlineStr">
        <is>
          <t>SET-100442</t>
        </is>
      </c>
      <c r="B443" s="5" t="n">
        <v>1130184.47</v>
      </c>
      <c r="C443" s="5" t="n">
        <v>104686.96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</row>
    <row r="444">
      <c r="A444" s="2" t="inlineStr">
        <is>
          <t>SET-100443</t>
        </is>
      </c>
      <c r="B444" s="3" t="n">
        <v>3373484.58</v>
      </c>
      <c r="C444" s="3" t="n">
        <v>353072.05</v>
      </c>
      <c r="D444" s="3" t="n">
        <v>750754.13</v>
      </c>
      <c r="E444" s="3" t="n">
        <v>76358.21000000001</v>
      </c>
      <c r="F444" s="3" t="n">
        <v>1155782.43</v>
      </c>
      <c r="G444" s="3" t="n">
        <v>99344.41</v>
      </c>
      <c r="H444" s="3" t="n">
        <v>144284.3</v>
      </c>
      <c r="I444" s="3" t="n">
        <v>0</v>
      </c>
      <c r="J444" s="3" t="n">
        <v>145796.46</v>
      </c>
      <c r="K444" s="3" t="n">
        <v>705830.1899999999</v>
      </c>
      <c r="L444" s="3" t="n">
        <v>58075.1</v>
      </c>
      <c r="M444" s="3" t="n">
        <v>126005.23</v>
      </c>
      <c r="N444" s="3" t="n">
        <v>0</v>
      </c>
      <c r="O444" s="3" t="n">
        <v>0</v>
      </c>
    </row>
    <row r="445">
      <c r="A445" s="4" t="inlineStr">
        <is>
          <t>SET-100444</t>
        </is>
      </c>
      <c r="B445" s="5" t="n">
        <v>540851.9300000001</v>
      </c>
      <c r="C445" s="5" t="n">
        <v>75224.13</v>
      </c>
      <c r="D445" s="5" t="n">
        <v>0</v>
      </c>
      <c r="E445" s="5" t="n">
        <v>0</v>
      </c>
      <c r="F445" s="5" t="n">
        <v>416774.74</v>
      </c>
      <c r="G445" s="5" t="n">
        <v>47814.87</v>
      </c>
      <c r="H445" s="5" t="n">
        <v>53595.88</v>
      </c>
      <c r="I445" s="5" t="n">
        <v>21092.73</v>
      </c>
      <c r="J445" s="5" t="n">
        <v>60253.25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</row>
    <row r="446">
      <c r="A446" s="2" t="inlineStr">
        <is>
          <t>SET-100445</t>
        </is>
      </c>
      <c r="B446" s="3" t="n">
        <v>397112.31</v>
      </c>
      <c r="C446" s="3" t="n">
        <v>21004.78</v>
      </c>
      <c r="D446" s="3" t="n">
        <v>150557.84</v>
      </c>
      <c r="E446" s="3" t="n">
        <v>3066.4</v>
      </c>
      <c r="F446" s="3" t="n">
        <v>122829.94</v>
      </c>
      <c r="G446" s="3" t="n">
        <v>17805.57</v>
      </c>
      <c r="H446" s="3" t="n">
        <v>17803.46</v>
      </c>
      <c r="I446" s="3" t="n">
        <v>12688.02</v>
      </c>
      <c r="J446" s="3" t="n">
        <v>22025.21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</row>
    <row r="447">
      <c r="A447" s="4" t="inlineStr">
        <is>
          <t>SET-100446</t>
        </is>
      </c>
      <c r="B447" s="5" t="n">
        <v>4581649.04</v>
      </c>
      <c r="C447" s="5" t="n">
        <v>207977.48</v>
      </c>
      <c r="D447" s="5" t="n">
        <v>3083714.74</v>
      </c>
      <c r="E447" s="5" t="n">
        <v>30377.85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</row>
    <row r="448">
      <c r="A448" s="2" t="inlineStr">
        <is>
          <t>SET-100447</t>
        </is>
      </c>
      <c r="B448" s="3" t="n">
        <v>42443.09</v>
      </c>
      <c r="C448" s="3" t="n">
        <v>1811.8</v>
      </c>
      <c r="D448" s="3" t="n">
        <v>31812.23</v>
      </c>
      <c r="E448" s="3" t="n">
        <v>409.05</v>
      </c>
      <c r="F448" s="3" t="n">
        <v>19844.07</v>
      </c>
      <c r="G448" s="3" t="n">
        <v>698.3200000000001</v>
      </c>
      <c r="H448" s="3" t="n">
        <v>1989.71</v>
      </c>
      <c r="I448" s="3" t="n">
        <v>0</v>
      </c>
      <c r="J448" s="3" t="n">
        <v>2164.51</v>
      </c>
      <c r="K448" s="3" t="n">
        <v>18141.27</v>
      </c>
      <c r="L448" s="3" t="n">
        <v>491.28</v>
      </c>
      <c r="M448" s="3" t="n">
        <v>1754.51</v>
      </c>
      <c r="N448" s="3" t="n">
        <v>3581.23</v>
      </c>
      <c r="O448" s="3" t="n">
        <v>130.02</v>
      </c>
    </row>
    <row r="449">
      <c r="A449" s="4" t="inlineStr">
        <is>
          <t>SET-100448</t>
        </is>
      </c>
      <c r="B449" s="5" t="n">
        <v>9043.959999999999</v>
      </c>
      <c r="C449" s="5" t="n">
        <v>602.59</v>
      </c>
      <c r="D449" s="5" t="n">
        <v>692.73</v>
      </c>
      <c r="E449" s="5" t="n">
        <v>110.89</v>
      </c>
      <c r="F449" s="5" t="n">
        <v>8574.040000000001</v>
      </c>
      <c r="G449" s="5" t="n">
        <v>179.15</v>
      </c>
      <c r="H449" s="5" t="n">
        <v>751.5599999999999</v>
      </c>
      <c r="I449" s="5" t="n">
        <v>0</v>
      </c>
      <c r="J449" s="5" t="n">
        <v>815.99</v>
      </c>
      <c r="K449" s="5" t="n">
        <v>5548.43</v>
      </c>
      <c r="L449" s="5" t="n">
        <v>101.43</v>
      </c>
      <c r="M449" s="5" t="n">
        <v>503.58</v>
      </c>
      <c r="N449" s="5" t="n">
        <v>3350.19</v>
      </c>
      <c r="O449" s="5" t="n">
        <v>80.03</v>
      </c>
    </row>
    <row r="450">
      <c r="A450" s="2" t="inlineStr">
        <is>
          <t>SET-100449</t>
        </is>
      </c>
      <c r="B450" s="3" t="n">
        <v>2799.06</v>
      </c>
      <c r="C450" s="3" t="n">
        <v>305.73</v>
      </c>
      <c r="D450" s="3" t="n">
        <v>1995.35</v>
      </c>
      <c r="E450" s="3" t="n">
        <v>38.21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</row>
    <row r="451">
      <c r="A451" s="4" t="inlineStr">
        <is>
          <t>SET-100450</t>
        </is>
      </c>
      <c r="B451" s="5" t="n">
        <v>23162.15</v>
      </c>
      <c r="C451" s="5" t="n">
        <v>2546.13</v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</row>
    <row r="452">
      <c r="A452" s="2" t="inlineStr">
        <is>
          <t>SET-100451</t>
        </is>
      </c>
      <c r="B452" s="3" t="n">
        <v>940685.51</v>
      </c>
      <c r="C452" s="3" t="n">
        <v>142633.33</v>
      </c>
      <c r="D452" s="3" t="n">
        <v>192937</v>
      </c>
      <c r="E452" s="3" t="n">
        <v>21693.71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</row>
    <row r="453">
      <c r="A453" s="4" t="inlineStr">
        <is>
          <t>SET-100452</t>
        </is>
      </c>
      <c r="B453" s="5" t="n">
        <v>21218.24</v>
      </c>
      <c r="C453" s="5" t="n">
        <v>3297.98</v>
      </c>
      <c r="D453" s="5" t="n">
        <v>0</v>
      </c>
      <c r="E453" s="5" t="n">
        <v>0</v>
      </c>
      <c r="F453" s="5" t="n">
        <v>6580.45</v>
      </c>
      <c r="G453" s="5" t="n">
        <v>2539.62</v>
      </c>
      <c r="H453" s="5" t="n">
        <v>855.09</v>
      </c>
      <c r="I453" s="5" t="n">
        <v>0</v>
      </c>
      <c r="J453" s="5" t="n">
        <v>949.79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</row>
    <row r="454">
      <c r="A454" s="2" t="inlineStr">
        <is>
          <t>SET-100453</t>
        </is>
      </c>
      <c r="B454" s="3" t="n">
        <v>190986.32</v>
      </c>
      <c r="C454" s="3" t="n">
        <v>27207.75</v>
      </c>
      <c r="D454" s="3" t="n">
        <v>0</v>
      </c>
      <c r="E454" s="3" t="n">
        <v>0</v>
      </c>
      <c r="F454" s="3" t="n">
        <v>177909.5</v>
      </c>
      <c r="G454" s="3" t="n">
        <v>17974.89</v>
      </c>
      <c r="H454" s="3" t="n">
        <v>24122.18</v>
      </c>
      <c r="I454" s="3" t="n">
        <v>0</v>
      </c>
      <c r="J454" s="3" t="n">
        <v>26138.31</v>
      </c>
      <c r="K454" s="3" t="n">
        <v>155197.1</v>
      </c>
      <c r="L454" s="3" t="n">
        <v>10824.58</v>
      </c>
      <c r="M454" s="3" t="n">
        <v>17347.61</v>
      </c>
      <c r="N454" s="3" t="n">
        <v>0</v>
      </c>
      <c r="O454" s="3" t="n">
        <v>0</v>
      </c>
    </row>
    <row r="455">
      <c r="A455" s="4" t="inlineStr">
        <is>
          <t>SET-100454</t>
        </is>
      </c>
      <c r="B455" s="5" t="n">
        <v>175600.46</v>
      </c>
      <c r="C455" s="5" t="n">
        <v>24688.55</v>
      </c>
      <c r="D455" s="5" t="n">
        <v>0</v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</row>
    <row r="456">
      <c r="A456" s="2" t="inlineStr">
        <is>
          <t>SET-100455</t>
        </is>
      </c>
      <c r="B456" s="3" t="n">
        <v>33603.29</v>
      </c>
      <c r="C456" s="3" t="n">
        <v>1932.26</v>
      </c>
      <c r="D456" s="3" t="n">
        <v>30724.6</v>
      </c>
      <c r="E456" s="3" t="n">
        <v>281.53</v>
      </c>
      <c r="F456" s="3" t="n">
        <v>13873.16</v>
      </c>
      <c r="G456" s="3" t="n">
        <v>1066.53</v>
      </c>
      <c r="H456" s="3" t="n">
        <v>1929.68</v>
      </c>
      <c r="I456" s="3" t="n">
        <v>0</v>
      </c>
      <c r="J456" s="3" t="n">
        <v>2302.39</v>
      </c>
      <c r="K456" s="3" t="n">
        <v>7178.17</v>
      </c>
      <c r="L456" s="3" t="n">
        <v>857.54</v>
      </c>
      <c r="M456" s="3" t="n">
        <v>1428.07</v>
      </c>
      <c r="N456" s="3" t="n">
        <v>0</v>
      </c>
      <c r="O456" s="3" t="n">
        <v>0</v>
      </c>
    </row>
    <row r="457">
      <c r="A457" s="4" t="inlineStr">
        <is>
          <t>SET-100456</t>
        </is>
      </c>
      <c r="B457" s="5" t="n">
        <v>74817.53</v>
      </c>
      <c r="C457" s="5" t="n">
        <v>12602.9</v>
      </c>
      <c r="D457" s="5" t="n">
        <v>67384.78</v>
      </c>
      <c r="E457" s="5" t="n">
        <v>2214.22</v>
      </c>
      <c r="F457" s="5" t="n">
        <v>50584.5</v>
      </c>
      <c r="G457" s="5" t="n">
        <v>11135.32</v>
      </c>
      <c r="H457" s="5" t="n">
        <v>5282.71</v>
      </c>
      <c r="I457" s="5" t="n">
        <v>0</v>
      </c>
      <c r="J457" s="5" t="n">
        <v>6376.52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</row>
    <row r="458">
      <c r="A458" s="2" t="inlineStr">
        <is>
          <t>SET-100457</t>
        </is>
      </c>
      <c r="B458" s="3" t="n">
        <v>44494.63</v>
      </c>
      <c r="C458" s="3" t="n">
        <v>2308.86</v>
      </c>
      <c r="D458" s="3" t="n">
        <v>0</v>
      </c>
      <c r="E458" s="3" t="n">
        <v>0</v>
      </c>
      <c r="F458" s="3" t="n">
        <v>38739.85</v>
      </c>
      <c r="G458" s="3" t="n">
        <v>1609.69</v>
      </c>
      <c r="H458" s="3" t="n">
        <v>3385.23</v>
      </c>
      <c r="I458" s="3" t="n">
        <v>0</v>
      </c>
      <c r="J458" s="3" t="n">
        <v>4198.16</v>
      </c>
      <c r="K458" s="3" t="n">
        <v>22029.78</v>
      </c>
      <c r="L458" s="3" t="n">
        <v>1207.62</v>
      </c>
      <c r="M458" s="3" t="n">
        <v>3058.35</v>
      </c>
      <c r="N458" s="3" t="n">
        <v>19170.84</v>
      </c>
      <c r="O458" s="3" t="n">
        <v>643.63</v>
      </c>
    </row>
    <row r="459">
      <c r="A459" s="4" t="inlineStr">
        <is>
          <t>SET-100458</t>
        </is>
      </c>
      <c r="B459" s="5" t="n">
        <v>210231.77</v>
      </c>
      <c r="C459" s="5" t="n">
        <v>18445.31</v>
      </c>
      <c r="D459" s="5" t="n">
        <v>72892.88</v>
      </c>
      <c r="E459" s="5" t="n">
        <v>1688.03</v>
      </c>
      <c r="F459" s="5" t="n">
        <v>74522.34</v>
      </c>
      <c r="G459" s="5" t="n">
        <v>8098.81</v>
      </c>
      <c r="H459" s="5" t="n">
        <v>8440.09</v>
      </c>
      <c r="I459" s="5" t="n">
        <v>0</v>
      </c>
      <c r="J459" s="5" t="n">
        <v>9339.290000000001</v>
      </c>
      <c r="K459" s="5" t="n">
        <v>50779.52</v>
      </c>
      <c r="L459" s="5" t="n">
        <v>4396.69</v>
      </c>
      <c r="M459" s="5" t="n">
        <v>5252.23</v>
      </c>
      <c r="N459" s="5" t="n">
        <v>0</v>
      </c>
      <c r="O459" s="5" t="n">
        <v>0</v>
      </c>
    </row>
    <row r="460">
      <c r="A460" s="2" t="inlineStr">
        <is>
          <t>SET-100459</t>
        </is>
      </c>
      <c r="B460" s="3" t="n">
        <v>4248598.26</v>
      </c>
      <c r="C460" s="3" t="n">
        <v>579427.03</v>
      </c>
      <c r="D460" s="3" t="n">
        <v>0</v>
      </c>
      <c r="E460" s="3" t="n">
        <v>0</v>
      </c>
      <c r="F460" s="3" t="n">
        <v>1368860.09</v>
      </c>
      <c r="G460" s="3" t="n">
        <v>228520.12</v>
      </c>
      <c r="H460" s="3" t="n">
        <v>198334.9</v>
      </c>
      <c r="I460" s="3" t="n">
        <v>120701.66</v>
      </c>
      <c r="J460" s="3" t="n">
        <v>201938.05</v>
      </c>
      <c r="K460" s="3" t="n">
        <v>0</v>
      </c>
      <c r="L460" s="3" t="n">
        <v>0</v>
      </c>
      <c r="M460" s="3" t="n">
        <v>0</v>
      </c>
      <c r="N460" s="3" t="n">
        <v>220328.01</v>
      </c>
      <c r="O460" s="3" t="n">
        <v>84856.77</v>
      </c>
    </row>
    <row r="461">
      <c r="A461" s="4" t="inlineStr">
        <is>
          <t>SET-100460</t>
        </is>
      </c>
      <c r="B461" s="5" t="n">
        <v>2916.52</v>
      </c>
      <c r="C461" s="5" t="n">
        <v>216.07</v>
      </c>
      <c r="D461" s="5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</row>
    <row r="462">
      <c r="A462" s="2" t="inlineStr">
        <is>
          <t>SET-100461</t>
        </is>
      </c>
      <c r="B462" s="3" t="n">
        <v>428755.44</v>
      </c>
      <c r="C462" s="3" t="n">
        <v>76787.88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</row>
    <row r="463">
      <c r="A463" s="4" t="inlineStr">
        <is>
          <t>SET-100462</t>
        </is>
      </c>
      <c r="B463" s="5" t="n">
        <v>161105.3</v>
      </c>
      <c r="C463" s="5" t="n">
        <v>28235.74</v>
      </c>
      <c r="D463" s="5" t="n">
        <v>127616.21</v>
      </c>
      <c r="E463" s="5" t="n">
        <v>2704.88</v>
      </c>
      <c r="F463" s="5" t="n">
        <v>150334.66</v>
      </c>
      <c r="G463" s="5" t="n">
        <v>20481.84</v>
      </c>
      <c r="H463" s="5" t="n">
        <v>14955.54</v>
      </c>
      <c r="I463" s="5" t="n">
        <v>0</v>
      </c>
      <c r="J463" s="5" t="n">
        <v>16282.62</v>
      </c>
      <c r="K463" s="5" t="n">
        <v>0</v>
      </c>
      <c r="L463" s="5" t="n">
        <v>0</v>
      </c>
      <c r="M463" s="5" t="n">
        <v>0</v>
      </c>
      <c r="N463" s="5" t="n">
        <v>91435.55</v>
      </c>
      <c r="O463" s="5" t="n">
        <v>6544.79</v>
      </c>
    </row>
    <row r="464">
      <c r="A464" s="2" t="inlineStr">
        <is>
          <t>SET-100463</t>
        </is>
      </c>
      <c r="B464" s="3" t="n">
        <v>46189.17</v>
      </c>
      <c r="C464" s="3" t="n">
        <v>3277.77</v>
      </c>
      <c r="D464" s="3" t="n">
        <v>37507.23</v>
      </c>
      <c r="E464" s="3" t="n">
        <v>590.6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</row>
    <row r="465">
      <c r="A465" s="4" t="inlineStr">
        <is>
          <t>SET-100464</t>
        </is>
      </c>
      <c r="B465" s="5" t="n">
        <v>318107.28</v>
      </c>
      <c r="C465" s="5" t="n">
        <v>55358.61</v>
      </c>
      <c r="D465" s="5" t="n">
        <v>0</v>
      </c>
      <c r="E465" s="5" t="n">
        <v>0</v>
      </c>
      <c r="F465" s="5" t="n">
        <v>104117.25</v>
      </c>
      <c r="G465" s="5" t="n">
        <v>35196.5</v>
      </c>
      <c r="H465" s="5" t="n">
        <v>10233.68</v>
      </c>
      <c r="I465" s="5" t="n">
        <v>0</v>
      </c>
      <c r="J465" s="5" t="n">
        <v>11920.01</v>
      </c>
      <c r="K465" s="5" t="n">
        <v>58581.9</v>
      </c>
      <c r="L465" s="5" t="n">
        <v>25397.58</v>
      </c>
      <c r="M465" s="5" t="n">
        <v>6041.21</v>
      </c>
      <c r="N465" s="5" t="n">
        <v>52764.12</v>
      </c>
      <c r="O465" s="5" t="n">
        <v>17356.37</v>
      </c>
    </row>
    <row r="466">
      <c r="A466" s="2" t="inlineStr">
        <is>
          <t>SET-100465</t>
        </is>
      </c>
      <c r="B466" s="3" t="n">
        <v>26616.48</v>
      </c>
      <c r="C466" s="3" t="n">
        <v>1795.15</v>
      </c>
      <c r="D466" s="3" t="n">
        <v>0</v>
      </c>
      <c r="E466" s="3" t="n">
        <v>0</v>
      </c>
      <c r="F466" s="3" t="n">
        <v>19272.85</v>
      </c>
      <c r="G466" s="3" t="n">
        <v>1580.48</v>
      </c>
      <c r="H466" s="3" t="n">
        <v>1752.54</v>
      </c>
      <c r="I466" s="3" t="n">
        <v>1236.3</v>
      </c>
      <c r="J466" s="3" t="n">
        <v>2147.75</v>
      </c>
      <c r="K466" s="3" t="n">
        <v>0</v>
      </c>
      <c r="L466" s="3" t="n">
        <v>0</v>
      </c>
      <c r="M466" s="3" t="n">
        <v>0</v>
      </c>
      <c r="N466" s="3" t="n">
        <v>11088.25</v>
      </c>
      <c r="O466" s="3" t="n">
        <v>421.42</v>
      </c>
    </row>
    <row r="467">
      <c r="A467" s="4" t="inlineStr">
        <is>
          <t>SET-100466</t>
        </is>
      </c>
      <c r="B467" s="5" t="n">
        <v>71355.41</v>
      </c>
      <c r="C467" s="5" t="n">
        <v>8245.200000000001</v>
      </c>
      <c r="D467" s="5" t="n">
        <v>6218.67</v>
      </c>
      <c r="E467" s="5" t="n">
        <v>1263.93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</row>
    <row r="468">
      <c r="A468" s="2" t="inlineStr">
        <is>
          <t>SET-100467</t>
        </is>
      </c>
      <c r="B468" s="3" t="n">
        <v>25071.87</v>
      </c>
      <c r="C468" s="3" t="n">
        <v>2954.92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</row>
    <row r="469">
      <c r="A469" s="4" t="inlineStr">
        <is>
          <t>SET-100468</t>
        </is>
      </c>
      <c r="B469" s="5" t="n">
        <v>66661.44</v>
      </c>
      <c r="C469" s="5" t="n">
        <v>2688.49</v>
      </c>
      <c r="D469" s="5" t="n">
        <v>29358.81</v>
      </c>
      <c r="E469" s="5" t="n">
        <v>158.42</v>
      </c>
      <c r="F469" s="5" t="n">
        <v>32567.09</v>
      </c>
      <c r="G469" s="5" t="n">
        <v>2238.23</v>
      </c>
      <c r="H469" s="5" t="n">
        <v>3887.96</v>
      </c>
      <c r="I469" s="5" t="n">
        <v>0</v>
      </c>
      <c r="J469" s="5" t="n">
        <v>4401.37</v>
      </c>
      <c r="K469" s="5" t="n">
        <v>24850.23</v>
      </c>
      <c r="L469" s="5" t="n">
        <v>1117</v>
      </c>
      <c r="M469" s="5" t="n">
        <v>2657.71</v>
      </c>
      <c r="N469" s="5" t="n">
        <v>8468.58</v>
      </c>
      <c r="O469" s="5" t="n">
        <v>775.08</v>
      </c>
    </row>
    <row r="470">
      <c r="A470" s="2" t="inlineStr">
        <is>
          <t>SET-100469</t>
        </is>
      </c>
      <c r="B470" s="3" t="n">
        <v>257182.19</v>
      </c>
      <c r="C470" s="3" t="n">
        <v>33724.19</v>
      </c>
      <c r="D470" s="3" t="n">
        <v>43357.36</v>
      </c>
      <c r="E470" s="3" t="n">
        <v>4957.05</v>
      </c>
      <c r="F470" s="3" t="n">
        <v>181743.09</v>
      </c>
      <c r="G470" s="3" t="n">
        <v>8976.059999999999</v>
      </c>
      <c r="H470" s="3" t="n">
        <v>21708.02</v>
      </c>
      <c r="I470" s="3" t="n">
        <v>0</v>
      </c>
      <c r="J470" s="3" t="n">
        <v>25690.98</v>
      </c>
      <c r="K470" s="3" t="n">
        <v>90109.47</v>
      </c>
      <c r="L470" s="3" t="n">
        <v>5809.96</v>
      </c>
      <c r="M470" s="3" t="n">
        <v>20210.3</v>
      </c>
      <c r="N470" s="3" t="n">
        <v>105630.01</v>
      </c>
      <c r="O470" s="3" t="n">
        <v>4494.08</v>
      </c>
    </row>
    <row r="471">
      <c r="A471" s="4" t="inlineStr">
        <is>
          <t>SET-100470</t>
        </is>
      </c>
      <c r="B471" s="5" t="n">
        <v>18584.13</v>
      </c>
      <c r="C471" s="5" t="n">
        <v>2134.36</v>
      </c>
      <c r="D471" s="5" t="n">
        <v>3246.31</v>
      </c>
      <c r="E471" s="5" t="n">
        <v>331.23</v>
      </c>
      <c r="F471" s="5" t="n">
        <v>12122.6</v>
      </c>
      <c r="G471" s="5" t="n">
        <v>1799.86</v>
      </c>
      <c r="H471" s="5" t="n">
        <v>1798.06</v>
      </c>
      <c r="I471" s="5" t="n">
        <v>997.04</v>
      </c>
      <c r="J471" s="5" t="n">
        <v>2230.12</v>
      </c>
      <c r="K471" s="5" t="n">
        <v>9098.190000000001</v>
      </c>
      <c r="L471" s="5" t="n">
        <v>1628.5</v>
      </c>
      <c r="M471" s="5" t="n">
        <v>1157.2</v>
      </c>
      <c r="N471" s="5" t="n">
        <v>0</v>
      </c>
      <c r="O471" s="5" t="n">
        <v>0</v>
      </c>
    </row>
    <row r="472">
      <c r="A472" s="2" t="inlineStr">
        <is>
          <t>SET-100471</t>
        </is>
      </c>
      <c r="B472" s="3" t="n">
        <v>54714.67</v>
      </c>
      <c r="C472" s="3" t="n">
        <v>8845.49</v>
      </c>
      <c r="D472" s="3" t="n">
        <v>4104.47</v>
      </c>
      <c r="E472" s="3" t="n">
        <v>2000.71</v>
      </c>
      <c r="F472" s="3" t="n">
        <v>23579.02</v>
      </c>
      <c r="G472" s="3" t="n">
        <v>7579.56</v>
      </c>
      <c r="H472" s="3" t="n">
        <v>2111.68</v>
      </c>
      <c r="I472" s="3" t="n">
        <v>1597.85</v>
      </c>
      <c r="J472" s="3" t="n">
        <v>2527.08</v>
      </c>
      <c r="K472" s="3" t="n">
        <v>20233.88</v>
      </c>
      <c r="L472" s="3" t="n">
        <v>4572.1</v>
      </c>
      <c r="M472" s="3" t="n">
        <v>1780.27</v>
      </c>
      <c r="N472" s="3" t="n">
        <v>0</v>
      </c>
      <c r="O472" s="3" t="n">
        <v>0</v>
      </c>
    </row>
    <row r="473">
      <c r="A473" s="4" t="inlineStr">
        <is>
          <t>SET-100472</t>
        </is>
      </c>
      <c r="B473" s="5" t="n">
        <v>16784.18</v>
      </c>
      <c r="C473" s="5" t="n">
        <v>1617.12</v>
      </c>
      <c r="D473" s="5" t="n">
        <v>2272.46</v>
      </c>
      <c r="E473" s="5" t="n">
        <v>301.66</v>
      </c>
      <c r="F473" s="5" t="n">
        <v>10394.11</v>
      </c>
      <c r="G473" s="5" t="n">
        <v>1181.02</v>
      </c>
      <c r="H473" s="5" t="n">
        <v>974.3</v>
      </c>
      <c r="I473" s="5" t="n">
        <v>475.79</v>
      </c>
      <c r="J473" s="5" t="n">
        <v>1106.57</v>
      </c>
      <c r="K473" s="5" t="n">
        <v>0</v>
      </c>
      <c r="L473" s="5" t="n">
        <v>0</v>
      </c>
      <c r="M473" s="5" t="n">
        <v>0</v>
      </c>
      <c r="N473" s="5" t="n">
        <v>2136.14</v>
      </c>
      <c r="O473" s="5" t="n">
        <v>267.43</v>
      </c>
    </row>
    <row r="474">
      <c r="A474" s="2" t="inlineStr">
        <is>
          <t>SET-100473</t>
        </is>
      </c>
      <c r="B474" s="3" t="n">
        <v>4591768.46</v>
      </c>
      <c r="C474" s="3" t="n">
        <v>341526.09</v>
      </c>
      <c r="D474" s="3" t="n">
        <v>0</v>
      </c>
      <c r="E474" s="3" t="n">
        <v>0</v>
      </c>
      <c r="F474" s="3" t="n">
        <v>2229517.11</v>
      </c>
      <c r="G474" s="3" t="n">
        <v>154347.25</v>
      </c>
      <c r="H474" s="3" t="n">
        <v>326049.23</v>
      </c>
      <c r="I474" s="3" t="n">
        <v>0</v>
      </c>
      <c r="J474" s="3" t="n">
        <v>387076.37</v>
      </c>
      <c r="K474" s="3" t="n">
        <v>1517021.04</v>
      </c>
      <c r="L474" s="3" t="n">
        <v>105128.56</v>
      </c>
      <c r="M474" s="3" t="n">
        <v>209275.41</v>
      </c>
      <c r="N474" s="3" t="n">
        <v>0</v>
      </c>
      <c r="O474" s="3" t="n">
        <v>0</v>
      </c>
    </row>
    <row r="475">
      <c r="A475" s="4" t="inlineStr">
        <is>
          <t>SET-100474</t>
        </is>
      </c>
      <c r="B475" s="5" t="n">
        <v>66009.62</v>
      </c>
      <c r="C475" s="5" t="n">
        <v>10338.58</v>
      </c>
      <c r="D475" s="5" t="n">
        <v>20367.01</v>
      </c>
      <c r="E475" s="5" t="n">
        <v>1543.95</v>
      </c>
      <c r="F475" s="5" t="n">
        <v>24883.3</v>
      </c>
      <c r="G475" s="5" t="n">
        <v>3261.52</v>
      </c>
      <c r="H475" s="5" t="n">
        <v>3515.76</v>
      </c>
      <c r="I475" s="5" t="n">
        <v>2081.69</v>
      </c>
      <c r="J475" s="5" t="n">
        <v>4072.89</v>
      </c>
      <c r="K475" s="5" t="n">
        <v>24549.66</v>
      </c>
      <c r="L475" s="5" t="n">
        <v>3254.34</v>
      </c>
      <c r="M475" s="5" t="n">
        <v>2279.04</v>
      </c>
      <c r="N475" s="5" t="n">
        <v>9905.290000000001</v>
      </c>
      <c r="O475" s="5" t="n">
        <v>1329.1</v>
      </c>
    </row>
    <row r="476">
      <c r="A476" s="2" t="inlineStr">
        <is>
          <t>SET-100475</t>
        </is>
      </c>
      <c r="B476" s="3" t="n">
        <v>27274.02</v>
      </c>
      <c r="C476" s="3" t="n">
        <v>2247.33</v>
      </c>
      <c r="D476" s="3" t="n">
        <v>25327.4</v>
      </c>
      <c r="E476" s="3" t="n">
        <v>490.11</v>
      </c>
      <c r="F476" s="3" t="n">
        <v>22471.7</v>
      </c>
      <c r="G476" s="3" t="n">
        <v>1090.83</v>
      </c>
      <c r="H476" s="3" t="n">
        <v>3145.76</v>
      </c>
      <c r="I476" s="3" t="n">
        <v>2293.75</v>
      </c>
      <c r="J476" s="3" t="n">
        <v>3538.43</v>
      </c>
      <c r="K476" s="3" t="n">
        <v>0</v>
      </c>
      <c r="L476" s="3" t="n">
        <v>0</v>
      </c>
      <c r="M476" s="3" t="n">
        <v>0</v>
      </c>
      <c r="N476" s="3" t="n">
        <v>14584.73</v>
      </c>
      <c r="O476" s="3" t="n">
        <v>617.75</v>
      </c>
    </row>
    <row r="477">
      <c r="A477" s="4" t="inlineStr">
        <is>
          <t>SET-100476</t>
        </is>
      </c>
      <c r="B477" s="5" t="n">
        <v>105716.69</v>
      </c>
      <c r="C477" s="5" t="n">
        <v>8787.35</v>
      </c>
      <c r="D477" s="5" t="n">
        <v>99203.28</v>
      </c>
      <c r="E477" s="5" t="n">
        <v>1775.71</v>
      </c>
      <c r="F477" s="5" t="n">
        <v>81810.17</v>
      </c>
      <c r="G477" s="5" t="n">
        <v>5905.34</v>
      </c>
      <c r="H477" s="5" t="n">
        <v>8115.05</v>
      </c>
      <c r="I477" s="5" t="n">
        <v>0</v>
      </c>
      <c r="J477" s="5" t="n">
        <v>10045.38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</row>
    <row r="478">
      <c r="A478" s="2" t="inlineStr">
        <is>
          <t>SET-100477</t>
        </is>
      </c>
      <c r="B478" s="3" t="n">
        <v>20083.43</v>
      </c>
      <c r="C478" s="3" t="n">
        <v>3108.47</v>
      </c>
      <c r="D478" s="3" t="n">
        <v>0</v>
      </c>
      <c r="E478" s="3" t="n">
        <v>0</v>
      </c>
      <c r="F478" s="3" t="n">
        <v>7812.9</v>
      </c>
      <c r="G478" s="3" t="n">
        <v>1299.31</v>
      </c>
      <c r="H478" s="3" t="n">
        <v>723.38</v>
      </c>
      <c r="I478" s="3" t="n">
        <v>0</v>
      </c>
      <c r="J478" s="3" t="n">
        <v>844.91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</row>
    <row r="479">
      <c r="A479" s="4" t="inlineStr">
        <is>
          <t>SET-100478</t>
        </is>
      </c>
      <c r="B479" s="5" t="n">
        <v>10212.35</v>
      </c>
      <c r="C479" s="5" t="n">
        <v>1143.22</v>
      </c>
      <c r="D479" s="5" t="n">
        <v>9174.1</v>
      </c>
      <c r="E479" s="5" t="n">
        <v>229.22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</row>
    <row r="480">
      <c r="A480" s="2" t="inlineStr">
        <is>
          <t>SET-100479</t>
        </is>
      </c>
      <c r="B480" s="3" t="n">
        <v>185121.34</v>
      </c>
      <c r="C480" s="3" t="n">
        <v>16918.91</v>
      </c>
      <c r="D480" s="3" t="n">
        <v>134273.39</v>
      </c>
      <c r="E480" s="3" t="n">
        <v>4185.91</v>
      </c>
      <c r="F480" s="3" t="n">
        <v>89904.03</v>
      </c>
      <c r="G480" s="3" t="n">
        <v>9592.08</v>
      </c>
      <c r="H480" s="3" t="n">
        <v>9584.370000000001</v>
      </c>
      <c r="I480" s="3" t="n">
        <v>0</v>
      </c>
      <c r="J480" s="3" t="n">
        <v>10873.5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</row>
    <row r="481">
      <c r="A481" s="4" t="inlineStr">
        <is>
          <t>SET-100480</t>
        </is>
      </c>
      <c r="B481" s="5" t="n">
        <v>429344.8</v>
      </c>
      <c r="C481" s="5" t="n">
        <v>36783.24</v>
      </c>
      <c r="D481" s="5" t="n">
        <v>0</v>
      </c>
      <c r="E481" s="5" t="n">
        <v>0</v>
      </c>
      <c r="F481" s="5" t="n">
        <v>300799.92</v>
      </c>
      <c r="G481" s="5" t="n">
        <v>15954.99</v>
      </c>
      <c r="H481" s="5" t="n">
        <v>36142.79</v>
      </c>
      <c r="I481" s="5" t="n">
        <v>13265.39</v>
      </c>
      <c r="J481" s="5" t="n">
        <v>42567.69</v>
      </c>
      <c r="K481" s="5" t="n">
        <v>0</v>
      </c>
      <c r="L481" s="5" t="n">
        <v>0</v>
      </c>
      <c r="M481" s="5" t="n">
        <v>0</v>
      </c>
      <c r="N481" s="5" t="n">
        <v>62813.63</v>
      </c>
      <c r="O481" s="5" t="n">
        <v>8400.200000000001</v>
      </c>
    </row>
    <row r="482">
      <c r="A482" s="2" t="inlineStr">
        <is>
          <t>SET-100481</t>
        </is>
      </c>
      <c r="B482" s="3" t="n">
        <v>39417.52</v>
      </c>
      <c r="C482" s="3" t="n">
        <v>7054.91</v>
      </c>
      <c r="D482" s="3" t="n">
        <v>0</v>
      </c>
      <c r="E482" s="3" t="n">
        <v>0</v>
      </c>
      <c r="F482" s="3" t="n">
        <v>24518.13</v>
      </c>
      <c r="G482" s="3" t="n">
        <v>2206.58</v>
      </c>
      <c r="H482" s="3" t="n">
        <v>2096.51</v>
      </c>
      <c r="I482" s="3" t="n">
        <v>0</v>
      </c>
      <c r="J482" s="3" t="n">
        <v>2305.88</v>
      </c>
      <c r="K482" s="3" t="n">
        <v>19014.03</v>
      </c>
      <c r="L482" s="3" t="n">
        <v>1814.22</v>
      </c>
      <c r="M482" s="3" t="n">
        <v>1478.31</v>
      </c>
      <c r="N482" s="3" t="n">
        <v>11901.69</v>
      </c>
      <c r="O482" s="3" t="n">
        <v>1068.1</v>
      </c>
    </row>
    <row r="483">
      <c r="A483" s="4" t="inlineStr">
        <is>
          <t>SET-100482</t>
        </is>
      </c>
      <c r="B483" s="5" t="n">
        <v>3118195.3</v>
      </c>
      <c r="C483" s="5" t="n">
        <v>328498.55</v>
      </c>
      <c r="D483" s="5" t="n">
        <v>0</v>
      </c>
      <c r="E483" s="5" t="n">
        <v>0</v>
      </c>
      <c r="F483" s="5" t="n">
        <v>2930240.4</v>
      </c>
      <c r="G483" s="5" t="n">
        <v>91322.66</v>
      </c>
      <c r="H483" s="5" t="n">
        <v>406889.73</v>
      </c>
      <c r="I483" s="5" t="n">
        <v>0</v>
      </c>
      <c r="J483" s="5" t="n">
        <v>410148.92</v>
      </c>
      <c r="K483" s="5" t="n">
        <v>1413206.31</v>
      </c>
      <c r="L483" s="5" t="n">
        <v>77790.74000000001</v>
      </c>
      <c r="M483" s="5" t="n">
        <v>235673.55</v>
      </c>
      <c r="N483" s="5" t="n">
        <v>1060347.09</v>
      </c>
      <c r="O483" s="5" t="n">
        <v>25985.38</v>
      </c>
    </row>
    <row r="484">
      <c r="A484" s="2" t="inlineStr">
        <is>
          <t>SET-100483</t>
        </is>
      </c>
      <c r="B484" s="3" t="n">
        <v>63205.29</v>
      </c>
      <c r="C484" s="3" t="n">
        <v>2681.29</v>
      </c>
      <c r="D484" s="3" t="n">
        <v>41245.38</v>
      </c>
      <c r="E484" s="3" t="n">
        <v>234.88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</row>
    <row r="485">
      <c r="A485" s="4" t="inlineStr">
        <is>
          <t>SET-100484</t>
        </is>
      </c>
      <c r="B485" s="5" t="n">
        <v>4838566.25</v>
      </c>
      <c r="C485" s="5" t="n">
        <v>291203.77</v>
      </c>
      <c r="D485" s="5" t="n">
        <v>0</v>
      </c>
      <c r="E485" s="5" t="n">
        <v>0</v>
      </c>
      <c r="F485" s="5" t="n">
        <v>2983050.25</v>
      </c>
      <c r="G485" s="5" t="n">
        <v>98585.91</v>
      </c>
      <c r="H485" s="5" t="n">
        <v>319170.08</v>
      </c>
      <c r="I485" s="5" t="n">
        <v>209110.97</v>
      </c>
      <c r="J485" s="5" t="n">
        <v>325810.03</v>
      </c>
      <c r="K485" s="5" t="n">
        <v>0</v>
      </c>
      <c r="L485" s="5" t="n">
        <v>0</v>
      </c>
      <c r="M485" s="5" t="n">
        <v>0</v>
      </c>
      <c r="N485" s="5" t="n">
        <v>1030461.17</v>
      </c>
      <c r="O485" s="5" t="n">
        <v>49404.78</v>
      </c>
    </row>
    <row r="486">
      <c r="A486" s="2" t="inlineStr">
        <is>
          <t>SET-100485</t>
        </is>
      </c>
      <c r="B486" s="3" t="n">
        <v>2814986.3</v>
      </c>
      <c r="C486" s="3" t="n">
        <v>379175.72</v>
      </c>
      <c r="D486" s="3" t="n">
        <v>2302211.87</v>
      </c>
      <c r="E486" s="3" t="n">
        <v>34061.55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</row>
    <row r="487">
      <c r="A487" s="4" t="inlineStr">
        <is>
          <t>SET-100486</t>
        </is>
      </c>
      <c r="B487" s="5" t="n">
        <v>1543132.73</v>
      </c>
      <c r="C487" s="5" t="n">
        <v>110406.08</v>
      </c>
      <c r="D487" s="5" t="n">
        <v>363564.54</v>
      </c>
      <c r="E487" s="5" t="n">
        <v>20860.78</v>
      </c>
      <c r="F487" s="5" t="n">
        <v>962832.49</v>
      </c>
      <c r="G487" s="5" t="n">
        <v>77613.39</v>
      </c>
      <c r="H487" s="5" t="n">
        <v>101871.48</v>
      </c>
      <c r="I487" s="5" t="n">
        <v>0</v>
      </c>
      <c r="J487" s="5" t="n">
        <v>107930.29</v>
      </c>
      <c r="K487" s="5" t="n">
        <v>759380.76</v>
      </c>
      <c r="L487" s="5" t="n">
        <v>71774.84</v>
      </c>
      <c r="M487" s="5" t="n">
        <v>55484.39</v>
      </c>
      <c r="N487" s="5" t="n">
        <v>0</v>
      </c>
      <c r="O487" s="5" t="n">
        <v>0</v>
      </c>
    </row>
    <row r="488">
      <c r="A488" s="2" t="inlineStr">
        <is>
          <t>SET-100487</t>
        </is>
      </c>
      <c r="B488" s="3" t="n">
        <v>2412141.88</v>
      </c>
      <c r="C488" s="3" t="n">
        <v>284164.78</v>
      </c>
      <c r="D488" s="3" t="n">
        <v>0</v>
      </c>
      <c r="E488" s="3" t="n">
        <v>0</v>
      </c>
      <c r="F488" s="3" t="n">
        <v>1669884.33</v>
      </c>
      <c r="G488" s="3" t="n">
        <v>183972.3</v>
      </c>
      <c r="H488" s="3" t="n">
        <v>240041.15</v>
      </c>
      <c r="I488" s="3" t="n">
        <v>199962.13</v>
      </c>
      <c r="J488" s="3" t="n">
        <v>257188.97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</row>
    <row r="489">
      <c r="A489" s="4" t="inlineStr">
        <is>
          <t>SET-100488</t>
        </is>
      </c>
      <c r="B489" s="5" t="n">
        <v>95428.92</v>
      </c>
      <c r="C489" s="5" t="n">
        <v>8393.82</v>
      </c>
      <c r="D489" s="5" t="n">
        <v>0</v>
      </c>
      <c r="E489" s="5" t="n">
        <v>0</v>
      </c>
      <c r="F489" s="5" t="n">
        <v>71634.83</v>
      </c>
      <c r="G489" s="5" t="n">
        <v>6026.56</v>
      </c>
      <c r="H489" s="5" t="n">
        <v>8720.83</v>
      </c>
      <c r="I489" s="5" t="n">
        <v>0</v>
      </c>
      <c r="J489" s="5" t="n">
        <v>10284.68</v>
      </c>
      <c r="K489" s="5" t="n">
        <v>53118.19</v>
      </c>
      <c r="L489" s="5" t="n">
        <v>4175.88</v>
      </c>
      <c r="M489" s="5" t="n">
        <v>7432.72</v>
      </c>
      <c r="N489" s="5" t="n">
        <v>14920.53</v>
      </c>
      <c r="O489" s="5" t="n">
        <v>2047.42</v>
      </c>
    </row>
    <row r="490">
      <c r="A490" s="2" t="inlineStr">
        <is>
          <t>SET-100489</t>
        </is>
      </c>
      <c r="B490" s="3" t="n">
        <v>500848.32</v>
      </c>
      <c r="C490" s="3" t="n">
        <v>29942.24</v>
      </c>
      <c r="D490" s="3" t="n">
        <v>0</v>
      </c>
      <c r="E490" s="3" t="n">
        <v>0</v>
      </c>
      <c r="F490" s="3" t="n">
        <v>188583.26</v>
      </c>
      <c r="G490" s="3" t="n">
        <v>20390</v>
      </c>
      <c r="H490" s="3" t="n">
        <v>20060.92</v>
      </c>
      <c r="I490" s="3" t="n">
        <v>0</v>
      </c>
      <c r="J490" s="3" t="n">
        <v>23754.7</v>
      </c>
      <c r="K490" s="3" t="n">
        <v>185934.43</v>
      </c>
      <c r="L490" s="3" t="n">
        <v>18930.05</v>
      </c>
      <c r="M490" s="3" t="n">
        <v>19465.48</v>
      </c>
      <c r="N490" s="3" t="n">
        <v>43479.83</v>
      </c>
      <c r="O490" s="3" t="n">
        <v>10969.14</v>
      </c>
    </row>
    <row r="491">
      <c r="A491" s="4" t="inlineStr">
        <is>
          <t>SET-100490</t>
        </is>
      </c>
      <c r="B491" s="5" t="n">
        <v>61245.32</v>
      </c>
      <c r="C491" s="5" t="n">
        <v>7659.92</v>
      </c>
      <c r="D491" s="5" t="n">
        <v>14265.22</v>
      </c>
      <c r="E491" s="5" t="n">
        <v>640.53</v>
      </c>
      <c r="F491" s="5" t="n">
        <v>40142.43</v>
      </c>
      <c r="G491" s="5" t="n">
        <v>5642.95</v>
      </c>
      <c r="H491" s="5" t="n">
        <v>5305.23</v>
      </c>
      <c r="I491" s="5" t="n">
        <v>0</v>
      </c>
      <c r="J491" s="5" t="n">
        <v>6416.23</v>
      </c>
      <c r="K491" s="5" t="n">
        <v>31325.01</v>
      </c>
      <c r="L491" s="5" t="n">
        <v>4112.89</v>
      </c>
      <c r="M491" s="5" t="n">
        <v>3171.95</v>
      </c>
      <c r="N491" s="5" t="n">
        <v>23283.47</v>
      </c>
      <c r="O491" s="5" t="n">
        <v>3308.34</v>
      </c>
    </row>
    <row r="492">
      <c r="A492" s="2" t="inlineStr">
        <is>
          <t>SET-100491</t>
        </is>
      </c>
      <c r="B492" s="3" t="n">
        <v>63733.74</v>
      </c>
      <c r="C492" s="3" t="n">
        <v>8395.34</v>
      </c>
      <c r="D492" s="3" t="n">
        <v>0</v>
      </c>
      <c r="E492" s="3" t="n">
        <v>0</v>
      </c>
      <c r="F492" s="3" t="n">
        <v>55490.64</v>
      </c>
      <c r="G492" s="3" t="n">
        <v>3605.28</v>
      </c>
      <c r="H492" s="3" t="n">
        <v>5492.95</v>
      </c>
      <c r="I492" s="3" t="n">
        <v>0</v>
      </c>
      <c r="J492" s="3" t="n">
        <v>6201.48</v>
      </c>
      <c r="K492" s="3" t="n">
        <v>51832.77</v>
      </c>
      <c r="L492" s="3" t="n">
        <v>2366.36</v>
      </c>
      <c r="M492" s="3" t="n">
        <v>3648.48</v>
      </c>
      <c r="N492" s="3" t="n">
        <v>30487.58</v>
      </c>
      <c r="O492" s="3" t="n">
        <v>674.38</v>
      </c>
    </row>
    <row r="493">
      <c r="A493" s="4" t="inlineStr">
        <is>
          <t>SET-100492</t>
        </is>
      </c>
      <c r="B493" s="5" t="n">
        <v>67713.74000000001</v>
      </c>
      <c r="C493" s="5" t="n">
        <v>11706.01</v>
      </c>
      <c r="D493" s="5" t="n">
        <v>32947.58</v>
      </c>
      <c r="E493" s="5" t="n">
        <v>1970.56</v>
      </c>
      <c r="F493" s="5" t="n">
        <v>31599.73</v>
      </c>
      <c r="G493" s="5" t="n">
        <v>10541.53</v>
      </c>
      <c r="H493" s="5" t="n">
        <v>3357.78</v>
      </c>
      <c r="I493" s="5" t="n">
        <v>1941.76</v>
      </c>
      <c r="J493" s="5" t="n">
        <v>4117.14</v>
      </c>
      <c r="K493" s="5" t="n">
        <v>0</v>
      </c>
      <c r="L493" s="5" t="n">
        <v>0</v>
      </c>
      <c r="M493" s="5" t="n">
        <v>0</v>
      </c>
      <c r="N493" s="5" t="n">
        <v>7074.14</v>
      </c>
      <c r="O493" s="5" t="n">
        <v>2613.83</v>
      </c>
    </row>
    <row r="494">
      <c r="A494" s="2" t="inlineStr">
        <is>
          <t>SET-100493</t>
        </is>
      </c>
      <c r="B494" s="3" t="n">
        <v>27817.03</v>
      </c>
      <c r="C494" s="3" t="n">
        <v>2347.21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</row>
    <row r="495">
      <c r="A495" s="4" t="inlineStr">
        <is>
          <t>SET-100494</t>
        </is>
      </c>
      <c r="B495" s="5" t="n">
        <v>288066.71</v>
      </c>
      <c r="C495" s="5" t="n">
        <v>49340.32</v>
      </c>
      <c r="D495" s="5" t="n">
        <v>21802.51</v>
      </c>
      <c r="E495" s="5" t="n">
        <v>5308.4</v>
      </c>
      <c r="F495" s="5" t="n">
        <v>255093.73</v>
      </c>
      <c r="G495" s="5" t="n">
        <v>28466.35</v>
      </c>
      <c r="H495" s="5" t="n">
        <v>32088</v>
      </c>
      <c r="I495" s="5" t="n">
        <v>15112.03</v>
      </c>
      <c r="J495" s="5" t="n">
        <v>36453.32</v>
      </c>
      <c r="K495" s="5" t="n">
        <v>0</v>
      </c>
      <c r="L495" s="5" t="n">
        <v>0</v>
      </c>
      <c r="M495" s="5" t="n">
        <v>0</v>
      </c>
      <c r="N495" s="5" t="n">
        <v>143526.57</v>
      </c>
      <c r="O495" s="5" t="n">
        <v>17221.19</v>
      </c>
    </row>
    <row r="496">
      <c r="A496" s="2" t="inlineStr">
        <is>
          <t>SET-100495</t>
        </is>
      </c>
      <c r="B496" s="3" t="n">
        <v>41393.6</v>
      </c>
      <c r="C496" s="3" t="n">
        <v>3193.12</v>
      </c>
      <c r="D496" s="3" t="n">
        <v>33279.51</v>
      </c>
      <c r="E496" s="3" t="n">
        <v>651.12</v>
      </c>
      <c r="F496" s="3" t="n">
        <v>33932.92</v>
      </c>
      <c r="G496" s="3" t="n">
        <v>2546.06</v>
      </c>
      <c r="H496" s="3" t="n">
        <v>3421.65</v>
      </c>
      <c r="I496" s="3" t="n">
        <v>0</v>
      </c>
      <c r="J496" s="3" t="n">
        <v>3845.04</v>
      </c>
      <c r="K496" s="3" t="n">
        <v>0</v>
      </c>
      <c r="L496" s="3" t="n">
        <v>0</v>
      </c>
      <c r="M496" s="3" t="n">
        <v>0</v>
      </c>
      <c r="N496" s="3" t="n">
        <v>21629.93</v>
      </c>
      <c r="O496" s="3" t="n">
        <v>984.72</v>
      </c>
    </row>
    <row r="497">
      <c r="A497" s="4" t="inlineStr">
        <is>
          <t>SET-100496</t>
        </is>
      </c>
      <c r="B497" s="5" t="n">
        <v>3089373.7</v>
      </c>
      <c r="C497" s="5" t="n">
        <v>425677.24</v>
      </c>
      <c r="D497" s="5" t="n">
        <v>0</v>
      </c>
      <c r="E497" s="5" t="n">
        <v>0</v>
      </c>
      <c r="F497" s="5" t="n">
        <v>1677758.17</v>
      </c>
      <c r="G497" s="5" t="n">
        <v>110890.43</v>
      </c>
      <c r="H497" s="5" t="n">
        <v>153856.09</v>
      </c>
      <c r="I497" s="5" t="n">
        <v>0</v>
      </c>
      <c r="J497" s="5" t="n">
        <v>160669.28</v>
      </c>
      <c r="K497" s="5" t="n">
        <v>1524309.99</v>
      </c>
      <c r="L497" s="5" t="n">
        <v>56271.58</v>
      </c>
      <c r="M497" s="5" t="n">
        <v>132352.04</v>
      </c>
      <c r="N497" s="5" t="n">
        <v>314258.53</v>
      </c>
      <c r="O497" s="5" t="n">
        <v>26553.59</v>
      </c>
    </row>
    <row r="498">
      <c r="A498" s="2" t="inlineStr">
        <is>
          <t>SET-100497</t>
        </is>
      </c>
      <c r="B498" s="3" t="n">
        <v>48372.22</v>
      </c>
      <c r="C498" s="3" t="n">
        <v>2785.68</v>
      </c>
      <c r="D498" s="3" t="n">
        <v>0</v>
      </c>
      <c r="E498" s="3" t="n">
        <v>0</v>
      </c>
      <c r="F498" s="3" t="n">
        <v>26567.88</v>
      </c>
      <c r="G498" s="3" t="n">
        <v>1235.54</v>
      </c>
      <c r="H498" s="3" t="n">
        <v>2927.92</v>
      </c>
      <c r="I498" s="3" t="n">
        <v>0</v>
      </c>
      <c r="J498" s="3" t="n">
        <v>3052.57</v>
      </c>
      <c r="K498" s="3" t="n">
        <v>20559.42</v>
      </c>
      <c r="L498" s="3" t="n">
        <v>683.66</v>
      </c>
      <c r="M498" s="3" t="n">
        <v>1333.32</v>
      </c>
      <c r="N498" s="3" t="n">
        <v>15448.8</v>
      </c>
      <c r="O498" s="3" t="n">
        <v>330.26</v>
      </c>
    </row>
    <row r="499">
      <c r="A499" s="4" t="inlineStr">
        <is>
          <t>SET-100498</t>
        </is>
      </c>
      <c r="B499" s="5" t="n">
        <v>4179831.77</v>
      </c>
      <c r="C499" s="5" t="n">
        <v>642710.84</v>
      </c>
      <c r="D499" s="5" t="n">
        <v>0</v>
      </c>
      <c r="E499" s="5" t="n">
        <v>0</v>
      </c>
      <c r="F499" s="5" t="n">
        <v>2203893.55</v>
      </c>
      <c r="G499" s="5" t="n">
        <v>194314.37</v>
      </c>
      <c r="H499" s="5" t="n">
        <v>285766.87</v>
      </c>
      <c r="I499" s="5" t="n">
        <v>0</v>
      </c>
      <c r="J499" s="5" t="n">
        <v>316820.16</v>
      </c>
      <c r="K499" s="5" t="n">
        <v>0</v>
      </c>
      <c r="L499" s="5" t="n">
        <v>0</v>
      </c>
      <c r="M499" s="5" t="n">
        <v>0</v>
      </c>
      <c r="N499" s="5" t="n">
        <v>745173.58</v>
      </c>
      <c r="O499" s="5" t="n">
        <v>107674.91</v>
      </c>
    </row>
    <row r="500">
      <c r="A500" s="2" t="inlineStr">
        <is>
          <t>SET-100499</t>
        </is>
      </c>
      <c r="B500" s="3" t="n">
        <v>514088.59</v>
      </c>
      <c r="C500" s="3" t="n">
        <v>68171.64</v>
      </c>
      <c r="D500" s="3" t="n">
        <v>421487.41</v>
      </c>
      <c r="E500" s="3" t="n">
        <v>8680.639999999999</v>
      </c>
      <c r="F500" s="3" t="n">
        <v>443965.88</v>
      </c>
      <c r="G500" s="3" t="n">
        <v>36726.46</v>
      </c>
      <c r="H500" s="3" t="n">
        <v>36375.92</v>
      </c>
      <c r="I500" s="3" t="n">
        <v>0</v>
      </c>
      <c r="J500" s="3" t="n">
        <v>37761.03</v>
      </c>
      <c r="K500" s="3" t="n">
        <v>248535.84</v>
      </c>
      <c r="L500" s="3" t="n">
        <v>35297.43</v>
      </c>
      <c r="M500" s="3" t="n">
        <v>30688.52</v>
      </c>
      <c r="N500" s="3" t="n">
        <v>0</v>
      </c>
      <c r="O500" s="3" t="n">
        <v>0</v>
      </c>
    </row>
    <row r="501">
      <c r="A501" s="4" t="inlineStr">
        <is>
          <t>SET-100500</t>
        </is>
      </c>
      <c r="B501" s="5" t="n">
        <v>3991390.21</v>
      </c>
      <c r="C501" s="5" t="n">
        <v>269384.81</v>
      </c>
      <c r="D501" s="5" t="n">
        <v>0</v>
      </c>
      <c r="E501" s="5" t="n">
        <v>0</v>
      </c>
      <c r="F501" s="5" t="n">
        <v>1346343.16</v>
      </c>
      <c r="G501" s="5" t="n">
        <v>174725.77</v>
      </c>
      <c r="H501" s="5" t="n">
        <v>186636.2</v>
      </c>
      <c r="I501" s="5" t="n">
        <v>138432.74</v>
      </c>
      <c r="J501" s="5" t="n">
        <v>226490.87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</row>
    <row r="502">
      <c r="A502" s="2" t="inlineStr">
        <is>
          <t>SET-100501</t>
        </is>
      </c>
      <c r="B502" s="3" t="n">
        <v>145903.9</v>
      </c>
      <c r="C502" s="3" t="n">
        <v>25871.97</v>
      </c>
      <c r="D502" s="3" t="n">
        <v>0</v>
      </c>
      <c r="E502" s="3" t="n">
        <v>0</v>
      </c>
      <c r="F502" s="3" t="n">
        <v>105072.4</v>
      </c>
      <c r="G502" s="3" t="n">
        <v>22721.14</v>
      </c>
      <c r="H502" s="3" t="n">
        <v>11014.71</v>
      </c>
      <c r="I502" s="3" t="n">
        <v>5190.36</v>
      </c>
      <c r="J502" s="3" t="n">
        <v>13673.73</v>
      </c>
      <c r="K502" s="3" t="n">
        <v>81069.21000000001</v>
      </c>
      <c r="L502" s="3" t="n">
        <v>15914.98</v>
      </c>
      <c r="M502" s="3" t="n">
        <v>9643.68</v>
      </c>
      <c r="N502" s="3" t="n">
        <v>36151.96</v>
      </c>
      <c r="O502" s="3" t="n">
        <v>10005.59</v>
      </c>
    </row>
    <row r="503">
      <c r="A503" s="4" t="inlineStr">
        <is>
          <t>SET-100502</t>
        </is>
      </c>
      <c r="B503" s="5" t="n">
        <v>432098.89</v>
      </c>
      <c r="C503" s="5" t="n">
        <v>21908.78</v>
      </c>
      <c r="D503" s="5" t="n">
        <v>275383.33</v>
      </c>
      <c r="E503" s="5" t="n">
        <v>3368.93</v>
      </c>
      <c r="F503" s="5" t="n">
        <v>195911.35</v>
      </c>
      <c r="G503" s="5" t="n">
        <v>13016.29</v>
      </c>
      <c r="H503" s="5" t="n">
        <v>21923.21</v>
      </c>
      <c r="I503" s="5" t="n">
        <v>9739.940000000001</v>
      </c>
      <c r="J503" s="5" t="n">
        <v>21927.64</v>
      </c>
      <c r="K503" s="5" t="n">
        <v>93440.32000000001</v>
      </c>
      <c r="L503" s="5" t="n">
        <v>10961.06</v>
      </c>
      <c r="M503" s="5" t="n">
        <v>14138.05</v>
      </c>
      <c r="N503" s="5" t="n">
        <v>41518.46</v>
      </c>
      <c r="O503" s="5" t="n">
        <v>7387.1</v>
      </c>
    </row>
    <row r="504">
      <c r="A504" s="2" t="inlineStr">
        <is>
          <t>SET-100503</t>
        </is>
      </c>
      <c r="B504" s="3" t="n">
        <v>2206121</v>
      </c>
      <c r="C504" s="3" t="n">
        <v>262587.69</v>
      </c>
      <c r="D504" s="3" t="n">
        <v>1680324.29</v>
      </c>
      <c r="E504" s="3" t="n">
        <v>52337.11</v>
      </c>
      <c r="F504" s="3" t="n">
        <v>1126709.5</v>
      </c>
      <c r="G504" s="3" t="n">
        <v>160270.26</v>
      </c>
      <c r="H504" s="3" t="n">
        <v>143326.88</v>
      </c>
      <c r="I504" s="3" t="n">
        <v>73384.41</v>
      </c>
      <c r="J504" s="3" t="n">
        <v>174984.76</v>
      </c>
      <c r="K504" s="3" t="n">
        <v>0</v>
      </c>
      <c r="L504" s="3" t="n">
        <v>0</v>
      </c>
      <c r="M504" s="3" t="n">
        <v>0</v>
      </c>
      <c r="N504" s="3" t="n">
        <v>545348.38</v>
      </c>
      <c r="O504" s="3" t="n">
        <v>67262.28999999999</v>
      </c>
    </row>
    <row r="505">
      <c r="A505" s="4" t="inlineStr">
        <is>
          <t>SET-100504</t>
        </is>
      </c>
      <c r="B505" s="5" t="n">
        <v>29048.78</v>
      </c>
      <c r="C505" s="5" t="n">
        <v>4239.62</v>
      </c>
      <c r="D505" s="5" t="n">
        <v>0</v>
      </c>
      <c r="E505" s="5" t="n">
        <v>0</v>
      </c>
      <c r="F505" s="5" t="n">
        <v>23902.2</v>
      </c>
      <c r="G505" s="5" t="n">
        <v>1294.12</v>
      </c>
      <c r="H505" s="5" t="n">
        <v>3362.45</v>
      </c>
      <c r="I505" s="5" t="n">
        <v>1709.29</v>
      </c>
      <c r="J505" s="5" t="n">
        <v>3878.83</v>
      </c>
      <c r="K505" s="5" t="n">
        <v>18384.75</v>
      </c>
      <c r="L505" s="5" t="n">
        <v>882.8200000000001</v>
      </c>
      <c r="M505" s="5" t="n">
        <v>2238.21</v>
      </c>
      <c r="N505" s="5" t="n">
        <v>13400.37</v>
      </c>
      <c r="O505" s="5" t="n">
        <v>728.85</v>
      </c>
    </row>
    <row r="506">
      <c r="A506" s="2" t="inlineStr">
        <is>
          <t>SET-100505</t>
        </is>
      </c>
      <c r="B506" s="3" t="n">
        <v>33276.55</v>
      </c>
      <c r="C506" s="3" t="n">
        <v>1943.94</v>
      </c>
      <c r="D506" s="3" t="n">
        <v>20539.83</v>
      </c>
      <c r="E506" s="3" t="n">
        <v>432.38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</row>
    <row r="507">
      <c r="A507" s="4" t="inlineStr">
        <is>
          <t>SET-100506</t>
        </is>
      </c>
      <c r="B507" s="5" t="n">
        <v>2997779.32</v>
      </c>
      <c r="C507" s="5" t="n">
        <v>195592.75</v>
      </c>
      <c r="D507" s="5" t="n">
        <v>2305202.43</v>
      </c>
      <c r="E507" s="5" t="n">
        <v>12245.37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</row>
    <row r="508">
      <c r="A508" s="2" t="inlineStr">
        <is>
          <t>SET-100507</t>
        </is>
      </c>
      <c r="B508" s="3" t="n">
        <v>12700.52</v>
      </c>
      <c r="C508" s="3" t="n">
        <v>559.05</v>
      </c>
      <c r="D508" s="3" t="n">
        <v>0</v>
      </c>
      <c r="E508" s="3" t="n">
        <v>0</v>
      </c>
      <c r="F508" s="3" t="n">
        <v>3534.23</v>
      </c>
      <c r="G508" s="3" t="n">
        <v>415.08</v>
      </c>
      <c r="H508" s="3" t="n">
        <v>522.52</v>
      </c>
      <c r="I508" s="3" t="n">
        <v>0</v>
      </c>
      <c r="J508" s="3" t="n">
        <v>564.48</v>
      </c>
      <c r="K508" s="3" t="n">
        <v>2662.45</v>
      </c>
      <c r="L508" s="3" t="n">
        <v>373.52</v>
      </c>
      <c r="M508" s="3" t="n">
        <v>396.9</v>
      </c>
      <c r="N508" s="3" t="n">
        <v>0</v>
      </c>
      <c r="O508" s="3" t="n">
        <v>0</v>
      </c>
    </row>
    <row r="509">
      <c r="A509" s="4" t="inlineStr">
        <is>
          <t>SET-100508</t>
        </is>
      </c>
      <c r="B509" s="5" t="n">
        <v>4861.38</v>
      </c>
      <c r="C509" s="5" t="n">
        <v>641.77</v>
      </c>
      <c r="D509" s="5" t="n">
        <v>4519.21</v>
      </c>
      <c r="E509" s="5" t="n">
        <v>127.34</v>
      </c>
      <c r="F509" s="5" t="n">
        <v>2359.66</v>
      </c>
      <c r="G509" s="5" t="n">
        <v>375.99</v>
      </c>
      <c r="H509" s="5" t="n">
        <v>273.02</v>
      </c>
      <c r="I509" s="5" t="n">
        <v>0</v>
      </c>
      <c r="J509" s="5" t="n">
        <v>337.51</v>
      </c>
      <c r="K509" s="5" t="n">
        <v>1142.6</v>
      </c>
      <c r="L509" s="5" t="n">
        <v>343.94</v>
      </c>
      <c r="M509" s="5" t="n">
        <v>236.5</v>
      </c>
      <c r="N509" s="5" t="n">
        <v>988.42</v>
      </c>
      <c r="O509" s="5" t="n">
        <v>216.29</v>
      </c>
    </row>
    <row r="510">
      <c r="A510" s="2" t="inlineStr">
        <is>
          <t>SET-100509</t>
        </is>
      </c>
      <c r="B510" s="3" t="n">
        <v>43891.55</v>
      </c>
      <c r="C510" s="3" t="n">
        <v>6657.81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</row>
    <row r="511">
      <c r="A511" s="4" t="inlineStr">
        <is>
          <t>SET-100510</t>
        </is>
      </c>
      <c r="B511" s="5" t="n">
        <v>3310.05</v>
      </c>
      <c r="C511" s="5" t="n">
        <v>535.77</v>
      </c>
      <c r="D511" s="5" t="n">
        <v>0</v>
      </c>
      <c r="E511" s="5" t="n">
        <v>0</v>
      </c>
      <c r="F511" s="5" t="n">
        <v>1153.15</v>
      </c>
      <c r="G511" s="5" t="n">
        <v>212.91</v>
      </c>
      <c r="H511" s="5" t="n">
        <v>167.78</v>
      </c>
      <c r="I511" s="5" t="n">
        <v>0</v>
      </c>
      <c r="J511" s="5" t="n">
        <v>171.83</v>
      </c>
      <c r="K511" s="5" t="n">
        <v>528.8</v>
      </c>
      <c r="L511" s="5" t="n">
        <v>169.58</v>
      </c>
      <c r="M511" s="5" t="n">
        <v>145.25</v>
      </c>
      <c r="N511" s="5" t="n">
        <v>314.82</v>
      </c>
      <c r="O511" s="5" t="n">
        <v>37.92</v>
      </c>
    </row>
    <row r="512">
      <c r="A512" s="2" t="inlineStr">
        <is>
          <t>SET-100511</t>
        </is>
      </c>
      <c r="B512" s="3" t="n">
        <v>63521.04</v>
      </c>
      <c r="C512" s="3" t="n">
        <v>10297.59</v>
      </c>
      <c r="D512" s="3" t="n">
        <v>0</v>
      </c>
      <c r="E512" s="3" t="n">
        <v>0</v>
      </c>
      <c r="F512" s="3" t="n">
        <v>40490.19</v>
      </c>
      <c r="G512" s="3" t="n">
        <v>2580.7</v>
      </c>
      <c r="H512" s="3" t="n">
        <v>3438.18</v>
      </c>
      <c r="I512" s="3" t="n">
        <v>1731.89</v>
      </c>
      <c r="J512" s="3" t="n">
        <v>3780.14</v>
      </c>
      <c r="K512" s="3" t="n">
        <v>0</v>
      </c>
      <c r="L512" s="3" t="n">
        <v>0</v>
      </c>
      <c r="M512" s="3" t="n">
        <v>0</v>
      </c>
      <c r="N512" s="3" t="n">
        <v>20833.57</v>
      </c>
      <c r="O512" s="3" t="n">
        <v>507.09</v>
      </c>
    </row>
    <row r="513">
      <c r="A513" s="4" t="inlineStr">
        <is>
          <t>SET-100512</t>
        </is>
      </c>
      <c r="B513" s="5" t="n">
        <v>2559677.73</v>
      </c>
      <c r="C513" s="5" t="n">
        <v>336773.46</v>
      </c>
      <c r="D513" s="5" t="n">
        <v>0</v>
      </c>
      <c r="E513" s="5" t="n">
        <v>0</v>
      </c>
      <c r="F513" s="5" t="n">
        <v>1336912.92</v>
      </c>
      <c r="G513" s="5" t="n">
        <v>172691.72</v>
      </c>
      <c r="H513" s="5" t="n">
        <v>169467.08</v>
      </c>
      <c r="I513" s="5" t="n">
        <v>0</v>
      </c>
      <c r="J513" s="5" t="n">
        <v>195863.09</v>
      </c>
      <c r="K513" s="5" t="n">
        <v>0</v>
      </c>
      <c r="L513" s="5" t="n">
        <v>0</v>
      </c>
      <c r="M513" s="5" t="n">
        <v>0</v>
      </c>
      <c r="N513" s="5" t="n">
        <v>623052.84</v>
      </c>
      <c r="O513" s="5" t="n">
        <v>53993.54</v>
      </c>
    </row>
    <row r="514">
      <c r="A514" s="2" t="inlineStr">
        <is>
          <t>SET-100513</t>
        </is>
      </c>
      <c r="B514" s="3" t="n">
        <v>73872.91</v>
      </c>
      <c r="C514" s="3" t="n">
        <v>8670.280000000001</v>
      </c>
      <c r="D514" s="3" t="n">
        <v>11647</v>
      </c>
      <c r="E514" s="3" t="n">
        <v>1613.86</v>
      </c>
      <c r="F514" s="3" t="n">
        <v>56356.34</v>
      </c>
      <c r="G514" s="3" t="n">
        <v>3456.79</v>
      </c>
      <c r="H514" s="3" t="n">
        <v>8385.92</v>
      </c>
      <c r="I514" s="3" t="n">
        <v>0</v>
      </c>
      <c r="J514" s="3" t="n">
        <v>10113.33</v>
      </c>
      <c r="K514" s="3" t="n">
        <v>0</v>
      </c>
      <c r="L514" s="3" t="n">
        <v>0</v>
      </c>
      <c r="M514" s="3" t="n">
        <v>0</v>
      </c>
      <c r="N514" s="3" t="n">
        <v>15375.83</v>
      </c>
      <c r="O514" s="3" t="n">
        <v>639.95</v>
      </c>
    </row>
    <row r="515">
      <c r="A515" s="4" t="inlineStr">
        <is>
          <t>SET-100514</t>
        </is>
      </c>
      <c r="B515" s="5" t="n">
        <v>32689.52</v>
      </c>
      <c r="C515" s="5" t="n">
        <v>2103.94</v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</row>
    <row r="516">
      <c r="A516" s="2" t="inlineStr">
        <is>
          <t>SET-100515</t>
        </is>
      </c>
      <c r="B516" s="3" t="n">
        <v>16726.59</v>
      </c>
      <c r="C516" s="3" t="n">
        <v>755.1</v>
      </c>
      <c r="D516" s="3" t="n">
        <v>13175.62</v>
      </c>
      <c r="E516" s="3" t="n">
        <v>164.42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</row>
    <row r="517">
      <c r="A517" s="4" t="inlineStr">
        <is>
          <t>SET-100516</t>
        </is>
      </c>
      <c r="B517" s="5" t="n">
        <v>326494.36</v>
      </c>
      <c r="C517" s="5" t="n">
        <v>58103.18</v>
      </c>
      <c r="D517" s="5" t="n">
        <v>65289.76</v>
      </c>
      <c r="E517" s="5" t="n">
        <v>5502.25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</row>
    <row r="518">
      <c r="A518" s="2" t="inlineStr">
        <is>
          <t>SET-100517</t>
        </is>
      </c>
      <c r="B518" s="3" t="n">
        <v>4368894.73</v>
      </c>
      <c r="C518" s="3" t="n">
        <v>715470.84</v>
      </c>
      <c r="D518" s="3" t="n">
        <v>818242.22</v>
      </c>
      <c r="E518" s="3" t="n">
        <v>82060.24000000001</v>
      </c>
      <c r="F518" s="3" t="n">
        <v>3236657.3</v>
      </c>
      <c r="G518" s="3" t="n">
        <v>309702.95</v>
      </c>
      <c r="H518" s="3" t="n">
        <v>310163.64</v>
      </c>
      <c r="I518" s="3" t="n">
        <v>0</v>
      </c>
      <c r="J518" s="3" t="n">
        <v>336051.72</v>
      </c>
      <c r="K518" s="3" t="n">
        <v>0</v>
      </c>
      <c r="L518" s="3" t="n">
        <v>0</v>
      </c>
      <c r="M518" s="3" t="n">
        <v>0</v>
      </c>
      <c r="N518" s="3" t="n">
        <v>1658374.86</v>
      </c>
      <c r="O518" s="3" t="n">
        <v>157200.68</v>
      </c>
    </row>
    <row r="519">
      <c r="A519" s="4" t="inlineStr">
        <is>
          <t>SET-100518</t>
        </is>
      </c>
      <c r="B519" s="5" t="n">
        <v>45147.98</v>
      </c>
      <c r="C519" s="5" t="n">
        <v>3565.47</v>
      </c>
      <c r="D519" s="5" t="n">
        <v>3351.93</v>
      </c>
      <c r="E519" s="5" t="n">
        <v>753.72</v>
      </c>
      <c r="F519" s="5" t="n">
        <v>36336.23</v>
      </c>
      <c r="G519" s="5" t="n">
        <v>2408.62</v>
      </c>
      <c r="H519" s="5" t="n">
        <v>4308.61</v>
      </c>
      <c r="I519" s="5" t="n">
        <v>0</v>
      </c>
      <c r="J519" s="5" t="n">
        <v>4993.26</v>
      </c>
      <c r="K519" s="5" t="n">
        <v>0</v>
      </c>
      <c r="L519" s="5" t="n">
        <v>0</v>
      </c>
      <c r="M519" s="5" t="n">
        <v>0</v>
      </c>
      <c r="N519" s="5" t="n">
        <v>0</v>
      </c>
      <c r="O519" s="5" t="n">
        <v>0</v>
      </c>
    </row>
    <row r="520">
      <c r="A520" s="2" t="inlineStr">
        <is>
          <t>SET-100519</t>
        </is>
      </c>
      <c r="B520" s="3" t="n">
        <v>233599.65</v>
      </c>
      <c r="C520" s="3" t="n">
        <v>13479.71</v>
      </c>
      <c r="D520" s="3" t="n">
        <v>114454.01</v>
      </c>
      <c r="E520" s="3" t="n">
        <v>1741.59</v>
      </c>
      <c r="F520" s="3" t="n">
        <v>190748.24</v>
      </c>
      <c r="G520" s="3" t="n">
        <v>7124.05</v>
      </c>
      <c r="H520" s="3" t="n">
        <v>21323.48</v>
      </c>
      <c r="I520" s="3" t="n">
        <v>17554.72</v>
      </c>
      <c r="J520" s="3" t="n">
        <v>21418.64</v>
      </c>
      <c r="K520" s="3" t="n">
        <v>0</v>
      </c>
      <c r="L520" s="3" t="n">
        <v>0</v>
      </c>
      <c r="M520" s="3" t="n">
        <v>0</v>
      </c>
      <c r="N520" s="3" t="n">
        <v>68590.39</v>
      </c>
      <c r="O520" s="3" t="n">
        <v>4061.15</v>
      </c>
    </row>
    <row r="521">
      <c r="A521" s="4" t="inlineStr">
        <is>
          <t>SET-100520</t>
        </is>
      </c>
      <c r="B521" s="5" t="n">
        <v>633642.77</v>
      </c>
      <c r="C521" s="5" t="n">
        <v>99745.64999999999</v>
      </c>
      <c r="D521" s="5" t="n">
        <v>0</v>
      </c>
      <c r="E521" s="5" t="n">
        <v>0</v>
      </c>
      <c r="F521" s="5" t="n">
        <v>481389.37</v>
      </c>
      <c r="G521" s="5" t="n">
        <v>49437.1</v>
      </c>
      <c r="H521" s="5" t="n">
        <v>48732.57</v>
      </c>
      <c r="I521" s="5" t="n">
        <v>0</v>
      </c>
      <c r="J521" s="5" t="n">
        <v>49321.83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0</v>
      </c>
    </row>
    <row r="522">
      <c r="A522" s="2" t="inlineStr">
        <is>
          <t>SET-100521</t>
        </is>
      </c>
      <c r="B522" s="3" t="n">
        <v>138528.67</v>
      </c>
      <c r="C522" s="3" t="n">
        <v>12966.86</v>
      </c>
      <c r="D522" s="3" t="n">
        <v>102603.34</v>
      </c>
      <c r="E522" s="3" t="n">
        <v>2743.68</v>
      </c>
      <c r="F522" s="3" t="n">
        <v>55651.41</v>
      </c>
      <c r="G522" s="3" t="n">
        <v>11998.16</v>
      </c>
      <c r="H522" s="3" t="n">
        <v>6597.78</v>
      </c>
      <c r="I522" s="3" t="n">
        <v>0</v>
      </c>
      <c r="J522" s="3" t="n">
        <v>7306.73</v>
      </c>
      <c r="K522" s="3" t="n">
        <v>50455.28</v>
      </c>
      <c r="L522" s="3" t="n">
        <v>5491.13</v>
      </c>
      <c r="M522" s="3" t="n">
        <v>4928.33</v>
      </c>
      <c r="N522" s="3" t="n">
        <v>35376.81</v>
      </c>
      <c r="O522" s="3" t="n">
        <v>5167.54</v>
      </c>
    </row>
    <row r="523">
      <c r="A523" s="4" t="inlineStr">
        <is>
          <t>SET-100522</t>
        </is>
      </c>
      <c r="B523" s="5" t="n">
        <v>45124.51</v>
      </c>
      <c r="C523" s="5" t="n">
        <v>5450.59</v>
      </c>
      <c r="D523" s="5" t="n">
        <v>0</v>
      </c>
      <c r="E523" s="5" t="n">
        <v>0</v>
      </c>
      <c r="F523" s="5" t="n">
        <v>29892.31</v>
      </c>
      <c r="G523" s="5" t="n">
        <v>2069.89</v>
      </c>
      <c r="H523" s="5" t="n">
        <v>3574.06</v>
      </c>
      <c r="I523" s="5" t="n">
        <v>0</v>
      </c>
      <c r="J523" s="5" t="n">
        <v>3683.78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0</v>
      </c>
    </row>
    <row r="524">
      <c r="A524" s="2" t="inlineStr">
        <is>
          <t>SET-100523</t>
        </is>
      </c>
      <c r="B524" s="3" t="n">
        <v>70315.92999999999</v>
      </c>
      <c r="C524" s="3" t="n">
        <v>12246.61</v>
      </c>
      <c r="D524" s="3" t="n">
        <v>19459.88</v>
      </c>
      <c r="E524" s="3" t="n">
        <v>646.77</v>
      </c>
      <c r="F524" s="3" t="n">
        <v>48924.47</v>
      </c>
      <c r="G524" s="3" t="n">
        <v>5492.09</v>
      </c>
      <c r="H524" s="3" t="n">
        <v>4666.62</v>
      </c>
      <c r="I524" s="3" t="n">
        <v>0</v>
      </c>
      <c r="J524" s="3" t="n">
        <v>4762.59</v>
      </c>
      <c r="K524" s="3" t="n">
        <v>41038.93</v>
      </c>
      <c r="L524" s="3" t="n">
        <v>3668.52</v>
      </c>
      <c r="M524" s="3" t="n">
        <v>4062.22</v>
      </c>
      <c r="N524" s="3" t="n">
        <v>12208.86</v>
      </c>
      <c r="O524" s="3" t="n">
        <v>2308.98</v>
      </c>
    </row>
    <row r="525">
      <c r="A525" s="4" t="inlineStr">
        <is>
          <t>SET-100524</t>
        </is>
      </c>
      <c r="B525" s="5" t="n">
        <v>4817404.13</v>
      </c>
      <c r="C525" s="5" t="n">
        <v>784273.6</v>
      </c>
      <c r="D525" s="5" t="n">
        <v>4436099.33</v>
      </c>
      <c r="E525" s="5" t="n">
        <v>134766.19</v>
      </c>
      <c r="F525" s="5" t="n">
        <v>2709207.85</v>
      </c>
      <c r="G525" s="5" t="n">
        <v>470754.07</v>
      </c>
      <c r="H525" s="5" t="n">
        <v>321377.24</v>
      </c>
      <c r="I525" s="5" t="n">
        <v>0</v>
      </c>
      <c r="J525" s="5" t="n">
        <v>373879.43</v>
      </c>
      <c r="K525" s="5" t="n">
        <v>2572239.94</v>
      </c>
      <c r="L525" s="5" t="n">
        <v>256421.31</v>
      </c>
      <c r="M525" s="5" t="n">
        <v>166585.29</v>
      </c>
      <c r="N525" s="5" t="n">
        <v>1750864.18</v>
      </c>
      <c r="O525" s="5" t="n">
        <v>130826.06</v>
      </c>
    </row>
    <row r="526">
      <c r="A526" s="2" t="inlineStr">
        <is>
          <t>SET-100525</t>
        </is>
      </c>
      <c r="B526" s="3" t="n">
        <v>533268.24</v>
      </c>
      <c r="C526" s="3" t="n">
        <v>57199.67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</row>
    <row r="527">
      <c r="A527" s="4" t="inlineStr">
        <is>
          <t>SET-100526</t>
        </is>
      </c>
      <c r="B527" s="5" t="n">
        <v>681153.3100000001</v>
      </c>
      <c r="C527" s="5" t="n">
        <v>34653.18</v>
      </c>
      <c r="D527" s="5" t="n">
        <v>171851.08</v>
      </c>
      <c r="E527" s="5" t="n">
        <v>4998.27</v>
      </c>
      <c r="F527" s="5" t="n">
        <v>503879.25</v>
      </c>
      <c r="G527" s="5" t="n">
        <v>10446.94</v>
      </c>
      <c r="H527" s="5" t="n">
        <v>59081.67</v>
      </c>
      <c r="I527" s="5" t="n">
        <v>0</v>
      </c>
      <c r="J527" s="5" t="n">
        <v>60826.68</v>
      </c>
      <c r="K527" s="5" t="n">
        <v>0</v>
      </c>
      <c r="L527" s="5" t="n">
        <v>0</v>
      </c>
      <c r="M527" s="5" t="n">
        <v>0</v>
      </c>
      <c r="N527" s="5" t="n">
        <v>262133.68</v>
      </c>
      <c r="O527" s="5" t="n">
        <v>4689.82</v>
      </c>
    </row>
    <row r="528">
      <c r="A528" s="2" t="inlineStr">
        <is>
          <t>SET-100527</t>
        </is>
      </c>
      <c r="B528" s="3" t="n">
        <v>21270.79</v>
      </c>
      <c r="C528" s="3" t="n">
        <v>1057.9</v>
      </c>
      <c r="D528" s="3" t="n">
        <v>5813.66</v>
      </c>
      <c r="E528" s="3" t="n">
        <v>160.5</v>
      </c>
      <c r="F528" s="3" t="n">
        <v>17648.1</v>
      </c>
      <c r="G528" s="3" t="n">
        <v>428.94</v>
      </c>
      <c r="H528" s="3" t="n">
        <v>1778.16</v>
      </c>
      <c r="I528" s="3" t="n">
        <v>0</v>
      </c>
      <c r="J528" s="3" t="n">
        <v>2184.71</v>
      </c>
      <c r="K528" s="3" t="n">
        <v>16595.12</v>
      </c>
      <c r="L528" s="3" t="n">
        <v>338.77</v>
      </c>
      <c r="M528" s="3" t="n">
        <v>1454.5</v>
      </c>
      <c r="N528" s="3" t="n">
        <v>9157.25</v>
      </c>
      <c r="O528" s="3" t="n">
        <v>213.56</v>
      </c>
    </row>
    <row r="529">
      <c r="A529" s="4" t="inlineStr">
        <is>
          <t>SET-100528</t>
        </is>
      </c>
      <c r="B529" s="5" t="n">
        <v>69788.23</v>
      </c>
      <c r="C529" s="5" t="n">
        <v>10976.17</v>
      </c>
      <c r="D529" s="5" t="n">
        <v>31782.09</v>
      </c>
      <c r="E529" s="5" t="n">
        <v>2048.2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0</v>
      </c>
      <c r="O529" s="5" t="n">
        <v>0</v>
      </c>
    </row>
    <row r="530">
      <c r="A530" s="2" t="inlineStr">
        <is>
          <t>SET-100529</t>
        </is>
      </c>
      <c r="B530" s="3" t="n">
        <v>39371.79</v>
      </c>
      <c r="C530" s="3" t="n">
        <v>5737.1</v>
      </c>
      <c r="D530" s="3" t="n">
        <v>13257.65</v>
      </c>
      <c r="E530" s="3" t="n">
        <v>935.87</v>
      </c>
      <c r="F530" s="3" t="n">
        <v>36830.88</v>
      </c>
      <c r="G530" s="3" t="n">
        <v>4796.85</v>
      </c>
      <c r="H530" s="3" t="n">
        <v>4733.14</v>
      </c>
      <c r="I530" s="3" t="n">
        <v>0</v>
      </c>
      <c r="J530" s="3" t="n">
        <v>5463.76</v>
      </c>
      <c r="K530" s="3" t="n">
        <v>17317.69</v>
      </c>
      <c r="L530" s="3" t="n">
        <v>3779.26</v>
      </c>
      <c r="M530" s="3" t="n">
        <v>2501.31</v>
      </c>
      <c r="N530" s="3" t="n">
        <v>0</v>
      </c>
      <c r="O530" s="3" t="n">
        <v>0</v>
      </c>
    </row>
    <row r="531">
      <c r="A531" s="4" t="inlineStr">
        <is>
          <t>SET-100530</t>
        </is>
      </c>
      <c r="B531" s="5" t="n">
        <v>2737405.12</v>
      </c>
      <c r="C531" s="5" t="n">
        <v>454027.04</v>
      </c>
      <c r="D531" s="5" t="n">
        <v>683867.79</v>
      </c>
      <c r="E531" s="5" t="n">
        <v>79505.55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</v>
      </c>
    </row>
    <row r="532">
      <c r="A532" s="2" t="inlineStr">
        <is>
          <t>SET-100531</t>
        </is>
      </c>
      <c r="B532" s="3" t="n">
        <v>612670.67</v>
      </c>
      <c r="C532" s="3" t="n">
        <v>91398.38</v>
      </c>
      <c r="D532" s="3" t="n">
        <v>570070.3100000001</v>
      </c>
      <c r="E532" s="3" t="n">
        <v>7382.73</v>
      </c>
      <c r="F532" s="3" t="n">
        <v>478336.14</v>
      </c>
      <c r="G532" s="3" t="n">
        <v>28977.54</v>
      </c>
      <c r="H532" s="3" t="n">
        <v>60139.26</v>
      </c>
      <c r="I532" s="3" t="n">
        <v>0</v>
      </c>
      <c r="J532" s="3" t="n">
        <v>62756.13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</row>
    <row r="533">
      <c r="A533" s="4" t="inlineStr">
        <is>
          <t>SET-100532</t>
        </is>
      </c>
      <c r="B533" s="5" t="n">
        <v>33500.89</v>
      </c>
      <c r="C533" s="5" t="n">
        <v>4692</v>
      </c>
      <c r="D533" s="5" t="n">
        <v>28037.92</v>
      </c>
      <c r="E533" s="5" t="n">
        <v>514.14</v>
      </c>
      <c r="F533" s="5" t="n">
        <v>25745.52</v>
      </c>
      <c r="G533" s="5" t="n">
        <v>3629.45</v>
      </c>
      <c r="H533" s="5" t="n">
        <v>3381.36</v>
      </c>
      <c r="I533" s="5" t="n">
        <v>0</v>
      </c>
      <c r="J533" s="5" t="n">
        <v>3785.18</v>
      </c>
      <c r="K533" s="5" t="n">
        <v>24705.37</v>
      </c>
      <c r="L533" s="5" t="n">
        <v>3489.23</v>
      </c>
      <c r="M533" s="5" t="n">
        <v>2424.44</v>
      </c>
      <c r="N533" s="5" t="n">
        <v>0</v>
      </c>
      <c r="O533" s="5" t="n">
        <v>0</v>
      </c>
    </row>
    <row r="534">
      <c r="A534" s="2" t="inlineStr">
        <is>
          <t>SET-100533</t>
        </is>
      </c>
      <c r="B534" s="3" t="n">
        <v>25188.96</v>
      </c>
      <c r="C534" s="3" t="n">
        <v>4423.91</v>
      </c>
      <c r="D534" s="3" t="n">
        <v>6903.09</v>
      </c>
      <c r="E534" s="3" t="n">
        <v>939.02</v>
      </c>
      <c r="F534" s="3" t="n">
        <v>12617.84</v>
      </c>
      <c r="G534" s="3" t="n">
        <v>1582.04</v>
      </c>
      <c r="H534" s="3" t="n">
        <v>1431.67</v>
      </c>
      <c r="I534" s="3" t="n">
        <v>0</v>
      </c>
      <c r="J534" s="3" t="n">
        <v>1497.75</v>
      </c>
      <c r="K534" s="3" t="n">
        <v>0</v>
      </c>
      <c r="L534" s="3" t="n">
        <v>0</v>
      </c>
      <c r="M534" s="3" t="n">
        <v>0</v>
      </c>
      <c r="N534" s="3" t="n">
        <v>1976.67</v>
      </c>
      <c r="O534" s="3" t="n">
        <v>447.22</v>
      </c>
    </row>
    <row r="535">
      <c r="A535" s="4" t="inlineStr">
        <is>
          <t>SET-100534</t>
        </is>
      </c>
      <c r="B535" s="5" t="n">
        <v>214851.68</v>
      </c>
      <c r="C535" s="5" t="n">
        <v>26881.56</v>
      </c>
      <c r="D535" s="5" t="n">
        <v>27322.35</v>
      </c>
      <c r="E535" s="5" t="n">
        <v>1803.05</v>
      </c>
      <c r="F535" s="5" t="n">
        <v>121827.24</v>
      </c>
      <c r="G535" s="5" t="n">
        <v>25160.01</v>
      </c>
      <c r="H535" s="5" t="n">
        <v>13192.62</v>
      </c>
      <c r="I535" s="5" t="n">
        <v>0</v>
      </c>
      <c r="J535" s="5" t="n">
        <v>13880.24</v>
      </c>
      <c r="K535" s="5" t="n">
        <v>93824.74000000001</v>
      </c>
      <c r="L535" s="5" t="n">
        <v>14606.04</v>
      </c>
      <c r="M535" s="5" t="n">
        <v>7921.77</v>
      </c>
      <c r="N535" s="5" t="n">
        <v>21016.6</v>
      </c>
      <c r="O535" s="5" t="n">
        <v>6493.81</v>
      </c>
    </row>
    <row r="536">
      <c r="A536" s="2" t="inlineStr">
        <is>
          <t>SET-100535</t>
        </is>
      </c>
      <c r="B536" s="3" t="n">
        <v>3185960.1</v>
      </c>
      <c r="C536" s="3" t="n">
        <v>306980.68</v>
      </c>
      <c r="D536" s="3" t="n">
        <v>2319389.11</v>
      </c>
      <c r="E536" s="3" t="n">
        <v>53362.82</v>
      </c>
      <c r="F536" s="3" t="n">
        <v>888178.89</v>
      </c>
      <c r="G536" s="3" t="n">
        <v>266821.54</v>
      </c>
      <c r="H536" s="3" t="n">
        <v>108204.9</v>
      </c>
      <c r="I536" s="3" t="n">
        <v>51662.35</v>
      </c>
      <c r="J536" s="3" t="n">
        <v>132654.68</v>
      </c>
      <c r="K536" s="3" t="n">
        <v>0</v>
      </c>
      <c r="L536" s="3" t="n">
        <v>0</v>
      </c>
      <c r="M536" s="3" t="n">
        <v>0</v>
      </c>
      <c r="N536" s="3" t="n">
        <v>548545.65</v>
      </c>
      <c r="O536" s="3" t="n">
        <v>144884.46</v>
      </c>
    </row>
    <row r="537">
      <c r="A537" s="4" t="inlineStr">
        <is>
          <t>SET-100536</t>
        </is>
      </c>
      <c r="B537" s="5" t="n">
        <v>60022.93</v>
      </c>
      <c r="C537" s="5" t="n">
        <v>3306</v>
      </c>
      <c r="D537" s="5" t="n">
        <v>52958.73</v>
      </c>
      <c r="E537" s="5" t="n">
        <v>247.2</v>
      </c>
      <c r="F537" s="5" t="n">
        <v>36179.03</v>
      </c>
      <c r="G537" s="5" t="n">
        <v>1304.7</v>
      </c>
      <c r="H537" s="5" t="n">
        <v>3551.94</v>
      </c>
      <c r="I537" s="5" t="n">
        <v>2092.13</v>
      </c>
      <c r="J537" s="5" t="n">
        <v>3944.85</v>
      </c>
      <c r="K537" s="5" t="n">
        <v>0</v>
      </c>
      <c r="L537" s="5" t="n">
        <v>0</v>
      </c>
      <c r="M537" s="5" t="n">
        <v>0</v>
      </c>
      <c r="N537" s="5" t="n">
        <v>21520.47</v>
      </c>
      <c r="O537" s="5" t="n">
        <v>601.29</v>
      </c>
    </row>
    <row r="538">
      <c r="A538" s="2" t="inlineStr">
        <is>
          <t>SET-100537</t>
        </is>
      </c>
      <c r="B538" s="3" t="n">
        <v>72236.61</v>
      </c>
      <c r="C538" s="3" t="n">
        <v>9035.040000000001</v>
      </c>
      <c r="D538" s="3" t="n">
        <v>61382.08</v>
      </c>
      <c r="E538" s="3" t="n">
        <v>1068.3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</row>
    <row r="539">
      <c r="A539" s="4" t="inlineStr">
        <is>
          <t>SET-100538</t>
        </is>
      </c>
      <c r="B539" s="5" t="n">
        <v>42596.74</v>
      </c>
      <c r="C539" s="5" t="n">
        <v>7061.75</v>
      </c>
      <c r="D539" s="5" t="n">
        <v>31193.78</v>
      </c>
      <c r="E539" s="5" t="n">
        <v>1271.56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</row>
    <row r="540">
      <c r="A540" s="2" t="inlineStr">
        <is>
          <t>SET-100539</t>
        </is>
      </c>
      <c r="B540" s="3" t="n">
        <v>44691.01</v>
      </c>
      <c r="C540" s="3" t="n">
        <v>6143.55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</row>
    <row r="541">
      <c r="A541" s="4" t="inlineStr">
        <is>
          <t>SET-100540</t>
        </is>
      </c>
      <c r="B541" s="5" t="n">
        <v>43156.71</v>
      </c>
      <c r="C541" s="5" t="n">
        <v>3321.26</v>
      </c>
      <c r="D541" s="5" t="n">
        <v>0</v>
      </c>
      <c r="E541" s="5" t="n">
        <v>0</v>
      </c>
      <c r="F541" s="5" t="n">
        <v>22512.61</v>
      </c>
      <c r="G541" s="5" t="n">
        <v>931.4</v>
      </c>
      <c r="H541" s="5" t="n">
        <v>2624.69</v>
      </c>
      <c r="I541" s="5" t="n">
        <v>0</v>
      </c>
      <c r="J541" s="5" t="n">
        <v>2744.5</v>
      </c>
      <c r="K541" s="5" t="n">
        <v>12264.64</v>
      </c>
      <c r="L541" s="5" t="n">
        <v>555.91</v>
      </c>
      <c r="M541" s="5" t="n">
        <v>1836.28</v>
      </c>
      <c r="N541" s="5" t="n">
        <v>0</v>
      </c>
      <c r="O541" s="5" t="n">
        <v>0</v>
      </c>
    </row>
    <row r="542">
      <c r="A542" s="2" t="inlineStr">
        <is>
          <t>SET-100541</t>
        </is>
      </c>
      <c r="B542" s="3" t="n">
        <v>23795.93</v>
      </c>
      <c r="C542" s="3" t="n">
        <v>2536.15</v>
      </c>
      <c r="D542" s="3" t="n">
        <v>7426.25</v>
      </c>
      <c r="E542" s="3" t="n">
        <v>317.76</v>
      </c>
      <c r="F542" s="3" t="n">
        <v>7384.08</v>
      </c>
      <c r="G542" s="3" t="n">
        <v>1631.19</v>
      </c>
      <c r="H542" s="3" t="n">
        <v>751.97</v>
      </c>
      <c r="I542" s="3" t="n">
        <v>0</v>
      </c>
      <c r="J542" s="3" t="n">
        <v>911.11</v>
      </c>
      <c r="K542" s="3" t="n">
        <v>3970.77</v>
      </c>
      <c r="L542" s="3" t="n">
        <v>1131.76</v>
      </c>
      <c r="M542" s="3" t="n">
        <v>352.73</v>
      </c>
      <c r="N542" s="3" t="n">
        <v>2356.19</v>
      </c>
      <c r="O542" s="3" t="n">
        <v>965.45</v>
      </c>
    </row>
    <row r="543">
      <c r="A543" s="4" t="inlineStr">
        <is>
          <t>SET-100542</t>
        </is>
      </c>
      <c r="B543" s="5" t="n">
        <v>3246914.61</v>
      </c>
      <c r="C543" s="5" t="n">
        <v>268424.6</v>
      </c>
      <c r="D543" s="5" t="n">
        <v>1229186.53</v>
      </c>
      <c r="E543" s="5" t="n">
        <v>55512.91</v>
      </c>
      <c r="F543" s="5" t="n">
        <v>827360.92</v>
      </c>
      <c r="G543" s="5" t="n">
        <v>110114.41</v>
      </c>
      <c r="H543" s="5" t="n">
        <v>119852.24</v>
      </c>
      <c r="I543" s="5" t="n">
        <v>81829.08</v>
      </c>
      <c r="J543" s="5" t="n">
        <v>137410.36</v>
      </c>
      <c r="K543" s="5" t="n">
        <v>0</v>
      </c>
      <c r="L543" s="5" t="n">
        <v>0</v>
      </c>
      <c r="M543" s="5" t="n">
        <v>0</v>
      </c>
      <c r="N543" s="5" t="n">
        <v>404237.75</v>
      </c>
      <c r="O543" s="5" t="n">
        <v>64836.82</v>
      </c>
    </row>
    <row r="544">
      <c r="A544" s="2" t="inlineStr">
        <is>
          <t>SET-100543</t>
        </is>
      </c>
      <c r="B544" s="3" t="n">
        <v>520296.45</v>
      </c>
      <c r="C544" s="3" t="n">
        <v>78467.85000000001</v>
      </c>
      <c r="D544" s="3" t="n">
        <v>43750.95</v>
      </c>
      <c r="E544" s="3" t="n">
        <v>12705.01</v>
      </c>
      <c r="F544" s="3" t="n">
        <v>324404.89</v>
      </c>
      <c r="G544" s="3" t="n">
        <v>22997.7</v>
      </c>
      <c r="H544" s="3" t="n">
        <v>47291.06</v>
      </c>
      <c r="I544" s="3" t="n">
        <v>0</v>
      </c>
      <c r="J544" s="3" t="n">
        <v>54865.91</v>
      </c>
      <c r="K544" s="3" t="n">
        <v>269349.03</v>
      </c>
      <c r="L544" s="3" t="n">
        <v>21991.61</v>
      </c>
      <c r="M544" s="3" t="n">
        <v>22451.69</v>
      </c>
      <c r="N544" s="3" t="n">
        <v>0</v>
      </c>
      <c r="O544" s="3" t="n">
        <v>0</v>
      </c>
    </row>
    <row r="545">
      <c r="A545" s="4" t="inlineStr">
        <is>
          <t>SET-100544</t>
        </is>
      </c>
      <c r="B545" s="5" t="n">
        <v>24566.01</v>
      </c>
      <c r="C545" s="5" t="n">
        <v>3650.76</v>
      </c>
      <c r="D545" s="5" t="n">
        <v>6241.57</v>
      </c>
      <c r="E545" s="5" t="n">
        <v>661.17</v>
      </c>
      <c r="F545" s="5" t="n">
        <v>9732.33</v>
      </c>
      <c r="G545" s="5" t="n">
        <v>1677.05</v>
      </c>
      <c r="H545" s="5" t="n">
        <v>889.29</v>
      </c>
      <c r="I545" s="5" t="n">
        <v>0</v>
      </c>
      <c r="J545" s="5" t="n">
        <v>1073.31</v>
      </c>
      <c r="K545" s="5" t="n">
        <v>7704.43</v>
      </c>
      <c r="L545" s="5" t="n">
        <v>1370.88</v>
      </c>
      <c r="M545" s="5" t="n">
        <v>799.58</v>
      </c>
      <c r="N545" s="5" t="n">
        <v>6283.31</v>
      </c>
      <c r="O545" s="5" t="n">
        <v>1028.7</v>
      </c>
    </row>
    <row r="546">
      <c r="A546" s="2" t="inlineStr">
        <is>
          <t>SET-100545</t>
        </is>
      </c>
      <c r="B546" s="3" t="n">
        <v>67602.96000000001</v>
      </c>
      <c r="C546" s="3" t="n">
        <v>12161.12</v>
      </c>
      <c r="D546" s="3" t="n">
        <v>0</v>
      </c>
      <c r="E546" s="3" t="n">
        <v>0</v>
      </c>
      <c r="F546" s="3" t="n">
        <v>51777.02</v>
      </c>
      <c r="G546" s="3" t="n">
        <v>3464.98</v>
      </c>
      <c r="H546" s="3" t="n">
        <v>5024.2</v>
      </c>
      <c r="I546" s="3" t="n">
        <v>3681.42</v>
      </c>
      <c r="J546" s="3" t="n">
        <v>6266.37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</row>
    <row r="547">
      <c r="A547" s="4" t="inlineStr">
        <is>
          <t>SET-100546</t>
        </is>
      </c>
      <c r="B547" s="5" t="n">
        <v>6286.16</v>
      </c>
      <c r="C547" s="5" t="n">
        <v>890.7</v>
      </c>
      <c r="D547" s="5" t="n">
        <v>3929.08</v>
      </c>
      <c r="E547" s="5" t="n">
        <v>127.72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</row>
    <row r="548">
      <c r="A548" s="2" t="inlineStr">
        <is>
          <t>SET-100547</t>
        </is>
      </c>
      <c r="B548" s="3" t="n">
        <v>272220.74</v>
      </c>
      <c r="C548" s="3" t="n">
        <v>44732.93</v>
      </c>
      <c r="D548" s="3" t="n">
        <v>56999.8</v>
      </c>
      <c r="E548" s="3" t="n">
        <v>2503.95</v>
      </c>
      <c r="F548" s="3" t="n">
        <v>196469.07</v>
      </c>
      <c r="G548" s="3" t="n">
        <v>26651.8</v>
      </c>
      <c r="H548" s="3" t="n">
        <v>27714.6</v>
      </c>
      <c r="I548" s="3" t="n">
        <v>0</v>
      </c>
      <c r="J548" s="3" t="n">
        <v>31389.56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</row>
    <row r="549">
      <c r="A549" s="4" t="inlineStr">
        <is>
          <t>SET-100548</t>
        </is>
      </c>
      <c r="B549" s="5" t="n">
        <v>4333491.18</v>
      </c>
      <c r="C549" s="5" t="n">
        <v>669831.3100000001</v>
      </c>
      <c r="D549" s="5" t="n">
        <v>3995367.43</v>
      </c>
      <c r="E549" s="5" t="n">
        <v>151060.79</v>
      </c>
      <c r="F549" s="5" t="n">
        <v>2821008.11</v>
      </c>
      <c r="G549" s="5" t="n">
        <v>486944.26</v>
      </c>
      <c r="H549" s="5" t="n">
        <v>421636.78</v>
      </c>
      <c r="I549" s="5" t="n">
        <v>0</v>
      </c>
      <c r="J549" s="5" t="n">
        <v>464638.44</v>
      </c>
      <c r="K549" s="5" t="n">
        <v>0</v>
      </c>
      <c r="L549" s="5" t="n">
        <v>0</v>
      </c>
      <c r="M549" s="5" t="n">
        <v>0</v>
      </c>
      <c r="N549" s="5" t="n">
        <v>1324652.89</v>
      </c>
      <c r="O549" s="5" t="n">
        <v>272529.48</v>
      </c>
    </row>
    <row r="550">
      <c r="A550" s="2" t="inlineStr">
        <is>
          <t>SET-100549</t>
        </is>
      </c>
      <c r="B550" s="3" t="n">
        <v>71337.25999999999</v>
      </c>
      <c r="C550" s="3" t="n">
        <v>8515.950000000001</v>
      </c>
      <c r="D550" s="3" t="n">
        <v>41462.52</v>
      </c>
      <c r="E550" s="3" t="n">
        <v>472.08</v>
      </c>
      <c r="F550" s="3" t="n">
        <v>64318.18</v>
      </c>
      <c r="G550" s="3" t="n">
        <v>6505.61</v>
      </c>
      <c r="H550" s="3" t="n">
        <v>5909.97</v>
      </c>
      <c r="I550" s="3" t="n">
        <v>2238.28</v>
      </c>
      <c r="J550" s="3" t="n">
        <v>7133.26</v>
      </c>
      <c r="K550" s="3" t="n">
        <v>0</v>
      </c>
      <c r="L550" s="3" t="n">
        <v>0</v>
      </c>
      <c r="M550" s="3" t="n">
        <v>0</v>
      </c>
      <c r="N550" s="3" t="n">
        <v>23822.22</v>
      </c>
      <c r="O550" s="3" t="n">
        <v>4174.48</v>
      </c>
    </row>
    <row r="551">
      <c r="A551" s="4" t="inlineStr">
        <is>
          <t>SET-100550</t>
        </is>
      </c>
      <c r="B551" s="5" t="n">
        <v>2961547.65</v>
      </c>
      <c r="C551" s="5" t="n">
        <v>364092.48</v>
      </c>
      <c r="D551" s="5" t="n">
        <v>970819.37</v>
      </c>
      <c r="E551" s="5" t="n">
        <v>74735.49000000001</v>
      </c>
      <c r="F551" s="5" t="n">
        <v>2502541.23</v>
      </c>
      <c r="G551" s="5" t="n">
        <v>280800.25</v>
      </c>
      <c r="H551" s="5" t="n">
        <v>285826.11</v>
      </c>
      <c r="I551" s="5" t="n">
        <v>0</v>
      </c>
      <c r="J551" s="5" t="n">
        <v>323396.05</v>
      </c>
      <c r="K551" s="5" t="n">
        <v>0</v>
      </c>
      <c r="L551" s="5" t="n">
        <v>0</v>
      </c>
      <c r="M551" s="5" t="n">
        <v>0</v>
      </c>
      <c r="N551" s="5" t="n">
        <v>1195707.15</v>
      </c>
      <c r="O551" s="5" t="n">
        <v>164042.38</v>
      </c>
    </row>
    <row r="552">
      <c r="A552" s="2" t="inlineStr">
        <is>
          <t>SET-100551</t>
        </is>
      </c>
      <c r="B552" s="3" t="n">
        <v>29664.14</v>
      </c>
      <c r="C552" s="3" t="n">
        <v>4010.85</v>
      </c>
      <c r="D552" s="3" t="n">
        <v>0</v>
      </c>
      <c r="E552" s="3" t="n">
        <v>0</v>
      </c>
      <c r="F552" s="3" t="n">
        <v>26479.3</v>
      </c>
      <c r="G552" s="3" t="n">
        <v>1343.45</v>
      </c>
      <c r="H552" s="3" t="n">
        <v>3340.63</v>
      </c>
      <c r="I552" s="3" t="n">
        <v>0</v>
      </c>
      <c r="J552" s="3" t="n">
        <v>3639.7</v>
      </c>
      <c r="K552" s="3" t="n">
        <v>24280.56</v>
      </c>
      <c r="L552" s="3" t="n">
        <v>961.78</v>
      </c>
      <c r="M552" s="3" t="n">
        <v>3203.16</v>
      </c>
      <c r="N552" s="3" t="n">
        <v>0</v>
      </c>
      <c r="O552" s="3" t="n">
        <v>0</v>
      </c>
    </row>
    <row r="553">
      <c r="A553" s="4" t="inlineStr">
        <is>
          <t>SET-100552</t>
        </is>
      </c>
      <c r="B553" s="5" t="n">
        <v>3830060.73</v>
      </c>
      <c r="C553" s="5" t="n">
        <v>215261.03</v>
      </c>
      <c r="D553" s="5" t="n">
        <v>2693292.28</v>
      </c>
      <c r="E553" s="5" t="n">
        <v>28490.24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</row>
    <row r="554">
      <c r="A554" s="2" t="inlineStr">
        <is>
          <t>SET-100553</t>
        </is>
      </c>
      <c r="B554" s="3" t="n">
        <v>55711.25</v>
      </c>
      <c r="C554" s="3" t="n">
        <v>3773.72</v>
      </c>
      <c r="D554" s="3" t="n">
        <v>33603.09</v>
      </c>
      <c r="E554" s="3" t="n">
        <v>630.05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</row>
    <row r="555">
      <c r="A555" s="4" t="inlineStr">
        <is>
          <t>SET-100554</t>
        </is>
      </c>
      <c r="B555" s="5" t="n">
        <v>82172.95</v>
      </c>
      <c r="C555" s="5" t="n">
        <v>10688.47</v>
      </c>
      <c r="D555" s="5" t="n">
        <v>20849.82</v>
      </c>
      <c r="E555" s="5" t="n">
        <v>1187.72</v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</row>
    <row r="556">
      <c r="A556" s="2" t="inlineStr">
        <is>
          <t>SET-100555</t>
        </is>
      </c>
      <c r="B556" s="3" t="n">
        <v>632359.61</v>
      </c>
      <c r="C556" s="3" t="n">
        <v>27653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</row>
    <row r="557">
      <c r="A557" s="4" t="inlineStr">
        <is>
          <t>SET-100556</t>
        </is>
      </c>
      <c r="B557" s="5" t="n">
        <v>585518.59</v>
      </c>
      <c r="C557" s="5" t="n">
        <v>58207.36</v>
      </c>
      <c r="D557" s="5" t="n">
        <v>0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0</v>
      </c>
      <c r="O557" s="5" t="n">
        <v>0</v>
      </c>
    </row>
    <row r="558">
      <c r="A558" s="2" t="inlineStr">
        <is>
          <t>SET-100557</t>
        </is>
      </c>
      <c r="B558" s="3" t="n">
        <v>43569.33</v>
      </c>
      <c r="C558" s="3" t="n">
        <v>5776.56</v>
      </c>
      <c r="D558" s="3" t="n">
        <v>0</v>
      </c>
      <c r="E558" s="3" t="n">
        <v>0</v>
      </c>
      <c r="F558" s="3" t="n">
        <v>19756.06</v>
      </c>
      <c r="G558" s="3" t="n">
        <v>3903.49</v>
      </c>
      <c r="H558" s="3" t="n">
        <v>2627.07</v>
      </c>
      <c r="I558" s="3" t="n">
        <v>1753.06</v>
      </c>
      <c r="J558" s="3" t="n">
        <v>3097.29</v>
      </c>
      <c r="K558" s="3" t="n">
        <v>0</v>
      </c>
      <c r="L558" s="3" t="n">
        <v>0</v>
      </c>
      <c r="M558" s="3" t="n">
        <v>0</v>
      </c>
      <c r="N558" s="3" t="n">
        <v>8399.24</v>
      </c>
      <c r="O558" s="3" t="n">
        <v>2140.38</v>
      </c>
    </row>
    <row r="559">
      <c r="A559" s="4" t="inlineStr">
        <is>
          <t>SET-100558</t>
        </is>
      </c>
      <c r="B559" s="5" t="n">
        <v>1787886.79</v>
      </c>
      <c r="C559" s="5" t="n">
        <v>87161.96000000001</v>
      </c>
      <c r="D559" s="5" t="n">
        <v>215211.23</v>
      </c>
      <c r="E559" s="5" t="n">
        <v>18604.78</v>
      </c>
      <c r="F559" s="5" t="n">
        <v>700939.12</v>
      </c>
      <c r="G559" s="5" t="n">
        <v>55258.7</v>
      </c>
      <c r="H559" s="5" t="n">
        <v>93741.02</v>
      </c>
      <c r="I559" s="5" t="n">
        <v>0</v>
      </c>
      <c r="J559" s="5" t="n">
        <v>105756.13</v>
      </c>
      <c r="K559" s="5" t="n">
        <v>496105.8</v>
      </c>
      <c r="L559" s="5" t="n">
        <v>54600.73</v>
      </c>
      <c r="M559" s="5" t="n">
        <v>80788.96000000001</v>
      </c>
      <c r="N559" s="5" t="n">
        <v>0</v>
      </c>
      <c r="O559" s="5" t="n">
        <v>0</v>
      </c>
    </row>
    <row r="560">
      <c r="A560" s="2" t="inlineStr">
        <is>
          <t>SET-100559</t>
        </is>
      </c>
      <c r="B560" s="3" t="n">
        <v>667458.15</v>
      </c>
      <c r="C560" s="3" t="n">
        <v>86311.3</v>
      </c>
      <c r="D560" s="3" t="n">
        <v>0</v>
      </c>
      <c r="E560" s="3" t="n">
        <v>0</v>
      </c>
      <c r="F560" s="3" t="n">
        <v>560821.8199999999</v>
      </c>
      <c r="G560" s="3" t="n">
        <v>22081.9</v>
      </c>
      <c r="H560" s="3" t="n">
        <v>80926.23</v>
      </c>
      <c r="I560" s="3" t="n">
        <v>32457.65</v>
      </c>
      <c r="J560" s="3" t="n">
        <v>89641.07000000001</v>
      </c>
      <c r="K560" s="3" t="n">
        <v>472740.24</v>
      </c>
      <c r="L560" s="3" t="n">
        <v>10470.34</v>
      </c>
      <c r="M560" s="3" t="n">
        <v>60906.96</v>
      </c>
      <c r="N560" s="3" t="n">
        <v>0</v>
      </c>
      <c r="O560" s="3" t="n">
        <v>0</v>
      </c>
    </row>
    <row r="561">
      <c r="A561" s="4" t="inlineStr">
        <is>
          <t>SET-100560</t>
        </is>
      </c>
      <c r="B561" s="5" t="n">
        <v>452634.14</v>
      </c>
      <c r="C561" s="5" t="n">
        <v>20993.94</v>
      </c>
      <c r="D561" s="5" t="n">
        <v>0</v>
      </c>
      <c r="E561" s="5" t="n">
        <v>0</v>
      </c>
      <c r="F561" s="5" t="n">
        <v>230177.69</v>
      </c>
      <c r="G561" s="5" t="n">
        <v>13227.67</v>
      </c>
      <c r="H561" s="5" t="n">
        <v>27982.57</v>
      </c>
      <c r="I561" s="5" t="n">
        <v>0</v>
      </c>
      <c r="J561" s="5" t="n">
        <v>30781.57</v>
      </c>
      <c r="K561" s="5" t="n">
        <v>130614.36</v>
      </c>
      <c r="L561" s="5" t="n">
        <v>12547.89</v>
      </c>
      <c r="M561" s="5" t="n">
        <v>25137.57</v>
      </c>
      <c r="N561" s="5" t="n">
        <v>121546.26</v>
      </c>
      <c r="O561" s="5" t="n">
        <v>7558.57</v>
      </c>
    </row>
    <row r="562">
      <c r="A562" s="2" t="inlineStr">
        <is>
          <t>SET-100561</t>
        </is>
      </c>
      <c r="B562" s="3" t="n">
        <v>53206.44</v>
      </c>
      <c r="C562" s="3" t="n">
        <v>7295.64</v>
      </c>
      <c r="D562" s="3" t="n">
        <v>41361.37</v>
      </c>
      <c r="E562" s="3" t="n">
        <v>1166.51</v>
      </c>
      <c r="F562" s="3" t="n">
        <v>26020.88</v>
      </c>
      <c r="G562" s="3" t="n">
        <v>6752.81</v>
      </c>
      <c r="H562" s="3" t="n">
        <v>3412.1</v>
      </c>
      <c r="I562" s="3" t="n">
        <v>1808.8</v>
      </c>
      <c r="J562" s="3" t="n">
        <v>4257.7</v>
      </c>
      <c r="K562" s="3" t="n">
        <v>13789.05</v>
      </c>
      <c r="L562" s="3" t="n">
        <v>3687.58</v>
      </c>
      <c r="M562" s="3" t="n">
        <v>2059.28</v>
      </c>
      <c r="N562" s="3" t="n">
        <v>6513.13</v>
      </c>
      <c r="O562" s="3" t="n">
        <v>2000.92</v>
      </c>
    </row>
    <row r="563">
      <c r="A563" s="4" t="inlineStr">
        <is>
          <t>SET-100562</t>
        </is>
      </c>
      <c r="B563" s="5" t="n">
        <v>6073.29</v>
      </c>
      <c r="C563" s="5" t="n">
        <v>723.84</v>
      </c>
      <c r="D563" s="5" t="n">
        <v>0</v>
      </c>
      <c r="E563" s="5" t="n">
        <v>0</v>
      </c>
      <c r="F563" s="5" t="n">
        <v>1913.85</v>
      </c>
      <c r="G563" s="5" t="n">
        <v>254.57</v>
      </c>
      <c r="H563" s="5" t="n">
        <v>199.02</v>
      </c>
      <c r="I563" s="5" t="n">
        <v>0</v>
      </c>
      <c r="J563" s="5" t="n">
        <v>222.57</v>
      </c>
      <c r="K563" s="5" t="n">
        <v>1499.97</v>
      </c>
      <c r="L563" s="5" t="n">
        <v>177.46</v>
      </c>
      <c r="M563" s="5" t="n">
        <v>165.03</v>
      </c>
      <c r="N563" s="5" t="n">
        <v>941.0700000000001</v>
      </c>
      <c r="O563" s="5" t="n">
        <v>124.98</v>
      </c>
    </row>
    <row r="564">
      <c r="A564" s="2" t="inlineStr">
        <is>
          <t>SET-100563</t>
        </is>
      </c>
      <c r="B564" s="3" t="n">
        <v>674224.41</v>
      </c>
      <c r="C564" s="3" t="n">
        <v>68417.75</v>
      </c>
      <c r="D564" s="3" t="n">
        <v>249922.73</v>
      </c>
      <c r="E564" s="3" t="n">
        <v>16532.21</v>
      </c>
      <c r="F564" s="3" t="n">
        <v>509364.56</v>
      </c>
      <c r="G564" s="3" t="n">
        <v>38358.33</v>
      </c>
      <c r="H564" s="3" t="n">
        <v>43022.6</v>
      </c>
      <c r="I564" s="3" t="n">
        <v>19503.22</v>
      </c>
      <c r="J564" s="3" t="n">
        <v>51165.97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</row>
    <row r="565">
      <c r="A565" s="4" t="inlineStr">
        <is>
          <t>SET-100564</t>
        </is>
      </c>
      <c r="B565" s="5" t="n">
        <v>426511.88</v>
      </c>
      <c r="C565" s="5" t="n">
        <v>50771.89</v>
      </c>
      <c r="D565" s="5" t="n">
        <v>101607.58</v>
      </c>
      <c r="E565" s="5" t="n">
        <v>11871.55</v>
      </c>
      <c r="F565" s="5" t="n">
        <v>342987.8</v>
      </c>
      <c r="G565" s="5" t="n">
        <v>17561.5</v>
      </c>
      <c r="H565" s="5" t="n">
        <v>30747.55</v>
      </c>
      <c r="I565" s="5" t="n">
        <v>0</v>
      </c>
      <c r="J565" s="5" t="n">
        <v>30829.98</v>
      </c>
      <c r="K565" s="5" t="n">
        <v>0</v>
      </c>
      <c r="L565" s="5" t="n">
        <v>0</v>
      </c>
      <c r="M565" s="5" t="n">
        <v>0</v>
      </c>
      <c r="N565" s="5" t="n">
        <v>133979.75</v>
      </c>
      <c r="O565" s="5" t="n">
        <v>5049.71</v>
      </c>
    </row>
    <row r="566">
      <c r="A566" s="2" t="inlineStr">
        <is>
          <t>SET-100565</t>
        </is>
      </c>
      <c r="B566" s="3" t="n">
        <v>52774.03</v>
      </c>
      <c r="C566" s="3" t="n">
        <v>3722.35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</row>
    <row r="567">
      <c r="A567" s="4" t="inlineStr">
        <is>
          <t>SET-100566</t>
        </is>
      </c>
      <c r="B567" s="5" t="n">
        <v>33656.6</v>
      </c>
      <c r="C567" s="5" t="n">
        <v>6033.03</v>
      </c>
      <c r="D567" s="5" t="n">
        <v>26454.15</v>
      </c>
      <c r="E567" s="5" t="n">
        <v>583.3099999999999</v>
      </c>
      <c r="F567" s="5" t="n">
        <v>13148.7</v>
      </c>
      <c r="G567" s="5" t="n">
        <v>1844.49</v>
      </c>
      <c r="H567" s="5" t="n">
        <v>1846.54</v>
      </c>
      <c r="I567" s="5" t="n">
        <v>0</v>
      </c>
      <c r="J567" s="5" t="n">
        <v>2019.62</v>
      </c>
      <c r="K567" s="5" t="n">
        <v>12192.27</v>
      </c>
      <c r="L567" s="5" t="n">
        <v>1794.82</v>
      </c>
      <c r="M567" s="5" t="n">
        <v>1162.02</v>
      </c>
      <c r="N567" s="5" t="n">
        <v>0</v>
      </c>
      <c r="O567" s="5" t="n">
        <v>0</v>
      </c>
    </row>
    <row r="568">
      <c r="A568" s="2" t="inlineStr">
        <is>
          <t>SET-100567</t>
        </is>
      </c>
      <c r="B568" s="3" t="n">
        <v>2964839.11</v>
      </c>
      <c r="C568" s="3" t="n">
        <v>263326.22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</row>
    <row r="569">
      <c r="A569" s="4" t="inlineStr">
        <is>
          <t>SET-100568</t>
        </is>
      </c>
      <c r="B569" s="5" t="n">
        <v>21860.72</v>
      </c>
      <c r="C569" s="5" t="n">
        <v>2166.32</v>
      </c>
      <c r="D569" s="5" t="n">
        <v>11325.82</v>
      </c>
      <c r="E569" s="5" t="n">
        <v>161.17</v>
      </c>
      <c r="F569" s="5" t="n">
        <v>13061.67</v>
      </c>
      <c r="G569" s="5" t="n">
        <v>1520.26</v>
      </c>
      <c r="H569" s="5" t="n">
        <v>1691.73</v>
      </c>
      <c r="I569" s="5" t="n">
        <v>880.28</v>
      </c>
      <c r="J569" s="5" t="n">
        <v>2083.83</v>
      </c>
      <c r="K569" s="5" t="n">
        <v>0</v>
      </c>
      <c r="L569" s="5" t="n">
        <v>0</v>
      </c>
      <c r="M569" s="5" t="n">
        <v>0</v>
      </c>
      <c r="N569" s="5" t="n">
        <v>2452.85</v>
      </c>
      <c r="O569" s="5" t="n">
        <v>425.38</v>
      </c>
    </row>
    <row r="570">
      <c r="A570" s="2" t="inlineStr">
        <is>
          <t>SET-100569</t>
        </is>
      </c>
      <c r="B570" s="3" t="n">
        <v>6809.23</v>
      </c>
      <c r="C570" s="3" t="n">
        <v>421.17</v>
      </c>
      <c r="D570" s="3" t="n">
        <v>962.25</v>
      </c>
      <c r="E570" s="3" t="n">
        <v>82.08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</row>
    <row r="571">
      <c r="A571" s="4" t="inlineStr">
        <is>
          <t>SET-100570</t>
        </is>
      </c>
      <c r="B571" s="5" t="n">
        <v>58171.69</v>
      </c>
      <c r="C571" s="5" t="n">
        <v>8498.43</v>
      </c>
      <c r="D571" s="5" t="n">
        <v>12072.65</v>
      </c>
      <c r="E571" s="5" t="n">
        <v>1226.46</v>
      </c>
      <c r="F571" s="5" t="n">
        <v>54524.78</v>
      </c>
      <c r="G571" s="5" t="n">
        <v>6038.5</v>
      </c>
      <c r="H571" s="5" t="n">
        <v>6758.17</v>
      </c>
      <c r="I571" s="5" t="n">
        <v>0</v>
      </c>
      <c r="J571" s="5" t="n">
        <v>8386.58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</row>
    <row r="572">
      <c r="A572" s="2" t="inlineStr">
        <is>
          <t>SET-100571</t>
        </is>
      </c>
      <c r="B572" s="3" t="n">
        <v>52809.74</v>
      </c>
      <c r="C572" s="3" t="n">
        <v>7205.02</v>
      </c>
      <c r="D572" s="3" t="n">
        <v>0</v>
      </c>
      <c r="E572" s="3" t="n">
        <v>0</v>
      </c>
      <c r="F572" s="3" t="n">
        <v>23185.63</v>
      </c>
      <c r="G572" s="3" t="n">
        <v>5787.15</v>
      </c>
      <c r="H572" s="3" t="n">
        <v>3257.69</v>
      </c>
      <c r="I572" s="3" t="n">
        <v>0</v>
      </c>
      <c r="J572" s="3" t="n">
        <v>3478.9</v>
      </c>
      <c r="K572" s="3" t="n">
        <v>15112.78</v>
      </c>
      <c r="L572" s="3" t="n">
        <v>5414.06</v>
      </c>
      <c r="M572" s="3" t="n">
        <v>1813.47</v>
      </c>
      <c r="N572" s="3" t="n">
        <v>0</v>
      </c>
      <c r="O572" s="3" t="n">
        <v>0</v>
      </c>
    </row>
    <row r="573">
      <c r="A573" s="4" t="inlineStr">
        <is>
          <t>SET-100572</t>
        </is>
      </c>
      <c r="B573" s="5" t="n">
        <v>612370.9399999999</v>
      </c>
      <c r="C573" s="5" t="n">
        <v>99842.39</v>
      </c>
      <c r="D573" s="5" t="n">
        <v>394269.63</v>
      </c>
      <c r="E573" s="5" t="n">
        <v>19129.71</v>
      </c>
      <c r="F573" s="5" t="n">
        <v>450736.76</v>
      </c>
      <c r="G573" s="5" t="n">
        <v>76045.07000000001</v>
      </c>
      <c r="H573" s="5" t="n">
        <v>39502.04</v>
      </c>
      <c r="I573" s="5" t="n">
        <v>0</v>
      </c>
      <c r="J573" s="5" t="n">
        <v>41460.65</v>
      </c>
      <c r="K573" s="5" t="n">
        <v>386505.58</v>
      </c>
      <c r="L573" s="5" t="n">
        <v>66852.49000000001</v>
      </c>
      <c r="M573" s="5" t="n">
        <v>32734.33</v>
      </c>
      <c r="N573" s="5" t="n">
        <v>144393.02</v>
      </c>
      <c r="O573" s="5" t="n">
        <v>39079.66</v>
      </c>
    </row>
    <row r="574">
      <c r="A574" s="2" t="inlineStr">
        <is>
          <t>SET-100573</t>
        </is>
      </c>
      <c r="B574" s="3" t="n">
        <v>50828.81</v>
      </c>
      <c r="C574" s="3" t="n">
        <v>3388.03</v>
      </c>
      <c r="D574" s="3" t="n">
        <v>16930.36</v>
      </c>
      <c r="E574" s="3" t="n">
        <v>747.7</v>
      </c>
      <c r="F574" s="3" t="n">
        <v>13484.6</v>
      </c>
      <c r="G574" s="3" t="n">
        <v>884.08</v>
      </c>
      <c r="H574" s="3" t="n">
        <v>1717.36</v>
      </c>
      <c r="I574" s="3" t="n">
        <v>0</v>
      </c>
      <c r="J574" s="3" t="n">
        <v>2106.51</v>
      </c>
      <c r="K574" s="3" t="n">
        <v>6859.88</v>
      </c>
      <c r="L574" s="3" t="n">
        <v>681.6900000000001</v>
      </c>
      <c r="M574" s="3" t="n">
        <v>1568.48</v>
      </c>
      <c r="N574" s="3" t="n">
        <v>0</v>
      </c>
      <c r="O574" s="3" t="n">
        <v>0</v>
      </c>
    </row>
    <row r="575">
      <c r="A575" s="4" t="inlineStr">
        <is>
          <t>SET-100574</t>
        </is>
      </c>
      <c r="B575" s="5" t="n">
        <v>39820.97</v>
      </c>
      <c r="C575" s="5" t="n">
        <v>2215.64</v>
      </c>
      <c r="D575" s="5" t="n">
        <v>0</v>
      </c>
      <c r="E575" s="5" t="n">
        <v>0</v>
      </c>
      <c r="F575" s="5" t="n">
        <v>23107.22</v>
      </c>
      <c r="G575" s="5" t="n">
        <v>1013.26</v>
      </c>
      <c r="H575" s="5" t="n">
        <v>1946.46</v>
      </c>
      <c r="I575" s="5" t="n">
        <v>0</v>
      </c>
      <c r="J575" s="5" t="n">
        <v>1959.36</v>
      </c>
      <c r="K575" s="5" t="n">
        <v>0</v>
      </c>
      <c r="L575" s="5" t="n">
        <v>0</v>
      </c>
      <c r="M575" s="5" t="n">
        <v>0</v>
      </c>
      <c r="N575" s="5" t="n">
        <v>4366.9</v>
      </c>
      <c r="O575" s="5" t="n">
        <v>487.58</v>
      </c>
    </row>
    <row r="576">
      <c r="A576" s="2" t="inlineStr">
        <is>
          <t>SET-100575</t>
        </is>
      </c>
      <c r="B576" s="3" t="n">
        <v>26131.99</v>
      </c>
      <c r="C576" s="3" t="n">
        <v>2235.35</v>
      </c>
      <c r="D576" s="3" t="n">
        <v>16698.3</v>
      </c>
      <c r="E576" s="3" t="n">
        <v>556.24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</row>
    <row r="577">
      <c r="A577" s="4" t="inlineStr">
        <is>
          <t>SET-100576</t>
        </is>
      </c>
      <c r="B577" s="5" t="n">
        <v>195538.51</v>
      </c>
      <c r="C577" s="5" t="n">
        <v>32025.68</v>
      </c>
      <c r="D577" s="5" t="n">
        <v>0</v>
      </c>
      <c r="E577" s="5" t="n">
        <v>0</v>
      </c>
      <c r="F577" s="5" t="n">
        <v>131080.56</v>
      </c>
      <c r="G577" s="5" t="n">
        <v>17655.34</v>
      </c>
      <c r="H577" s="5" t="n">
        <v>15327.06</v>
      </c>
      <c r="I577" s="5" t="n">
        <v>9037.610000000001</v>
      </c>
      <c r="J577" s="5" t="n">
        <v>15498.14</v>
      </c>
      <c r="K577" s="5" t="n">
        <v>75731.94</v>
      </c>
      <c r="L577" s="5" t="n">
        <v>8975.639999999999</v>
      </c>
      <c r="M577" s="5" t="n">
        <v>8823.52</v>
      </c>
      <c r="N577" s="5" t="n">
        <v>0</v>
      </c>
      <c r="O577" s="5" t="n">
        <v>0</v>
      </c>
    </row>
    <row r="578">
      <c r="A578" s="2" t="inlineStr">
        <is>
          <t>SET-100577</t>
        </is>
      </c>
      <c r="B578" s="3" t="n">
        <v>44228.73</v>
      </c>
      <c r="C578" s="3" t="n">
        <v>2759.28</v>
      </c>
      <c r="D578" s="3" t="n">
        <v>16437.17</v>
      </c>
      <c r="E578" s="3" t="n">
        <v>605.26</v>
      </c>
      <c r="F578" s="3" t="n">
        <v>32824.17</v>
      </c>
      <c r="G578" s="3" t="n">
        <v>1646.83</v>
      </c>
      <c r="H578" s="3" t="n">
        <v>3793.21</v>
      </c>
      <c r="I578" s="3" t="n">
        <v>0</v>
      </c>
      <c r="J578" s="3" t="n">
        <v>4056.36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</row>
    <row r="579">
      <c r="A579" s="4" t="inlineStr">
        <is>
          <t>SET-100578</t>
        </is>
      </c>
      <c r="B579" s="5" t="n">
        <v>18585.1</v>
      </c>
      <c r="C579" s="5" t="n">
        <v>805.25</v>
      </c>
      <c r="D579" s="5" t="n">
        <v>9137.82</v>
      </c>
      <c r="E579" s="5" t="n">
        <v>188.32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</row>
    <row r="580">
      <c r="A580" s="2" t="inlineStr">
        <is>
          <t>SET-100579</t>
        </is>
      </c>
      <c r="B580" s="3" t="n">
        <v>36906.77</v>
      </c>
      <c r="C580" s="3" t="n">
        <v>6629.19</v>
      </c>
      <c r="D580" s="3" t="n">
        <v>6687.23</v>
      </c>
      <c r="E580" s="3" t="n">
        <v>830.54</v>
      </c>
      <c r="F580" s="3" t="n">
        <v>26535.86</v>
      </c>
      <c r="G580" s="3" t="n">
        <v>6125.93</v>
      </c>
      <c r="H580" s="3" t="n">
        <v>2368.57</v>
      </c>
      <c r="I580" s="3" t="n">
        <v>1926.73</v>
      </c>
      <c r="J580" s="3" t="n">
        <v>2787.29</v>
      </c>
      <c r="K580" s="3" t="n">
        <v>0</v>
      </c>
      <c r="L580" s="3" t="n">
        <v>0</v>
      </c>
      <c r="M580" s="3" t="n">
        <v>0</v>
      </c>
      <c r="N580" s="3" t="n">
        <v>13291.27</v>
      </c>
      <c r="O580" s="3" t="n">
        <v>2753.69</v>
      </c>
    </row>
    <row r="581">
      <c r="A581" s="4" t="inlineStr">
        <is>
          <t>SET-100580</t>
        </is>
      </c>
      <c r="B581" s="5" t="n">
        <v>49586.6</v>
      </c>
      <c r="C581" s="5" t="n">
        <v>8331.469999999999</v>
      </c>
      <c r="D581" s="5" t="n">
        <v>10027.72</v>
      </c>
      <c r="E581" s="5" t="n">
        <v>1671.44</v>
      </c>
      <c r="F581" s="5" t="n">
        <v>13086.49</v>
      </c>
      <c r="G581" s="5" t="n">
        <v>6147.47</v>
      </c>
      <c r="H581" s="5" t="n">
        <v>1337.43</v>
      </c>
      <c r="I581" s="5" t="n">
        <v>0</v>
      </c>
      <c r="J581" s="5" t="n">
        <v>1582.06</v>
      </c>
      <c r="K581" s="5" t="n">
        <v>0</v>
      </c>
      <c r="L581" s="5" t="n">
        <v>0</v>
      </c>
      <c r="M581" s="5" t="n">
        <v>0</v>
      </c>
      <c r="N581" s="5" t="n">
        <v>7993.8</v>
      </c>
      <c r="O581" s="5" t="n">
        <v>3279.94</v>
      </c>
    </row>
    <row r="582">
      <c r="A582" s="2" t="inlineStr">
        <is>
          <t>SET-100581</t>
        </is>
      </c>
      <c r="B582" s="3" t="n">
        <v>9310.690000000001</v>
      </c>
      <c r="C582" s="3" t="n">
        <v>1542.29</v>
      </c>
      <c r="D582" s="3" t="n">
        <v>0</v>
      </c>
      <c r="E582" s="3" t="n">
        <v>0</v>
      </c>
      <c r="F582" s="3" t="n">
        <v>6540.42</v>
      </c>
      <c r="G582" s="3" t="n">
        <v>606.64</v>
      </c>
      <c r="H582" s="3" t="n">
        <v>735.2</v>
      </c>
      <c r="I582" s="3" t="n">
        <v>0</v>
      </c>
      <c r="J582" s="3" t="n">
        <v>860.55</v>
      </c>
      <c r="K582" s="3" t="n">
        <v>5083.52</v>
      </c>
      <c r="L582" s="3" t="n">
        <v>416.44</v>
      </c>
      <c r="M582" s="3" t="n">
        <v>508.84</v>
      </c>
      <c r="N582" s="3" t="n">
        <v>2241.53</v>
      </c>
      <c r="O582" s="3" t="n">
        <v>233.07</v>
      </c>
    </row>
    <row r="583">
      <c r="A583" s="4" t="inlineStr">
        <is>
          <t>SET-100582</t>
        </is>
      </c>
      <c r="B583" s="5" t="n">
        <v>38144.04</v>
      </c>
      <c r="C583" s="5" t="n">
        <v>4507.24</v>
      </c>
      <c r="D583" s="5" t="n">
        <v>29625.43</v>
      </c>
      <c r="E583" s="5" t="n">
        <v>420.91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0</v>
      </c>
    </row>
    <row r="584">
      <c r="A584" s="2" t="inlineStr">
        <is>
          <t>SET-100583</t>
        </is>
      </c>
      <c r="B584" s="3" t="n">
        <v>52460.08</v>
      </c>
      <c r="C584" s="3" t="n">
        <v>4240.63</v>
      </c>
      <c r="D584" s="3" t="n">
        <v>18448.35</v>
      </c>
      <c r="E584" s="3" t="n">
        <v>431.48</v>
      </c>
      <c r="F584" s="3" t="n">
        <v>25462.42</v>
      </c>
      <c r="G584" s="3" t="n">
        <v>3478.62</v>
      </c>
      <c r="H584" s="3" t="n">
        <v>2639.59</v>
      </c>
      <c r="I584" s="3" t="n">
        <v>0</v>
      </c>
      <c r="J584" s="3" t="n">
        <v>3260.6</v>
      </c>
      <c r="K584" s="3" t="n">
        <v>0</v>
      </c>
      <c r="L584" s="3" t="n">
        <v>0</v>
      </c>
      <c r="M584" s="3" t="n">
        <v>0</v>
      </c>
      <c r="N584" s="3" t="n">
        <v>5176.11</v>
      </c>
      <c r="O584" s="3" t="n">
        <v>1504.92</v>
      </c>
    </row>
    <row r="585">
      <c r="A585" s="4" t="inlineStr">
        <is>
          <t>SET-100584</t>
        </is>
      </c>
      <c r="B585" s="5" t="n">
        <v>4501648.92</v>
      </c>
      <c r="C585" s="5" t="n">
        <v>806606.87</v>
      </c>
      <c r="D585" s="5" t="n">
        <v>630718.96</v>
      </c>
      <c r="E585" s="5" t="n">
        <v>114840.56</v>
      </c>
      <c r="F585" s="5" t="n">
        <v>1500057.31</v>
      </c>
      <c r="G585" s="5" t="n">
        <v>759902.49</v>
      </c>
      <c r="H585" s="5" t="n">
        <v>220144.57</v>
      </c>
      <c r="I585" s="5" t="n">
        <v>0</v>
      </c>
      <c r="J585" s="5" t="n">
        <v>251777.35</v>
      </c>
      <c r="K585" s="5" t="n">
        <v>687912.66</v>
      </c>
      <c r="L585" s="5" t="n">
        <v>575053.11</v>
      </c>
      <c r="M585" s="5" t="n">
        <v>174190.43</v>
      </c>
      <c r="N585" s="5" t="n">
        <v>425569.45</v>
      </c>
      <c r="O585" s="5" t="n">
        <v>380513.47</v>
      </c>
    </row>
    <row r="586">
      <c r="A586" s="2" t="inlineStr">
        <is>
          <t>SET-100585</t>
        </is>
      </c>
      <c r="B586" s="3" t="n">
        <v>16433.58</v>
      </c>
      <c r="C586" s="3" t="n">
        <v>882.2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</row>
    <row r="587">
      <c r="A587" s="4" t="inlineStr">
        <is>
          <t>SET-100586</t>
        </is>
      </c>
      <c r="B587" s="5" t="n">
        <v>230181.35</v>
      </c>
      <c r="C587" s="5" t="n">
        <v>24758.73</v>
      </c>
      <c r="D587" s="5" t="n">
        <v>155094.47</v>
      </c>
      <c r="E587" s="5" t="n">
        <v>2982.24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</row>
    <row r="588">
      <c r="A588" s="2" t="inlineStr">
        <is>
          <t>SET-100587</t>
        </is>
      </c>
      <c r="B588" s="3" t="n">
        <v>45545.02</v>
      </c>
      <c r="C588" s="3" t="n">
        <v>6284.55</v>
      </c>
      <c r="D588" s="3" t="n">
        <v>0</v>
      </c>
      <c r="E588" s="3" t="n">
        <v>0</v>
      </c>
      <c r="F588" s="3" t="n">
        <v>30542.87</v>
      </c>
      <c r="G588" s="3" t="n">
        <v>1942.62</v>
      </c>
      <c r="H588" s="3" t="n">
        <v>2714.74</v>
      </c>
      <c r="I588" s="3" t="n">
        <v>0</v>
      </c>
      <c r="J588" s="3" t="n">
        <v>2737.05</v>
      </c>
      <c r="K588" s="3" t="n">
        <v>26871.12</v>
      </c>
      <c r="L588" s="3" t="n">
        <v>909.1</v>
      </c>
      <c r="M588" s="3" t="n">
        <v>2396.27</v>
      </c>
      <c r="N588" s="3" t="n">
        <v>17817.46</v>
      </c>
      <c r="O588" s="3" t="n">
        <v>881.14</v>
      </c>
    </row>
    <row r="589">
      <c r="A589" s="4" t="inlineStr">
        <is>
          <t>SET-100588</t>
        </is>
      </c>
      <c r="B589" s="5" t="n">
        <v>39396.86</v>
      </c>
      <c r="C589" s="5" t="n">
        <v>3095.94</v>
      </c>
      <c r="D589" s="5" t="n">
        <v>22501.47</v>
      </c>
      <c r="E589" s="5" t="n">
        <v>426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</row>
    <row r="590">
      <c r="A590" s="2" t="inlineStr">
        <is>
          <t>SET-100589</t>
        </is>
      </c>
      <c r="B590" s="3" t="n">
        <v>280149.87</v>
      </c>
      <c r="C590" s="3" t="n">
        <v>17155.89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</row>
    <row r="591">
      <c r="A591" s="4" t="inlineStr">
        <is>
          <t>SET-100590</t>
        </is>
      </c>
      <c r="B591" s="5" t="n">
        <v>7940.61</v>
      </c>
      <c r="C591" s="5" t="n">
        <v>1044.7</v>
      </c>
      <c r="D591" s="5" t="n">
        <v>4407.44</v>
      </c>
      <c r="E591" s="5" t="n">
        <v>188.39</v>
      </c>
      <c r="F591" s="5" t="n">
        <v>2223.42</v>
      </c>
      <c r="G591" s="5" t="n">
        <v>615.8200000000001</v>
      </c>
      <c r="H591" s="5" t="n">
        <v>220.59</v>
      </c>
      <c r="I591" s="5" t="n">
        <v>169.94</v>
      </c>
      <c r="J591" s="5" t="n">
        <v>256.73</v>
      </c>
      <c r="K591" s="5" t="n">
        <v>0</v>
      </c>
      <c r="L591" s="5" t="n">
        <v>0</v>
      </c>
      <c r="M591" s="5" t="n">
        <v>0</v>
      </c>
      <c r="N591" s="5" t="n">
        <v>665.66</v>
      </c>
      <c r="O591" s="5" t="n">
        <v>224</v>
      </c>
    </row>
    <row r="592">
      <c r="A592" s="2" t="inlineStr">
        <is>
          <t>SET-100591</t>
        </is>
      </c>
      <c r="B592" s="3" t="n">
        <v>609995.78</v>
      </c>
      <c r="C592" s="3" t="n">
        <v>77956.22</v>
      </c>
      <c r="D592" s="3" t="n">
        <v>441919.01</v>
      </c>
      <c r="E592" s="3" t="n">
        <v>6920.72</v>
      </c>
      <c r="F592" s="3" t="n">
        <v>304252.83</v>
      </c>
      <c r="G592" s="3" t="n">
        <v>47063.26</v>
      </c>
      <c r="H592" s="3" t="n">
        <v>30121.1</v>
      </c>
      <c r="I592" s="3" t="n">
        <v>21372.58</v>
      </c>
      <c r="J592" s="3" t="n">
        <v>35828.42</v>
      </c>
      <c r="K592" s="3" t="n">
        <v>225871.02</v>
      </c>
      <c r="L592" s="3" t="n">
        <v>21750.07</v>
      </c>
      <c r="M592" s="3" t="n">
        <v>28479.34</v>
      </c>
      <c r="N592" s="3" t="n">
        <v>150802.2</v>
      </c>
      <c r="O592" s="3" t="n">
        <v>26417.03</v>
      </c>
    </row>
    <row r="593">
      <c r="A593" s="4" t="inlineStr">
        <is>
          <t>SET-100592</t>
        </is>
      </c>
      <c r="B593" s="5" t="n">
        <v>20320.18</v>
      </c>
      <c r="C593" s="5" t="n">
        <v>2440.8</v>
      </c>
      <c r="D593" s="5" t="n">
        <v>0</v>
      </c>
      <c r="E593" s="5" t="n">
        <v>0</v>
      </c>
      <c r="F593" s="5" t="n">
        <v>5657.59</v>
      </c>
      <c r="G593" s="5" t="n">
        <v>1057.69</v>
      </c>
      <c r="H593" s="5" t="n">
        <v>720.78</v>
      </c>
      <c r="I593" s="5" t="n">
        <v>0</v>
      </c>
      <c r="J593" s="5" t="n">
        <v>763.03</v>
      </c>
      <c r="K593" s="5" t="n">
        <v>0</v>
      </c>
      <c r="L593" s="5" t="n">
        <v>0</v>
      </c>
      <c r="M593" s="5" t="n">
        <v>0</v>
      </c>
      <c r="N593" s="5" t="n">
        <v>1745.31</v>
      </c>
      <c r="O593" s="5" t="n">
        <v>636</v>
      </c>
    </row>
    <row r="594">
      <c r="A594" s="2" t="inlineStr">
        <is>
          <t>SET-100593</t>
        </is>
      </c>
      <c r="B594" s="3" t="n">
        <v>17721.34</v>
      </c>
      <c r="C594" s="3" t="n">
        <v>2212.92</v>
      </c>
      <c r="D594" s="3" t="n">
        <v>16802.98</v>
      </c>
      <c r="E594" s="3" t="n">
        <v>457.82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</row>
    <row r="595">
      <c r="A595" s="4" t="inlineStr">
        <is>
          <t>SET-100594</t>
        </is>
      </c>
      <c r="B595" s="5" t="n">
        <v>47896.12</v>
      </c>
      <c r="C595" s="5" t="n">
        <v>5056.02</v>
      </c>
      <c r="D595" s="5" t="n">
        <v>38168.96</v>
      </c>
      <c r="E595" s="5" t="n">
        <v>411.12</v>
      </c>
      <c r="F595" s="5" t="n">
        <v>33889.63</v>
      </c>
      <c r="G595" s="5" t="n">
        <v>3615.34</v>
      </c>
      <c r="H595" s="5" t="n">
        <v>4771.98</v>
      </c>
      <c r="I595" s="5" t="n">
        <v>3858.82</v>
      </c>
      <c r="J595" s="5" t="n">
        <v>5006.6</v>
      </c>
      <c r="K595" s="5" t="n">
        <v>30278.81</v>
      </c>
      <c r="L595" s="5" t="n">
        <v>3371.03</v>
      </c>
      <c r="M595" s="5" t="n">
        <v>2903.76</v>
      </c>
      <c r="N595" s="5" t="n">
        <v>0</v>
      </c>
      <c r="O595" s="5" t="n">
        <v>0</v>
      </c>
    </row>
    <row r="596">
      <c r="A596" s="2" t="inlineStr">
        <is>
          <t>SET-100595</t>
        </is>
      </c>
      <c r="B596" s="3" t="n">
        <v>16043.37</v>
      </c>
      <c r="C596" s="3" t="n">
        <v>2473.3</v>
      </c>
      <c r="D596" s="3" t="n">
        <v>0</v>
      </c>
      <c r="E596" s="3" t="n">
        <v>0</v>
      </c>
      <c r="F596" s="3" t="n">
        <v>4512.61</v>
      </c>
      <c r="G596" s="3" t="n">
        <v>1613.52</v>
      </c>
      <c r="H596" s="3" t="n">
        <v>410.48</v>
      </c>
      <c r="I596" s="3" t="n">
        <v>0</v>
      </c>
      <c r="J596" s="3" t="n">
        <v>423.6</v>
      </c>
      <c r="K596" s="3" t="n">
        <v>2833.69</v>
      </c>
      <c r="L596" s="3" t="n">
        <v>762.1</v>
      </c>
      <c r="M596" s="3" t="n">
        <v>261.35</v>
      </c>
      <c r="N596" s="3" t="n">
        <v>1503.02</v>
      </c>
      <c r="O596" s="3" t="n">
        <v>844.9</v>
      </c>
    </row>
    <row r="597">
      <c r="A597" s="4" t="inlineStr">
        <is>
          <t>SET-100596</t>
        </is>
      </c>
      <c r="B597" s="5" t="n">
        <v>3846109.79</v>
      </c>
      <c r="C597" s="5" t="n">
        <v>235599.12</v>
      </c>
      <c r="D597" s="5" t="n">
        <v>2291445.48</v>
      </c>
      <c r="E597" s="5" t="n">
        <v>38618.37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</row>
    <row r="598">
      <c r="A598" s="2" t="inlineStr">
        <is>
          <t>SET-100597</t>
        </is>
      </c>
      <c r="B598" s="3" t="n">
        <v>13514.84</v>
      </c>
      <c r="C598" s="3" t="n">
        <v>956.77</v>
      </c>
      <c r="D598" s="3" t="n">
        <v>8751.58</v>
      </c>
      <c r="E598" s="3" t="n">
        <v>56.23</v>
      </c>
      <c r="F598" s="3" t="n">
        <v>3643.91</v>
      </c>
      <c r="G598" s="3" t="n">
        <v>477.15</v>
      </c>
      <c r="H598" s="3" t="n">
        <v>545.77</v>
      </c>
      <c r="I598" s="3" t="n">
        <v>255.02</v>
      </c>
      <c r="J598" s="3" t="n">
        <v>582.04</v>
      </c>
      <c r="K598" s="3" t="n">
        <v>0</v>
      </c>
      <c r="L598" s="3" t="n">
        <v>0</v>
      </c>
      <c r="M598" s="3" t="n">
        <v>0</v>
      </c>
      <c r="N598" s="3" t="n">
        <v>2223.81</v>
      </c>
      <c r="O598" s="3" t="n">
        <v>160.04</v>
      </c>
    </row>
    <row r="599">
      <c r="A599" s="4" t="inlineStr">
        <is>
          <t>SET-100598</t>
        </is>
      </c>
      <c r="B599" s="5" t="n">
        <v>8456.059999999999</v>
      </c>
      <c r="C599" s="5" t="n">
        <v>482.43</v>
      </c>
      <c r="D599" s="5" t="n">
        <v>0</v>
      </c>
      <c r="E599" s="5" t="n">
        <v>0</v>
      </c>
      <c r="F599" s="5" t="n">
        <v>5534</v>
      </c>
      <c r="G599" s="5" t="n">
        <v>451.93</v>
      </c>
      <c r="H599" s="5" t="n">
        <v>611.52</v>
      </c>
      <c r="I599" s="5" t="n">
        <v>0</v>
      </c>
      <c r="J599" s="5" t="n">
        <v>736.8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</row>
    <row r="600">
      <c r="A600" s="2" t="inlineStr">
        <is>
          <t>SET-100599</t>
        </is>
      </c>
      <c r="B600" s="3" t="n">
        <v>71056.32000000001</v>
      </c>
      <c r="C600" s="3" t="n">
        <v>11738.15</v>
      </c>
      <c r="D600" s="3" t="n">
        <v>0</v>
      </c>
      <c r="E600" s="3" t="n">
        <v>0</v>
      </c>
      <c r="F600" s="3" t="n">
        <v>57070.23</v>
      </c>
      <c r="G600" s="3" t="n">
        <v>2965.23</v>
      </c>
      <c r="H600" s="3" t="n">
        <v>7782.54</v>
      </c>
      <c r="I600" s="3" t="n">
        <v>0</v>
      </c>
      <c r="J600" s="3" t="n">
        <v>8613.200000000001</v>
      </c>
      <c r="K600" s="3" t="n">
        <v>48071.57</v>
      </c>
      <c r="L600" s="3" t="n">
        <v>2880.83</v>
      </c>
      <c r="M600" s="3" t="n">
        <v>6965.74</v>
      </c>
      <c r="N600" s="3" t="n">
        <v>26241.25</v>
      </c>
      <c r="O600" s="3" t="n">
        <v>1104.44</v>
      </c>
    </row>
    <row r="601">
      <c r="A601" s="4" t="inlineStr">
        <is>
          <t>SET-100600</t>
        </is>
      </c>
      <c r="B601" s="5" t="n">
        <v>269503.44</v>
      </c>
      <c r="C601" s="5" t="n">
        <v>19036.03</v>
      </c>
      <c r="D601" s="5" t="n">
        <v>193324.49</v>
      </c>
      <c r="E601" s="5" t="n">
        <v>1093.17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</row>
    <row r="602">
      <c r="A602" s="2" t="inlineStr">
        <is>
          <t>SET-100601</t>
        </is>
      </c>
      <c r="B602" s="3" t="n">
        <v>524422.73</v>
      </c>
      <c r="C602" s="3" t="n">
        <v>56264.42</v>
      </c>
      <c r="D602" s="3" t="n">
        <v>265480.86</v>
      </c>
      <c r="E602" s="3" t="n">
        <v>4402.44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</row>
    <row r="603">
      <c r="A603" s="4" t="inlineStr">
        <is>
          <t>SET-100602</t>
        </is>
      </c>
      <c r="B603" s="5" t="n">
        <v>392509.3</v>
      </c>
      <c r="C603" s="5" t="n">
        <v>60120.12</v>
      </c>
      <c r="D603" s="5" t="n">
        <v>0</v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</row>
    <row r="604">
      <c r="A604" s="2" t="inlineStr">
        <is>
          <t>SET-100603</t>
        </is>
      </c>
      <c r="B604" s="3" t="n">
        <v>22017.82</v>
      </c>
      <c r="C604" s="3" t="n">
        <v>3047.82</v>
      </c>
      <c r="D604" s="3" t="n">
        <v>5459.14</v>
      </c>
      <c r="E604" s="3" t="n">
        <v>395.56</v>
      </c>
      <c r="F604" s="3" t="n">
        <v>8198.799999999999</v>
      </c>
      <c r="G604" s="3" t="n">
        <v>1041.17</v>
      </c>
      <c r="H604" s="3" t="n">
        <v>709.63</v>
      </c>
      <c r="I604" s="3" t="n">
        <v>392</v>
      </c>
      <c r="J604" s="3" t="n">
        <v>786.27</v>
      </c>
      <c r="K604" s="3" t="n">
        <v>0</v>
      </c>
      <c r="L604" s="3" t="n">
        <v>0</v>
      </c>
      <c r="M604" s="3" t="n">
        <v>0</v>
      </c>
      <c r="N604" s="3" t="n">
        <v>4845.26</v>
      </c>
      <c r="O604" s="3" t="n">
        <v>233.26</v>
      </c>
    </row>
    <row r="605">
      <c r="A605" s="4" t="inlineStr">
        <is>
          <t>SET-100604</t>
        </is>
      </c>
      <c r="B605" s="5" t="n">
        <v>516582.13</v>
      </c>
      <c r="C605" s="5" t="n">
        <v>52755.57</v>
      </c>
      <c r="D605" s="5" t="n">
        <v>0</v>
      </c>
      <c r="E605" s="5" t="n">
        <v>0</v>
      </c>
      <c r="F605" s="5" t="n">
        <v>413055.81</v>
      </c>
      <c r="G605" s="5" t="n">
        <v>44775.85</v>
      </c>
      <c r="H605" s="5" t="n">
        <v>53434.87</v>
      </c>
      <c r="I605" s="5" t="n">
        <v>0</v>
      </c>
      <c r="J605" s="5" t="n">
        <v>54160.05</v>
      </c>
      <c r="K605" s="5" t="n">
        <v>318345.23</v>
      </c>
      <c r="L605" s="5" t="n">
        <v>38512.76</v>
      </c>
      <c r="M605" s="5" t="n">
        <v>26099.46</v>
      </c>
      <c r="N605" s="5" t="n">
        <v>0</v>
      </c>
      <c r="O605" s="5" t="n">
        <v>0</v>
      </c>
    </row>
    <row r="606">
      <c r="A606" s="2" t="inlineStr">
        <is>
          <t>SET-100605</t>
        </is>
      </c>
      <c r="B606" s="3" t="n">
        <v>185663.96</v>
      </c>
      <c r="C606" s="3" t="n">
        <v>15363.75</v>
      </c>
      <c r="D606" s="3" t="n">
        <v>0</v>
      </c>
      <c r="E606" s="3" t="n">
        <v>0</v>
      </c>
      <c r="F606" s="3" t="n">
        <v>53544.66</v>
      </c>
      <c r="G606" s="3" t="n">
        <v>9986.440000000001</v>
      </c>
      <c r="H606" s="3" t="n">
        <v>7994.49</v>
      </c>
      <c r="I606" s="3" t="n">
        <v>5198.2</v>
      </c>
      <c r="J606" s="3" t="n">
        <v>9041.57</v>
      </c>
      <c r="K606" s="3" t="n">
        <v>24598.57</v>
      </c>
      <c r="L606" s="3" t="n">
        <v>9188.33</v>
      </c>
      <c r="M606" s="3" t="n">
        <v>5118.42</v>
      </c>
      <c r="N606" s="3" t="n">
        <v>27070.35</v>
      </c>
      <c r="O606" s="3" t="n">
        <v>6481.26</v>
      </c>
    </row>
    <row r="607">
      <c r="A607" s="4" t="inlineStr">
        <is>
          <t>SET-100606</t>
        </is>
      </c>
      <c r="B607" s="5" t="n">
        <v>607253.5699999999</v>
      </c>
      <c r="C607" s="5" t="n">
        <v>38584.58</v>
      </c>
      <c r="D607" s="5" t="n">
        <v>341421.89</v>
      </c>
      <c r="E607" s="5" t="n">
        <v>6620.98</v>
      </c>
      <c r="F607" s="5" t="n">
        <v>534656.1</v>
      </c>
      <c r="G607" s="5" t="n">
        <v>16619.7</v>
      </c>
      <c r="H607" s="5" t="n">
        <v>53306.84</v>
      </c>
      <c r="I607" s="5" t="n">
        <v>0</v>
      </c>
      <c r="J607" s="5" t="n">
        <v>62770.2</v>
      </c>
      <c r="K607" s="5" t="n">
        <v>518561.52</v>
      </c>
      <c r="L607" s="5" t="n">
        <v>10106.68</v>
      </c>
      <c r="M607" s="5" t="n">
        <v>40014.52</v>
      </c>
      <c r="N607" s="5" t="n">
        <v>193998.22</v>
      </c>
      <c r="O607" s="5" t="n">
        <v>7442.67</v>
      </c>
    </row>
    <row r="608">
      <c r="A608" s="2" t="inlineStr">
        <is>
          <t>SET-100607</t>
        </is>
      </c>
      <c r="B608" s="3" t="n">
        <v>453645.09</v>
      </c>
      <c r="C608" s="3" t="n">
        <v>32231.37</v>
      </c>
      <c r="D608" s="3" t="n">
        <v>0</v>
      </c>
      <c r="E608" s="3" t="n">
        <v>0</v>
      </c>
      <c r="F608" s="3" t="n">
        <v>389168.8</v>
      </c>
      <c r="G608" s="3" t="n">
        <v>14046.41</v>
      </c>
      <c r="H608" s="3" t="n">
        <v>52049.39</v>
      </c>
      <c r="I608" s="3" t="n">
        <v>0</v>
      </c>
      <c r="J608" s="3" t="n">
        <v>54087.87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</row>
    <row r="609">
      <c r="A609" s="4" t="inlineStr">
        <is>
          <t>SET-100608</t>
        </is>
      </c>
      <c r="B609" s="5" t="n">
        <v>2951339.4</v>
      </c>
      <c r="C609" s="5" t="n">
        <v>451073.8</v>
      </c>
      <c r="D609" s="5" t="n">
        <v>0</v>
      </c>
      <c r="E609" s="5" t="n">
        <v>0</v>
      </c>
      <c r="F609" s="5" t="n">
        <v>2633147.08</v>
      </c>
      <c r="G609" s="5" t="n">
        <v>200678.68</v>
      </c>
      <c r="H609" s="5" t="n">
        <v>214469.61</v>
      </c>
      <c r="I609" s="5" t="n">
        <v>75253.59</v>
      </c>
      <c r="J609" s="5" t="n">
        <v>247153.53</v>
      </c>
      <c r="K609" s="5" t="n">
        <v>0</v>
      </c>
      <c r="L609" s="5" t="n">
        <v>0</v>
      </c>
      <c r="M609" s="5" t="n">
        <v>0</v>
      </c>
      <c r="N609" s="5" t="n">
        <v>751744.9399999999</v>
      </c>
      <c r="O609" s="5" t="n">
        <v>95946.85000000001</v>
      </c>
    </row>
    <row r="610">
      <c r="A610" s="2" t="inlineStr">
        <is>
          <t>SET-100609</t>
        </is>
      </c>
      <c r="B610" s="3" t="n">
        <v>40423.85</v>
      </c>
      <c r="C610" s="3" t="n">
        <v>3374.08</v>
      </c>
      <c r="D610" s="3" t="n">
        <v>3355.36</v>
      </c>
      <c r="E610" s="3" t="n">
        <v>595.4400000000001</v>
      </c>
      <c r="F610" s="3" t="n">
        <v>14060.07</v>
      </c>
      <c r="G610" s="3" t="n">
        <v>1423.9</v>
      </c>
      <c r="H610" s="3" t="n">
        <v>1684.38</v>
      </c>
      <c r="I610" s="3" t="n">
        <v>0</v>
      </c>
      <c r="J610" s="3" t="n">
        <v>2086.88</v>
      </c>
      <c r="K610" s="3" t="n">
        <v>11281.05</v>
      </c>
      <c r="L610" s="3" t="n">
        <v>1084.06</v>
      </c>
      <c r="M610" s="3" t="n">
        <v>1392.3</v>
      </c>
      <c r="N610" s="3" t="n">
        <v>0</v>
      </c>
      <c r="O610" s="3" t="n">
        <v>0</v>
      </c>
    </row>
    <row r="611">
      <c r="A611" s="4" t="inlineStr">
        <is>
          <t>SET-100610</t>
        </is>
      </c>
      <c r="B611" s="5" t="n">
        <v>69162.75</v>
      </c>
      <c r="C611" s="5" t="n">
        <v>3505.79</v>
      </c>
      <c r="D611" s="5" t="n">
        <v>13424.12</v>
      </c>
      <c r="E611" s="5" t="n">
        <v>584.02</v>
      </c>
      <c r="F611" s="5" t="n">
        <v>33656.82</v>
      </c>
      <c r="G611" s="5" t="n">
        <v>1959.01</v>
      </c>
      <c r="H611" s="5" t="n">
        <v>3012.08</v>
      </c>
      <c r="I611" s="5" t="n">
        <v>0</v>
      </c>
      <c r="J611" s="5" t="n">
        <v>3102.82</v>
      </c>
      <c r="K611" s="5" t="n">
        <v>0</v>
      </c>
      <c r="L611" s="5" t="n">
        <v>0</v>
      </c>
      <c r="M611" s="5" t="n">
        <v>0</v>
      </c>
      <c r="N611" s="5" t="n">
        <v>20242.95</v>
      </c>
      <c r="O611" s="5" t="n">
        <v>1008.65</v>
      </c>
    </row>
    <row r="612">
      <c r="A612" s="2" t="inlineStr">
        <is>
          <t>SET-100611</t>
        </is>
      </c>
      <c r="B612" s="3" t="n">
        <v>526868.48</v>
      </c>
      <c r="C612" s="3" t="n">
        <v>75806.67999999999</v>
      </c>
      <c r="D612" s="3" t="n">
        <v>0</v>
      </c>
      <c r="E612" s="3" t="n">
        <v>0</v>
      </c>
      <c r="F612" s="3" t="n">
        <v>203492.23</v>
      </c>
      <c r="G612" s="3" t="n">
        <v>38342.79</v>
      </c>
      <c r="H612" s="3" t="n">
        <v>18775.7</v>
      </c>
      <c r="I612" s="3" t="n">
        <v>0</v>
      </c>
      <c r="J612" s="3" t="n">
        <v>23168</v>
      </c>
      <c r="K612" s="3" t="n">
        <v>0</v>
      </c>
      <c r="L612" s="3" t="n">
        <v>0</v>
      </c>
      <c r="M612" s="3" t="n">
        <v>0</v>
      </c>
      <c r="N612" s="3" t="n">
        <v>53247.17</v>
      </c>
      <c r="O612" s="3" t="n">
        <v>11682.26</v>
      </c>
    </row>
    <row r="613">
      <c r="A613" s="4" t="inlineStr">
        <is>
          <t>SET-100612</t>
        </is>
      </c>
      <c r="B613" s="5" t="n">
        <v>18591.17</v>
      </c>
      <c r="C613" s="5" t="n">
        <v>2684.5</v>
      </c>
      <c r="D613" s="5" t="n">
        <v>3868.82</v>
      </c>
      <c r="E613" s="5" t="n">
        <v>316.66</v>
      </c>
      <c r="F613" s="5" t="n">
        <v>8263.370000000001</v>
      </c>
      <c r="G613" s="5" t="n">
        <v>1831.21</v>
      </c>
      <c r="H613" s="5" t="n">
        <v>1067.39</v>
      </c>
      <c r="I613" s="5" t="n">
        <v>0</v>
      </c>
      <c r="J613" s="5" t="n">
        <v>1233.26</v>
      </c>
      <c r="K613" s="5" t="n">
        <v>3805.43</v>
      </c>
      <c r="L613" s="5" t="n">
        <v>952.34</v>
      </c>
      <c r="M613" s="5" t="n">
        <v>765.02</v>
      </c>
      <c r="N613" s="5" t="n">
        <v>1368.61</v>
      </c>
      <c r="O613" s="5" t="n">
        <v>1174.07</v>
      </c>
    </row>
    <row r="614">
      <c r="A614" s="2" t="inlineStr">
        <is>
          <t>SET-100613</t>
        </is>
      </c>
      <c r="B614" s="3" t="n">
        <v>364064.87</v>
      </c>
      <c r="C614" s="3" t="n">
        <v>28201.67</v>
      </c>
      <c r="D614" s="3" t="n">
        <v>168366.27</v>
      </c>
      <c r="E614" s="3" t="n">
        <v>1777.1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</row>
    <row r="615">
      <c r="A615" s="4" t="inlineStr">
        <is>
          <t>SET-100614</t>
        </is>
      </c>
      <c r="B615" s="5" t="n">
        <v>13321.94</v>
      </c>
      <c r="C615" s="5" t="n">
        <v>607.9299999999999</v>
      </c>
      <c r="D615" s="5" t="n">
        <v>11165.37</v>
      </c>
      <c r="E615" s="5" t="n">
        <v>77.5</v>
      </c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0</v>
      </c>
    </row>
    <row r="616">
      <c r="A616" s="2" t="inlineStr">
        <is>
          <t>SET-100615</t>
        </is>
      </c>
      <c r="B616" s="3" t="n">
        <v>29506.03</v>
      </c>
      <c r="C616" s="3" t="n">
        <v>4905.77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</row>
    <row r="617">
      <c r="A617" s="4" t="inlineStr">
        <is>
          <t>SET-100616</t>
        </is>
      </c>
      <c r="B617" s="5" t="n">
        <v>734306.49</v>
      </c>
      <c r="C617" s="5" t="n">
        <v>54269.55</v>
      </c>
      <c r="D617" s="5" t="n">
        <v>0</v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0</v>
      </c>
    </row>
    <row r="618">
      <c r="A618" s="2" t="inlineStr">
        <is>
          <t>SET-100617</t>
        </is>
      </c>
      <c r="B618" s="3" t="n">
        <v>71156.11</v>
      </c>
      <c r="C618" s="3" t="n">
        <v>11697.19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</row>
    <row r="619">
      <c r="A619" s="4" t="inlineStr">
        <is>
          <t>SET-100618</t>
        </is>
      </c>
      <c r="B619" s="5" t="n">
        <v>14094.34</v>
      </c>
      <c r="C619" s="5" t="n">
        <v>1383.94</v>
      </c>
      <c r="D619" s="5" t="n">
        <v>10295.63</v>
      </c>
      <c r="E619" s="5" t="n">
        <v>98.12</v>
      </c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</row>
    <row r="620">
      <c r="A620" s="2" t="inlineStr">
        <is>
          <t>SET-100619</t>
        </is>
      </c>
      <c r="B620" s="3" t="n">
        <v>729721.29</v>
      </c>
      <c r="C620" s="3" t="n">
        <v>57815.65</v>
      </c>
      <c r="D620" s="3" t="n">
        <v>0</v>
      </c>
      <c r="E620" s="3" t="n">
        <v>0</v>
      </c>
      <c r="F620" s="3" t="n">
        <v>213530.13</v>
      </c>
      <c r="G620" s="3" t="n">
        <v>34274.19</v>
      </c>
      <c r="H620" s="3" t="n">
        <v>31626.25</v>
      </c>
      <c r="I620" s="3" t="n">
        <v>0</v>
      </c>
      <c r="J620" s="3" t="n">
        <v>38083.89</v>
      </c>
      <c r="K620" s="3" t="n">
        <v>0</v>
      </c>
      <c r="L620" s="3" t="n">
        <v>0</v>
      </c>
      <c r="M620" s="3" t="n">
        <v>0</v>
      </c>
      <c r="N620" s="3" t="n">
        <v>72538.67999999999</v>
      </c>
      <c r="O620" s="3" t="n">
        <v>5386.87</v>
      </c>
    </row>
    <row r="621">
      <c r="A621" s="4" t="inlineStr">
        <is>
          <t>SET-100620</t>
        </is>
      </c>
      <c r="B621" s="5" t="n">
        <v>1433355.66</v>
      </c>
      <c r="C621" s="5" t="n">
        <v>138728.32</v>
      </c>
      <c r="D621" s="5" t="n">
        <v>0</v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</v>
      </c>
      <c r="N621" s="5" t="n">
        <v>0</v>
      </c>
      <c r="O621" s="5" t="n">
        <v>0</v>
      </c>
    </row>
    <row r="622">
      <c r="A622" s="2" t="inlineStr">
        <is>
          <t>SET-100621</t>
        </is>
      </c>
      <c r="B622" s="3" t="n">
        <v>21314.44</v>
      </c>
      <c r="C622" s="3" t="n">
        <v>2123.95</v>
      </c>
      <c r="D622" s="3" t="n">
        <v>5162.39</v>
      </c>
      <c r="E622" s="3" t="n">
        <v>216.16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</row>
    <row r="623">
      <c r="A623" s="4" t="inlineStr">
        <is>
          <t>SET-100622</t>
        </is>
      </c>
      <c r="B623" s="5" t="n">
        <v>72422.46000000001</v>
      </c>
      <c r="C623" s="5" t="n">
        <v>4762.06</v>
      </c>
      <c r="D623" s="5" t="n">
        <v>0</v>
      </c>
      <c r="E623" s="5" t="n">
        <v>0</v>
      </c>
      <c r="F623" s="5" t="n">
        <v>54997.22</v>
      </c>
      <c r="G623" s="5" t="n">
        <v>4348.12</v>
      </c>
      <c r="H623" s="5" t="n">
        <v>4570.09</v>
      </c>
      <c r="I623" s="5" t="n">
        <v>0</v>
      </c>
      <c r="J623" s="5" t="n">
        <v>5626.01</v>
      </c>
      <c r="K623" s="5" t="n">
        <v>0</v>
      </c>
      <c r="L623" s="5" t="n">
        <v>0</v>
      </c>
      <c r="M623" s="5" t="n">
        <v>0</v>
      </c>
      <c r="N623" s="5" t="n">
        <v>11950.01</v>
      </c>
      <c r="O623" s="5" t="n">
        <v>2476.9</v>
      </c>
    </row>
    <row r="624">
      <c r="A624" s="2" t="inlineStr">
        <is>
          <t>SET-100623</t>
        </is>
      </c>
      <c r="B624" s="3" t="n">
        <v>448373.1</v>
      </c>
      <c r="C624" s="3" t="n">
        <v>78883.11</v>
      </c>
      <c r="D624" s="3" t="n">
        <v>212506.09</v>
      </c>
      <c r="E624" s="3" t="n">
        <v>12415.45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</row>
    <row r="625">
      <c r="A625" s="4" t="inlineStr">
        <is>
          <t>SET-100624</t>
        </is>
      </c>
      <c r="B625" s="5" t="n">
        <v>25692.84</v>
      </c>
      <c r="C625" s="5" t="n">
        <v>1271.06</v>
      </c>
      <c r="D625" s="5" t="n">
        <v>7718.27</v>
      </c>
      <c r="E625" s="5" t="n">
        <v>226.15</v>
      </c>
      <c r="F625" s="5" t="n">
        <v>9087.67</v>
      </c>
      <c r="G625" s="5" t="n">
        <v>965.26</v>
      </c>
      <c r="H625" s="5" t="n">
        <v>1041.69</v>
      </c>
      <c r="I625" s="5" t="n">
        <v>762.52</v>
      </c>
      <c r="J625" s="5" t="n">
        <v>1124.05</v>
      </c>
      <c r="K625" s="5" t="n">
        <v>8008.78</v>
      </c>
      <c r="L625" s="5" t="n">
        <v>587.66</v>
      </c>
      <c r="M625" s="5" t="n">
        <v>1014.08</v>
      </c>
      <c r="N625" s="5" t="n">
        <v>5197.06</v>
      </c>
      <c r="O625" s="5" t="n">
        <v>436.41</v>
      </c>
    </row>
    <row r="626">
      <c r="A626" s="2" t="inlineStr">
        <is>
          <t>SET-100625</t>
        </is>
      </c>
      <c r="B626" s="3" t="n">
        <v>338765.81</v>
      </c>
      <c r="C626" s="3" t="n">
        <v>25895.48</v>
      </c>
      <c r="D626" s="3" t="n">
        <v>29923.57</v>
      </c>
      <c r="E626" s="3" t="n">
        <v>3435.3</v>
      </c>
      <c r="F626" s="3" t="n">
        <v>182408.76</v>
      </c>
      <c r="G626" s="3" t="n">
        <v>19359.6</v>
      </c>
      <c r="H626" s="3" t="n">
        <v>20802.68</v>
      </c>
      <c r="I626" s="3" t="n">
        <v>0</v>
      </c>
      <c r="J626" s="3" t="n">
        <v>22246.17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</row>
    <row r="627">
      <c r="A627" s="4" t="inlineStr">
        <is>
          <t>SET-100626</t>
        </is>
      </c>
      <c r="B627" s="5" t="n">
        <v>553638.34</v>
      </c>
      <c r="C627" s="5" t="n">
        <v>48735.59</v>
      </c>
      <c r="D627" s="5" t="n">
        <v>139104.24</v>
      </c>
      <c r="E627" s="5" t="n">
        <v>7058.92</v>
      </c>
      <c r="F627" s="5" t="n">
        <v>249951.85</v>
      </c>
      <c r="G627" s="5" t="n">
        <v>40105.34</v>
      </c>
      <c r="H627" s="5" t="n">
        <v>22650.93</v>
      </c>
      <c r="I627" s="5" t="n">
        <v>0</v>
      </c>
      <c r="J627" s="5" t="n">
        <v>27131.22</v>
      </c>
      <c r="K627" s="5" t="n">
        <v>0</v>
      </c>
      <c r="L627" s="5" t="n">
        <v>0</v>
      </c>
      <c r="M627" s="5" t="n">
        <v>0</v>
      </c>
      <c r="N627" s="5" t="n">
        <v>83866.59</v>
      </c>
      <c r="O627" s="5" t="n">
        <v>17990.53</v>
      </c>
    </row>
    <row r="628">
      <c r="A628" s="2" t="inlineStr">
        <is>
          <t>SET-100627</t>
        </is>
      </c>
      <c r="B628" s="3" t="n">
        <v>3646734.68</v>
      </c>
      <c r="C628" s="3" t="n">
        <v>292780.78</v>
      </c>
      <c r="D628" s="3" t="n">
        <v>2214235.18</v>
      </c>
      <c r="E628" s="3" t="n">
        <v>64802.93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</row>
    <row r="629">
      <c r="A629" s="4" t="inlineStr">
        <is>
          <t>SET-100628</t>
        </is>
      </c>
      <c r="B629" s="5" t="n">
        <v>4208117.38</v>
      </c>
      <c r="C629" s="5" t="n">
        <v>356191.9</v>
      </c>
      <c r="D629" s="5" t="n">
        <v>0</v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</row>
    <row r="630">
      <c r="A630" s="2" t="inlineStr">
        <is>
          <t>SET-100629</t>
        </is>
      </c>
      <c r="B630" s="3" t="n">
        <v>230146.28</v>
      </c>
      <c r="C630" s="3" t="n">
        <v>16841.58</v>
      </c>
      <c r="D630" s="3" t="n">
        <v>132894.6</v>
      </c>
      <c r="E630" s="3" t="n">
        <v>3697.25</v>
      </c>
      <c r="F630" s="3" t="n">
        <v>112054.52</v>
      </c>
      <c r="G630" s="3" t="n">
        <v>15179.33</v>
      </c>
      <c r="H630" s="3" t="n">
        <v>13452.52</v>
      </c>
      <c r="I630" s="3" t="n">
        <v>6094.23</v>
      </c>
      <c r="J630" s="3" t="n">
        <v>13484.98</v>
      </c>
      <c r="K630" s="3" t="n">
        <v>0</v>
      </c>
      <c r="L630" s="3" t="n">
        <v>0</v>
      </c>
      <c r="M630" s="3" t="n">
        <v>0</v>
      </c>
      <c r="N630" s="3" t="n">
        <v>31296.95</v>
      </c>
      <c r="O630" s="3" t="n">
        <v>3745.1</v>
      </c>
    </row>
    <row r="631">
      <c r="A631" s="4" t="inlineStr">
        <is>
          <t>SET-100630</t>
        </is>
      </c>
      <c r="B631" s="5" t="n">
        <v>44206.61</v>
      </c>
      <c r="C631" s="5" t="n">
        <v>6014.36</v>
      </c>
      <c r="D631" s="5" t="n">
        <v>32456.29</v>
      </c>
      <c r="E631" s="5" t="n">
        <v>725.8</v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</row>
    <row r="632">
      <c r="A632" s="2" t="inlineStr">
        <is>
          <t>SET-100631</t>
        </is>
      </c>
      <c r="B632" s="3" t="n">
        <v>237443</v>
      </c>
      <c r="C632" s="3" t="n">
        <v>18657.2</v>
      </c>
      <c r="D632" s="3" t="n">
        <v>211091.49</v>
      </c>
      <c r="E632" s="3" t="n">
        <v>1637.39</v>
      </c>
      <c r="F632" s="3" t="n">
        <v>152361.43</v>
      </c>
      <c r="G632" s="3" t="n">
        <v>11733.04</v>
      </c>
      <c r="H632" s="3" t="n">
        <v>14729.27</v>
      </c>
      <c r="I632" s="3" t="n">
        <v>0</v>
      </c>
      <c r="J632" s="3" t="n">
        <v>15644.16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</row>
    <row r="633">
      <c r="A633" s="4" t="inlineStr">
        <is>
          <t>SET-100632</t>
        </is>
      </c>
      <c r="B633" s="5" t="n">
        <v>688135.17</v>
      </c>
      <c r="C633" s="5" t="n">
        <v>83367.50999999999</v>
      </c>
      <c r="D633" s="5" t="n">
        <v>0</v>
      </c>
      <c r="E633" s="5" t="n">
        <v>0</v>
      </c>
      <c r="F633" s="5" t="n">
        <v>563847.22</v>
      </c>
      <c r="G633" s="5" t="n">
        <v>71665.23</v>
      </c>
      <c r="H633" s="5" t="n">
        <v>75165.84</v>
      </c>
      <c r="I633" s="5" t="n">
        <v>0</v>
      </c>
      <c r="J633" s="5" t="n">
        <v>76042.83</v>
      </c>
      <c r="K633" s="5" t="n">
        <v>453837.19</v>
      </c>
      <c r="L633" s="5" t="n">
        <v>53950.2</v>
      </c>
      <c r="M633" s="5" t="n">
        <v>55332.63</v>
      </c>
      <c r="N633" s="5" t="n">
        <v>0</v>
      </c>
      <c r="O633" s="5" t="n">
        <v>0</v>
      </c>
    </row>
    <row r="634">
      <c r="A634" s="2" t="inlineStr">
        <is>
          <t>SET-100633</t>
        </is>
      </c>
      <c r="B634" s="3" t="n">
        <v>57513.45</v>
      </c>
      <c r="C634" s="3" t="n">
        <v>10229.19</v>
      </c>
      <c r="D634" s="3" t="n">
        <v>44359.96</v>
      </c>
      <c r="E634" s="3" t="n">
        <v>2401.42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</row>
    <row r="635">
      <c r="A635" s="4" t="inlineStr">
        <is>
          <t>SET-100634</t>
        </is>
      </c>
      <c r="B635" s="5" t="n">
        <v>51038.09</v>
      </c>
      <c r="C635" s="5" t="n">
        <v>3861.21</v>
      </c>
      <c r="D635" s="5" t="n">
        <v>0</v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</row>
    <row r="636">
      <c r="A636" s="2" t="inlineStr">
        <is>
          <t>SET-100635</t>
        </is>
      </c>
      <c r="B636" s="3" t="n">
        <v>4548853.94</v>
      </c>
      <c r="C636" s="3" t="n">
        <v>725077.73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</row>
    <row r="637">
      <c r="A637" s="4" t="inlineStr">
        <is>
          <t>SET-100636</t>
        </is>
      </c>
      <c r="B637" s="5" t="n">
        <v>26896.98</v>
      </c>
      <c r="C637" s="5" t="n">
        <v>3670.33</v>
      </c>
      <c r="D637" s="5" t="n">
        <v>19731.01</v>
      </c>
      <c r="E637" s="5" t="n">
        <v>508.58</v>
      </c>
      <c r="F637" s="5" t="n">
        <v>9228.540000000001</v>
      </c>
      <c r="G637" s="5" t="n">
        <v>3235.01</v>
      </c>
      <c r="H637" s="5" t="n">
        <v>1335.78</v>
      </c>
      <c r="I637" s="5" t="n">
        <v>0</v>
      </c>
      <c r="J637" s="5" t="n">
        <v>1536.73</v>
      </c>
      <c r="K637" s="5" t="n">
        <v>5039.71</v>
      </c>
      <c r="L637" s="5" t="n">
        <v>2532.02</v>
      </c>
      <c r="M637" s="5" t="n">
        <v>1302.51</v>
      </c>
      <c r="N637" s="5" t="n">
        <v>0</v>
      </c>
      <c r="O637" s="5" t="n">
        <v>0</v>
      </c>
    </row>
    <row r="638">
      <c r="A638" s="2" t="inlineStr">
        <is>
          <t>SET-100637</t>
        </is>
      </c>
      <c r="B638" s="3" t="n">
        <v>23700.4</v>
      </c>
      <c r="C638" s="3" t="n">
        <v>3492.89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</row>
    <row r="639">
      <c r="A639" s="4" t="inlineStr">
        <is>
          <t>SET-100638</t>
        </is>
      </c>
      <c r="B639" s="5" t="n">
        <v>641987.29</v>
      </c>
      <c r="C639" s="5" t="n">
        <v>92116.71000000001</v>
      </c>
      <c r="D639" s="5" t="n">
        <v>382385.13</v>
      </c>
      <c r="E639" s="5" t="n">
        <v>22296.71</v>
      </c>
      <c r="F639" s="5" t="n">
        <v>477145.93</v>
      </c>
      <c r="G639" s="5" t="n">
        <v>53402.14</v>
      </c>
      <c r="H639" s="5" t="n">
        <v>41712.5</v>
      </c>
      <c r="I639" s="5" t="n">
        <v>16211.45</v>
      </c>
      <c r="J639" s="5" t="n">
        <v>44415.18</v>
      </c>
      <c r="K639" s="5" t="n">
        <v>223389.65</v>
      </c>
      <c r="L639" s="5" t="n">
        <v>45121.38</v>
      </c>
      <c r="M639" s="5" t="n">
        <v>37948.77</v>
      </c>
      <c r="N639" s="5" t="n">
        <v>0</v>
      </c>
      <c r="O639" s="5" t="n">
        <v>0</v>
      </c>
    </row>
    <row r="640">
      <c r="A640" s="2" t="inlineStr">
        <is>
          <t>SET-100639</t>
        </is>
      </c>
      <c r="B640" s="3" t="n">
        <v>63728.92</v>
      </c>
      <c r="C640" s="3" t="n">
        <v>3332.25</v>
      </c>
      <c r="D640" s="3" t="n">
        <v>24907.14</v>
      </c>
      <c r="E640" s="3" t="n">
        <v>488.25</v>
      </c>
      <c r="F640" s="3" t="n">
        <v>33422.31</v>
      </c>
      <c r="G640" s="3" t="n">
        <v>2281.15</v>
      </c>
      <c r="H640" s="3" t="n">
        <v>3397.16</v>
      </c>
      <c r="I640" s="3" t="n">
        <v>0</v>
      </c>
      <c r="J640" s="3" t="n">
        <v>3521</v>
      </c>
      <c r="K640" s="3" t="n">
        <v>24078.92</v>
      </c>
      <c r="L640" s="3" t="n">
        <v>1591.5</v>
      </c>
      <c r="M640" s="3" t="n">
        <v>1743.66</v>
      </c>
      <c r="N640" s="3" t="n">
        <v>7342.12</v>
      </c>
      <c r="O640" s="3" t="n">
        <v>1097.68</v>
      </c>
    </row>
    <row r="641">
      <c r="A641" s="4" t="inlineStr">
        <is>
          <t>SET-100640</t>
        </is>
      </c>
      <c r="B641" s="5" t="n">
        <v>725297.02</v>
      </c>
      <c r="C641" s="5" t="n">
        <v>64427.82</v>
      </c>
      <c r="D641" s="5" t="n">
        <v>175089.81</v>
      </c>
      <c r="E641" s="5" t="n">
        <v>11187.06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0</v>
      </c>
    </row>
    <row r="642">
      <c r="A642" s="2" t="inlineStr">
        <is>
          <t>SET-100641</t>
        </is>
      </c>
      <c r="B642" s="3" t="n">
        <v>747604.52</v>
      </c>
      <c r="C642" s="3" t="n">
        <v>69903.55</v>
      </c>
      <c r="D642" s="3" t="n">
        <v>0</v>
      </c>
      <c r="E642" s="3" t="n">
        <v>0</v>
      </c>
      <c r="F642" s="3" t="n">
        <v>350826.48</v>
      </c>
      <c r="G642" s="3" t="n">
        <v>44949.96</v>
      </c>
      <c r="H642" s="3" t="n">
        <v>50032.92</v>
      </c>
      <c r="I642" s="3" t="n">
        <v>41152.2</v>
      </c>
      <c r="J642" s="3" t="n">
        <v>61049.47</v>
      </c>
      <c r="K642" s="3" t="n">
        <v>168673.53</v>
      </c>
      <c r="L642" s="3" t="n">
        <v>32863.21</v>
      </c>
      <c r="M642" s="3" t="n">
        <v>32581.35</v>
      </c>
      <c r="N642" s="3" t="n">
        <v>0</v>
      </c>
      <c r="O642" s="3" t="n">
        <v>0</v>
      </c>
    </row>
    <row r="643">
      <c r="A643" s="4" t="inlineStr">
        <is>
          <t>SET-100642</t>
        </is>
      </c>
      <c r="B643" s="5" t="n">
        <v>2696.96</v>
      </c>
      <c r="C643" s="5" t="n">
        <v>480.34</v>
      </c>
      <c r="D643" s="5" t="n">
        <v>0</v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</row>
    <row r="644">
      <c r="A644" s="2" t="inlineStr">
        <is>
          <t>SET-100643</t>
        </is>
      </c>
      <c r="B644" s="3" t="n">
        <v>120857.83</v>
      </c>
      <c r="C644" s="3" t="n">
        <v>21006.77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</row>
    <row r="645">
      <c r="A645" s="4" t="inlineStr">
        <is>
          <t>SET-100644</t>
        </is>
      </c>
      <c r="B645" s="5" t="n">
        <v>14514.77</v>
      </c>
      <c r="C645" s="5" t="n">
        <v>842.53</v>
      </c>
      <c r="D645" s="5" t="n">
        <v>4604.92</v>
      </c>
      <c r="E645" s="5" t="n">
        <v>123.86</v>
      </c>
      <c r="F645" s="5" t="n">
        <v>10716.48</v>
      </c>
      <c r="G645" s="5" t="n">
        <v>551.11</v>
      </c>
      <c r="H645" s="5" t="n">
        <v>1126.51</v>
      </c>
      <c r="I645" s="5" t="n">
        <v>0</v>
      </c>
      <c r="J645" s="5" t="n">
        <v>1207.2</v>
      </c>
      <c r="K645" s="5" t="n">
        <v>6965.85</v>
      </c>
      <c r="L645" s="5" t="n">
        <v>342.24</v>
      </c>
      <c r="M645" s="5" t="n">
        <v>615.33</v>
      </c>
      <c r="N645" s="5" t="n">
        <v>5857.84</v>
      </c>
      <c r="O645" s="5" t="n">
        <v>140.32</v>
      </c>
    </row>
    <row r="646">
      <c r="A646" s="2" t="inlineStr">
        <is>
          <t>SET-100645</t>
        </is>
      </c>
      <c r="B646" s="3" t="n">
        <v>61094.85</v>
      </c>
      <c r="C646" s="3" t="n">
        <v>7384.54</v>
      </c>
      <c r="D646" s="3" t="n">
        <v>11040.08</v>
      </c>
      <c r="E646" s="3" t="n">
        <v>621.27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</row>
    <row r="647">
      <c r="A647" s="4" t="inlineStr">
        <is>
          <t>SET-100646</t>
        </is>
      </c>
      <c r="B647" s="5" t="n">
        <v>2689269.18</v>
      </c>
      <c r="C647" s="5" t="n">
        <v>120595.36</v>
      </c>
      <c r="D647" s="5" t="n">
        <v>0</v>
      </c>
      <c r="E647" s="5" t="n">
        <v>0</v>
      </c>
      <c r="F647" s="5" t="n">
        <v>1064409.74</v>
      </c>
      <c r="G647" s="5" t="n">
        <v>80654.8</v>
      </c>
      <c r="H647" s="5" t="n">
        <v>141649.34</v>
      </c>
      <c r="I647" s="5" t="n">
        <v>0</v>
      </c>
      <c r="J647" s="5" t="n">
        <v>144235.13</v>
      </c>
      <c r="K647" s="5" t="n">
        <v>768464.64</v>
      </c>
      <c r="L647" s="5" t="n">
        <v>73412.67999999999</v>
      </c>
      <c r="M647" s="5" t="n">
        <v>108187.91</v>
      </c>
      <c r="N647" s="5" t="n">
        <v>415870.58</v>
      </c>
      <c r="O647" s="5" t="n">
        <v>41529.37</v>
      </c>
    </row>
    <row r="648">
      <c r="A648" s="2" t="inlineStr">
        <is>
          <t>SET-100647</t>
        </is>
      </c>
      <c r="B648" s="3" t="n">
        <v>36612.35</v>
      </c>
      <c r="C648" s="3" t="n">
        <v>5809.63</v>
      </c>
      <c r="D648" s="3" t="n">
        <v>24361.97</v>
      </c>
      <c r="E648" s="3" t="n">
        <v>794.9400000000001</v>
      </c>
      <c r="F648" s="3" t="n">
        <v>14979.68</v>
      </c>
      <c r="G648" s="3" t="n">
        <v>3737.32</v>
      </c>
      <c r="H648" s="3" t="n">
        <v>1791.05</v>
      </c>
      <c r="I648" s="3" t="n">
        <v>1006.62</v>
      </c>
      <c r="J648" s="3" t="n">
        <v>2118.25</v>
      </c>
      <c r="K648" s="3" t="n">
        <v>0</v>
      </c>
      <c r="L648" s="3" t="n">
        <v>0</v>
      </c>
      <c r="M648" s="3" t="n">
        <v>0</v>
      </c>
      <c r="N648" s="3" t="n">
        <v>5097.17</v>
      </c>
      <c r="O648" s="3" t="n">
        <v>795.65</v>
      </c>
    </row>
    <row r="649">
      <c r="A649" s="4" t="inlineStr">
        <is>
          <t>SET-100648</t>
        </is>
      </c>
      <c r="B649" s="5" t="n">
        <v>34366.33</v>
      </c>
      <c r="C649" s="5" t="n">
        <v>5949.15</v>
      </c>
      <c r="D649" s="5" t="n">
        <v>0</v>
      </c>
      <c r="E649" s="5" t="n">
        <v>0</v>
      </c>
      <c r="F649" s="5" t="n">
        <v>22711.65</v>
      </c>
      <c r="G649" s="5" t="n">
        <v>4019.87</v>
      </c>
      <c r="H649" s="5" t="n">
        <v>3126.82</v>
      </c>
      <c r="I649" s="5" t="n">
        <v>2537.01</v>
      </c>
      <c r="J649" s="5" t="n">
        <v>3847.92</v>
      </c>
      <c r="K649" s="5" t="n">
        <v>0</v>
      </c>
      <c r="L649" s="5" t="n">
        <v>0</v>
      </c>
      <c r="M649" s="5" t="n">
        <v>0</v>
      </c>
      <c r="N649" s="5" t="n">
        <v>11504.13</v>
      </c>
      <c r="O649" s="5" t="n">
        <v>1021.3</v>
      </c>
    </row>
    <row r="650">
      <c r="A650" s="2" t="inlineStr">
        <is>
          <t>SET-100649</t>
        </is>
      </c>
      <c r="B650" s="3" t="n">
        <v>561369.77</v>
      </c>
      <c r="C650" s="3" t="n">
        <v>94353.34</v>
      </c>
      <c r="D650" s="3" t="n">
        <v>131497.62</v>
      </c>
      <c r="E650" s="3" t="n">
        <v>10207.42</v>
      </c>
      <c r="F650" s="3" t="n">
        <v>421467.85</v>
      </c>
      <c r="G650" s="3" t="n">
        <v>56289.23</v>
      </c>
      <c r="H650" s="3" t="n">
        <v>55591.02</v>
      </c>
      <c r="I650" s="3" t="n">
        <v>0</v>
      </c>
      <c r="J650" s="3" t="n">
        <v>63344.73</v>
      </c>
      <c r="K650" s="3" t="n">
        <v>332723.1</v>
      </c>
      <c r="L650" s="3" t="n">
        <v>34642.4</v>
      </c>
      <c r="M650" s="3" t="n">
        <v>46733.26</v>
      </c>
      <c r="N650" s="3" t="n">
        <v>93119.34</v>
      </c>
      <c r="O650" s="3" t="n">
        <v>16349.86</v>
      </c>
    </row>
    <row r="651">
      <c r="A651" s="4" t="inlineStr">
        <is>
          <t>SET-100650</t>
        </is>
      </c>
      <c r="B651" s="5" t="n">
        <v>70660.49000000001</v>
      </c>
      <c r="C651" s="5" t="n">
        <v>6463.59</v>
      </c>
      <c r="D651" s="5" t="n">
        <v>0</v>
      </c>
      <c r="E651" s="5" t="n">
        <v>0</v>
      </c>
      <c r="F651" s="5" t="n">
        <v>52808.57</v>
      </c>
      <c r="G651" s="5" t="n">
        <v>5203.28</v>
      </c>
      <c r="H651" s="5" t="n">
        <v>5807.94</v>
      </c>
      <c r="I651" s="5" t="n">
        <v>0</v>
      </c>
      <c r="J651" s="5" t="n">
        <v>6170.3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</row>
    <row r="652">
      <c r="A652" s="2" t="inlineStr">
        <is>
          <t>SET-100651</t>
        </is>
      </c>
      <c r="B652" s="3" t="n">
        <v>3929579.18</v>
      </c>
      <c r="C652" s="3" t="n">
        <v>652592.86</v>
      </c>
      <c r="D652" s="3" t="n">
        <v>0</v>
      </c>
      <c r="E652" s="3" t="n">
        <v>0</v>
      </c>
      <c r="F652" s="3" t="n">
        <v>2570816.54</v>
      </c>
      <c r="G652" s="3" t="n">
        <v>461432.94</v>
      </c>
      <c r="H652" s="3" t="n">
        <v>225549.14</v>
      </c>
      <c r="I652" s="3" t="n">
        <v>150343.49</v>
      </c>
      <c r="J652" s="3" t="n">
        <v>231108.85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</row>
    <row r="653">
      <c r="A653" s="4" t="inlineStr">
        <is>
          <t>SET-100652</t>
        </is>
      </c>
      <c r="B653" s="5" t="n">
        <v>614699.7</v>
      </c>
      <c r="C653" s="5" t="n">
        <v>72123.52</v>
      </c>
      <c r="D653" s="5" t="n">
        <v>0</v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</row>
    <row r="654">
      <c r="A654" s="2" t="inlineStr">
        <is>
          <t>SET-100653</t>
        </is>
      </c>
      <c r="B654" s="3" t="n">
        <v>63685.36</v>
      </c>
      <c r="C654" s="3" t="n">
        <v>3179.51</v>
      </c>
      <c r="D654" s="3" t="n">
        <v>14475.15</v>
      </c>
      <c r="E654" s="3" t="n">
        <v>653.23</v>
      </c>
      <c r="F654" s="3" t="n">
        <v>22019.45</v>
      </c>
      <c r="G654" s="3" t="n">
        <v>1670.9</v>
      </c>
      <c r="H654" s="3" t="n">
        <v>1788.87</v>
      </c>
      <c r="I654" s="3" t="n">
        <v>0</v>
      </c>
      <c r="J654" s="3" t="n">
        <v>1934.56</v>
      </c>
      <c r="K654" s="3" t="n">
        <v>0</v>
      </c>
      <c r="L654" s="3" t="n">
        <v>0</v>
      </c>
      <c r="M654" s="3" t="n">
        <v>0</v>
      </c>
      <c r="N654" s="3" t="n">
        <v>8372.83</v>
      </c>
      <c r="O654" s="3" t="n">
        <v>479.31</v>
      </c>
    </row>
    <row r="655">
      <c r="A655" s="4" t="inlineStr">
        <is>
          <t>SET-100654</t>
        </is>
      </c>
      <c r="B655" s="5" t="n">
        <v>3246662.56</v>
      </c>
      <c r="C655" s="5" t="n">
        <v>532449.47</v>
      </c>
      <c r="D655" s="5" t="n">
        <v>1447039.79</v>
      </c>
      <c r="E655" s="5" t="n">
        <v>98500.99000000001</v>
      </c>
      <c r="F655" s="5" t="n">
        <v>2580719.51</v>
      </c>
      <c r="G655" s="5" t="n">
        <v>227910.1</v>
      </c>
      <c r="H655" s="5" t="n">
        <v>316566.62</v>
      </c>
      <c r="I655" s="5" t="n">
        <v>0</v>
      </c>
      <c r="J655" s="5" t="n">
        <v>343349.08</v>
      </c>
      <c r="K655" s="5" t="n">
        <v>0</v>
      </c>
      <c r="L655" s="5" t="n">
        <v>0</v>
      </c>
      <c r="M655" s="5" t="n">
        <v>0</v>
      </c>
      <c r="N655" s="5" t="n">
        <v>741411.23</v>
      </c>
      <c r="O655" s="5" t="n">
        <v>94708.74000000001</v>
      </c>
    </row>
    <row r="656">
      <c r="A656" s="2" t="inlineStr">
        <is>
          <t>SET-100655</t>
        </is>
      </c>
      <c r="B656" s="3" t="n">
        <v>449275.01</v>
      </c>
      <c r="C656" s="3" t="n">
        <v>22158.06</v>
      </c>
      <c r="D656" s="3" t="n">
        <v>0</v>
      </c>
      <c r="E656" s="3" t="n">
        <v>0</v>
      </c>
      <c r="F656" s="3" t="n">
        <v>142122.78</v>
      </c>
      <c r="G656" s="3" t="n">
        <v>13375.1</v>
      </c>
      <c r="H656" s="3" t="n">
        <v>14811.75</v>
      </c>
      <c r="I656" s="3" t="n">
        <v>0</v>
      </c>
      <c r="J656" s="3" t="n">
        <v>17547.64</v>
      </c>
      <c r="K656" s="3" t="n">
        <v>101871.42</v>
      </c>
      <c r="L656" s="3" t="n">
        <v>13054.97</v>
      </c>
      <c r="M656" s="3" t="n">
        <v>14623.05</v>
      </c>
      <c r="N656" s="3" t="n">
        <v>65055.32</v>
      </c>
      <c r="O656" s="3" t="n">
        <v>5687.01</v>
      </c>
    </row>
    <row r="657">
      <c r="A657" s="4" t="inlineStr">
        <is>
          <t>SET-100656</t>
        </is>
      </c>
      <c r="B657" s="5" t="n">
        <v>6493.45</v>
      </c>
      <c r="C657" s="5" t="n">
        <v>521.02</v>
      </c>
      <c r="D657" s="5" t="n">
        <v>3152.17</v>
      </c>
      <c r="E657" s="5" t="n">
        <v>93.66</v>
      </c>
      <c r="F657" s="5" t="n">
        <v>3211.52</v>
      </c>
      <c r="G657" s="5" t="n">
        <v>289.7</v>
      </c>
      <c r="H657" s="5" t="n">
        <v>258.15</v>
      </c>
      <c r="I657" s="5" t="n">
        <v>0</v>
      </c>
      <c r="J657" s="5" t="n">
        <v>258.69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</row>
    <row r="658">
      <c r="A658" s="2" t="inlineStr">
        <is>
          <t>SET-100657</t>
        </is>
      </c>
      <c r="B658" s="3" t="n">
        <v>1222180.88</v>
      </c>
      <c r="C658" s="3" t="n">
        <v>69419.58</v>
      </c>
      <c r="D658" s="3" t="n">
        <v>468203.11</v>
      </c>
      <c r="E658" s="3" t="n">
        <v>12708.22</v>
      </c>
      <c r="F658" s="3" t="n">
        <v>1008594.81</v>
      </c>
      <c r="G658" s="3" t="n">
        <v>45449.55</v>
      </c>
      <c r="H658" s="3" t="n">
        <v>131731.27</v>
      </c>
      <c r="I658" s="3" t="n">
        <v>102566.53</v>
      </c>
      <c r="J658" s="3" t="n">
        <v>143645.48</v>
      </c>
      <c r="K658" s="3" t="n">
        <v>669706.25</v>
      </c>
      <c r="L658" s="3" t="n">
        <v>41171.24</v>
      </c>
      <c r="M658" s="3" t="n">
        <v>125823.63</v>
      </c>
      <c r="N658" s="3" t="n">
        <v>627373.65</v>
      </c>
      <c r="O658" s="3" t="n">
        <v>25386.94</v>
      </c>
    </row>
    <row r="659">
      <c r="A659" s="4" t="inlineStr">
        <is>
          <t>SET-100658</t>
        </is>
      </c>
      <c r="B659" s="5" t="n">
        <v>69656.17999999999</v>
      </c>
      <c r="C659" s="5" t="n">
        <v>11540.57</v>
      </c>
      <c r="D659" s="5" t="n">
        <v>60664.31</v>
      </c>
      <c r="E659" s="5" t="n">
        <v>2186.36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0</v>
      </c>
    </row>
    <row r="660">
      <c r="A660" s="2" t="inlineStr">
        <is>
          <t>SET-100659</t>
        </is>
      </c>
      <c r="B660" s="3" t="n">
        <v>648967.29</v>
      </c>
      <c r="C660" s="3" t="n">
        <v>83095.94</v>
      </c>
      <c r="D660" s="3" t="n">
        <v>0</v>
      </c>
      <c r="E660" s="3" t="n">
        <v>0</v>
      </c>
      <c r="F660" s="3" t="n">
        <v>433631.82</v>
      </c>
      <c r="G660" s="3" t="n">
        <v>66599.86</v>
      </c>
      <c r="H660" s="3" t="n">
        <v>37553.84</v>
      </c>
      <c r="I660" s="3" t="n">
        <v>0</v>
      </c>
      <c r="J660" s="3" t="n">
        <v>44546.17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</row>
    <row r="661">
      <c r="A661" s="4" t="inlineStr">
        <is>
          <t>SET-100660</t>
        </is>
      </c>
      <c r="B661" s="5" t="n">
        <v>634617.86</v>
      </c>
      <c r="C661" s="5" t="n">
        <v>84826.42</v>
      </c>
      <c r="D661" s="5" t="n">
        <v>0</v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0</v>
      </c>
      <c r="O661" s="5" t="n">
        <v>0</v>
      </c>
    </row>
    <row r="662">
      <c r="A662" s="2" t="inlineStr">
        <is>
          <t>SET-100661</t>
        </is>
      </c>
      <c r="B662" s="3" t="n">
        <v>348008.26</v>
      </c>
      <c r="C662" s="3" t="n">
        <v>21452.55</v>
      </c>
      <c r="D662" s="3" t="n">
        <v>0</v>
      </c>
      <c r="E662" s="3" t="n">
        <v>0</v>
      </c>
      <c r="F662" s="3" t="n">
        <v>329402.53</v>
      </c>
      <c r="G662" s="3" t="n">
        <v>17188.94</v>
      </c>
      <c r="H662" s="3" t="n">
        <v>39340.64</v>
      </c>
      <c r="I662" s="3" t="n">
        <v>0</v>
      </c>
      <c r="J662" s="3" t="n">
        <v>44083.09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</row>
    <row r="663">
      <c r="A663" s="4" t="inlineStr">
        <is>
          <t>SET-100662</t>
        </is>
      </c>
      <c r="B663" s="5" t="n">
        <v>39449.65</v>
      </c>
      <c r="C663" s="5" t="n">
        <v>6309.63</v>
      </c>
      <c r="D663" s="5" t="n">
        <v>0</v>
      </c>
      <c r="E663" s="5" t="n">
        <v>0</v>
      </c>
      <c r="F663" s="5" t="n">
        <v>17442.06</v>
      </c>
      <c r="G663" s="5" t="n">
        <v>5979.82</v>
      </c>
      <c r="H663" s="5" t="n">
        <v>1677.3</v>
      </c>
      <c r="I663" s="5" t="n">
        <v>0</v>
      </c>
      <c r="J663" s="5" t="n">
        <v>1861.51</v>
      </c>
      <c r="K663" s="5" t="n">
        <v>0</v>
      </c>
      <c r="L663" s="5" t="n">
        <v>0</v>
      </c>
      <c r="M663" s="5" t="n">
        <v>0</v>
      </c>
      <c r="N663" s="5" t="n">
        <v>11141.46</v>
      </c>
      <c r="O663" s="5" t="n">
        <v>2420.87</v>
      </c>
    </row>
    <row r="664">
      <c r="A664" s="2" t="inlineStr">
        <is>
          <t>SET-100663</t>
        </is>
      </c>
      <c r="B664" s="3" t="n">
        <v>23649.69</v>
      </c>
      <c r="C664" s="3" t="n">
        <v>1805.1</v>
      </c>
      <c r="D664" s="3" t="n">
        <v>18518.88</v>
      </c>
      <c r="E664" s="3" t="n">
        <v>248.49</v>
      </c>
      <c r="F664" s="3" t="n">
        <v>18673.15</v>
      </c>
      <c r="G664" s="3" t="n">
        <v>1651.95</v>
      </c>
      <c r="H664" s="3" t="n">
        <v>1614.49</v>
      </c>
      <c r="I664" s="3" t="n">
        <v>0</v>
      </c>
      <c r="J664" s="3" t="n">
        <v>1681.02</v>
      </c>
      <c r="K664" s="3" t="n">
        <v>17356.42</v>
      </c>
      <c r="L664" s="3" t="n">
        <v>1080.11</v>
      </c>
      <c r="M664" s="3" t="n">
        <v>955.01</v>
      </c>
      <c r="N664" s="3" t="n">
        <v>7393.98</v>
      </c>
      <c r="O664" s="3" t="n">
        <v>787.36</v>
      </c>
    </row>
    <row r="665">
      <c r="A665" s="4" t="inlineStr">
        <is>
          <t>SET-100664</t>
        </is>
      </c>
      <c r="B665" s="5" t="n">
        <v>48140.7</v>
      </c>
      <c r="C665" s="5" t="n">
        <v>7558.1</v>
      </c>
      <c r="D665" s="5" t="n">
        <v>25418.87</v>
      </c>
      <c r="E665" s="5" t="n">
        <v>1409.61</v>
      </c>
      <c r="F665" s="5" t="n">
        <v>22982.93</v>
      </c>
      <c r="G665" s="5" t="n">
        <v>2974.47</v>
      </c>
      <c r="H665" s="5" t="n">
        <v>2693.28</v>
      </c>
      <c r="I665" s="5" t="n">
        <v>0</v>
      </c>
      <c r="J665" s="5" t="n">
        <v>2817.98</v>
      </c>
      <c r="K665" s="5" t="n">
        <v>0</v>
      </c>
      <c r="L665" s="5" t="n">
        <v>0</v>
      </c>
      <c r="M665" s="5" t="n">
        <v>0</v>
      </c>
      <c r="N665" s="5" t="n">
        <v>0</v>
      </c>
      <c r="O665" s="5" t="n">
        <v>0</v>
      </c>
    </row>
    <row r="666">
      <c r="A666" s="2" t="inlineStr">
        <is>
          <t>SET-100665</t>
        </is>
      </c>
      <c r="B666" s="3" t="n">
        <v>542351.01</v>
      </c>
      <c r="C666" s="3" t="n">
        <v>79265.62</v>
      </c>
      <c r="D666" s="3" t="n">
        <v>0</v>
      </c>
      <c r="E666" s="3" t="n">
        <v>0</v>
      </c>
      <c r="F666" s="3" t="n">
        <v>492380.53</v>
      </c>
      <c r="G666" s="3" t="n">
        <v>64327.27</v>
      </c>
      <c r="H666" s="3" t="n">
        <v>65102.83</v>
      </c>
      <c r="I666" s="3" t="n">
        <v>0</v>
      </c>
      <c r="J666" s="3" t="n">
        <v>69895.03999999999</v>
      </c>
      <c r="K666" s="3" t="n">
        <v>0</v>
      </c>
      <c r="L666" s="3" t="n">
        <v>0</v>
      </c>
      <c r="M666" s="3" t="n">
        <v>0</v>
      </c>
      <c r="N666" s="3" t="n">
        <v>79994.94</v>
      </c>
      <c r="O666" s="3" t="n">
        <v>17051.48</v>
      </c>
    </row>
    <row r="667">
      <c r="A667" s="4" t="inlineStr">
        <is>
          <t>SET-100666</t>
        </is>
      </c>
      <c r="B667" s="5" t="n">
        <v>46007.02</v>
      </c>
      <c r="C667" s="5" t="n">
        <v>2370.13</v>
      </c>
      <c r="D667" s="5" t="n">
        <v>0</v>
      </c>
      <c r="E667" s="5" t="n">
        <v>0</v>
      </c>
      <c r="F667" s="5" t="n">
        <v>31859.02</v>
      </c>
      <c r="G667" s="5" t="n">
        <v>858.51</v>
      </c>
      <c r="H667" s="5" t="n">
        <v>3440.13</v>
      </c>
      <c r="I667" s="5" t="n">
        <v>0</v>
      </c>
      <c r="J667" s="5" t="n">
        <v>4010.95</v>
      </c>
      <c r="K667" s="5" t="n">
        <v>0</v>
      </c>
      <c r="L667" s="5" t="n">
        <v>0</v>
      </c>
      <c r="M667" s="5" t="n">
        <v>0</v>
      </c>
      <c r="N667" s="5" t="n">
        <v>14561.64</v>
      </c>
      <c r="O667" s="5" t="n">
        <v>536.8200000000001</v>
      </c>
    </row>
    <row r="668">
      <c r="A668" s="2" t="inlineStr">
        <is>
          <t>SET-100667</t>
        </is>
      </c>
      <c r="B668" s="3" t="n">
        <v>45518.15</v>
      </c>
      <c r="C668" s="3" t="n">
        <v>5788.1</v>
      </c>
      <c r="D668" s="3" t="n">
        <v>2870.17</v>
      </c>
      <c r="E668" s="3" t="n">
        <v>1199.85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</row>
    <row r="669">
      <c r="A669" s="4" t="inlineStr">
        <is>
          <t>SET-100668</t>
        </is>
      </c>
      <c r="B669" s="5" t="n">
        <v>47995.21</v>
      </c>
      <c r="C669" s="5" t="n">
        <v>4455.16</v>
      </c>
      <c r="D669" s="5" t="n">
        <v>16305.51</v>
      </c>
      <c r="E669" s="5" t="n">
        <v>619.86</v>
      </c>
      <c r="F669" s="5" t="n">
        <v>23788.64</v>
      </c>
      <c r="G669" s="5" t="n">
        <v>3041.56</v>
      </c>
      <c r="H669" s="5" t="n">
        <v>2886.26</v>
      </c>
      <c r="I669" s="5" t="n">
        <v>0</v>
      </c>
      <c r="J669" s="5" t="n">
        <v>3371.56</v>
      </c>
      <c r="K669" s="5" t="n">
        <v>12115.92</v>
      </c>
      <c r="L669" s="5" t="n">
        <v>2249.79</v>
      </c>
      <c r="M669" s="5" t="n">
        <v>2829.48</v>
      </c>
      <c r="N669" s="5" t="n">
        <v>7622.55</v>
      </c>
      <c r="O669" s="5" t="n">
        <v>529.55</v>
      </c>
    </row>
    <row r="670">
      <c r="A670" s="2" t="inlineStr">
        <is>
          <t>SET-100669</t>
        </is>
      </c>
      <c r="B670" s="3" t="n">
        <v>4106617.07</v>
      </c>
      <c r="C670" s="3" t="n">
        <v>229555.78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</row>
    <row r="671">
      <c r="A671" s="4" t="inlineStr">
        <is>
          <t>SET-100670</t>
        </is>
      </c>
      <c r="B671" s="5" t="n">
        <v>12148.4</v>
      </c>
      <c r="C671" s="5" t="n">
        <v>999.54</v>
      </c>
      <c r="D671" s="5" t="n">
        <v>0</v>
      </c>
      <c r="E671" s="5" t="n">
        <v>0</v>
      </c>
      <c r="F671" s="5" t="n">
        <v>8224.91</v>
      </c>
      <c r="G671" s="5" t="n">
        <v>815.59</v>
      </c>
      <c r="H671" s="5" t="n">
        <v>1164.06</v>
      </c>
      <c r="I671" s="5" t="n">
        <v>0</v>
      </c>
      <c r="J671" s="5" t="n">
        <v>1405.6</v>
      </c>
      <c r="K671" s="5" t="n">
        <v>0</v>
      </c>
      <c r="L671" s="5" t="n">
        <v>0</v>
      </c>
      <c r="M671" s="5" t="n">
        <v>0</v>
      </c>
      <c r="N671" s="5" t="n">
        <v>1905.65</v>
      </c>
      <c r="O671" s="5" t="n">
        <v>360.51</v>
      </c>
    </row>
    <row r="672">
      <c r="A672" s="2" t="inlineStr">
        <is>
          <t>SET-100671</t>
        </is>
      </c>
      <c r="B672" s="3" t="n">
        <v>3298148.08</v>
      </c>
      <c r="C672" s="3" t="n">
        <v>452565.18</v>
      </c>
      <c r="D672" s="3" t="n">
        <v>2044704.04</v>
      </c>
      <c r="E672" s="3" t="n">
        <v>35166.71</v>
      </c>
      <c r="F672" s="3" t="n">
        <v>1490439.64</v>
      </c>
      <c r="G672" s="3" t="n">
        <v>172916.04</v>
      </c>
      <c r="H672" s="3" t="n">
        <v>184469.99</v>
      </c>
      <c r="I672" s="3" t="n">
        <v>0</v>
      </c>
      <c r="J672" s="3" t="n">
        <v>222047.04</v>
      </c>
      <c r="K672" s="3" t="n">
        <v>1088808.77</v>
      </c>
      <c r="L672" s="3" t="n">
        <v>125510.23</v>
      </c>
      <c r="M672" s="3" t="n">
        <v>103400.05</v>
      </c>
      <c r="N672" s="3" t="n">
        <v>337018.01</v>
      </c>
      <c r="O672" s="3" t="n">
        <v>41319.09</v>
      </c>
    </row>
    <row r="673">
      <c r="A673" s="4" t="inlineStr">
        <is>
          <t>SET-100672</t>
        </is>
      </c>
      <c r="B673" s="5" t="n">
        <v>44763.25</v>
      </c>
      <c r="C673" s="5" t="n">
        <v>2541.85</v>
      </c>
      <c r="D673" s="5" t="n">
        <v>22146.49</v>
      </c>
      <c r="E673" s="5" t="n">
        <v>232.61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0</v>
      </c>
    </row>
    <row r="674">
      <c r="A674" s="2" t="inlineStr">
        <is>
          <t>SET-100673</t>
        </is>
      </c>
      <c r="B674" s="3" t="n">
        <v>155792.07</v>
      </c>
      <c r="C674" s="3" t="n">
        <v>21710.89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</row>
    <row r="675">
      <c r="A675" s="4" t="inlineStr">
        <is>
          <t>SET-100674</t>
        </is>
      </c>
      <c r="B675" s="5" t="n">
        <v>28232.48</v>
      </c>
      <c r="C675" s="5" t="n">
        <v>4835.42</v>
      </c>
      <c r="D675" s="5" t="n">
        <v>2952.51</v>
      </c>
      <c r="E675" s="5" t="n">
        <v>1027.57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0</v>
      </c>
    </row>
    <row r="676">
      <c r="A676" s="2" t="inlineStr">
        <is>
          <t>SET-100675</t>
        </is>
      </c>
      <c r="B676" s="3" t="n">
        <v>3031219.35</v>
      </c>
      <c r="C676" s="3" t="n">
        <v>440922.87</v>
      </c>
      <c r="D676" s="3" t="n">
        <v>1438358.64</v>
      </c>
      <c r="E676" s="3" t="n">
        <v>35535.68</v>
      </c>
      <c r="F676" s="3" t="n">
        <v>1877613.06</v>
      </c>
      <c r="G676" s="3" t="n">
        <v>197284.32</v>
      </c>
      <c r="H676" s="3" t="n">
        <v>252492.86</v>
      </c>
      <c r="I676" s="3" t="n">
        <v>140534.92</v>
      </c>
      <c r="J676" s="3" t="n">
        <v>272287.69</v>
      </c>
      <c r="K676" s="3" t="n">
        <v>1788138.64</v>
      </c>
      <c r="L676" s="3" t="n">
        <v>114600.14</v>
      </c>
      <c r="M676" s="3" t="n">
        <v>149882.54</v>
      </c>
      <c r="N676" s="3" t="n">
        <v>955258.7</v>
      </c>
      <c r="O676" s="3" t="n">
        <v>115619.62</v>
      </c>
    </row>
    <row r="677">
      <c r="A677" s="4" t="inlineStr">
        <is>
          <t>SET-100676</t>
        </is>
      </c>
      <c r="B677" s="5" t="n">
        <v>342663.26</v>
      </c>
      <c r="C677" s="5" t="n">
        <v>43127.26</v>
      </c>
      <c r="D677" s="5" t="n">
        <v>228865.39</v>
      </c>
      <c r="E677" s="5" t="n">
        <v>9001.73</v>
      </c>
      <c r="F677" s="5" t="n">
        <v>202280.73</v>
      </c>
      <c r="G677" s="5" t="n">
        <v>17980.52</v>
      </c>
      <c r="H677" s="5" t="n">
        <v>25337.55</v>
      </c>
      <c r="I677" s="5" t="n">
        <v>0</v>
      </c>
      <c r="J677" s="5" t="n">
        <v>27224.81</v>
      </c>
      <c r="K677" s="5" t="n">
        <v>161105.07</v>
      </c>
      <c r="L677" s="5" t="n">
        <v>16438.12</v>
      </c>
      <c r="M677" s="5" t="n">
        <v>14244.8</v>
      </c>
      <c r="N677" s="5" t="n">
        <v>35294.75</v>
      </c>
      <c r="O677" s="5" t="n">
        <v>6442.46</v>
      </c>
    </row>
    <row r="678">
      <c r="A678" s="2" t="inlineStr">
        <is>
          <t>SET-100677</t>
        </is>
      </c>
      <c r="B678" s="3" t="n">
        <v>4994341.18</v>
      </c>
      <c r="C678" s="3" t="n">
        <v>351720.04</v>
      </c>
      <c r="D678" s="3" t="n">
        <v>0</v>
      </c>
      <c r="E678" s="3" t="n">
        <v>0</v>
      </c>
      <c r="F678" s="3" t="n">
        <v>2544542.57</v>
      </c>
      <c r="G678" s="3" t="n">
        <v>319743.46</v>
      </c>
      <c r="H678" s="3" t="n">
        <v>252528.61</v>
      </c>
      <c r="I678" s="3" t="n">
        <v>0</v>
      </c>
      <c r="J678" s="3" t="n">
        <v>256426.47</v>
      </c>
      <c r="K678" s="3" t="n">
        <v>0</v>
      </c>
      <c r="L678" s="3" t="n">
        <v>0</v>
      </c>
      <c r="M678" s="3" t="n">
        <v>0</v>
      </c>
      <c r="N678" s="3" t="n">
        <v>1276061.22</v>
      </c>
      <c r="O678" s="3" t="n">
        <v>158403.03</v>
      </c>
    </row>
    <row r="679">
      <c r="A679" s="4" t="inlineStr">
        <is>
          <t>SET-100678</t>
        </is>
      </c>
      <c r="B679" s="5" t="n">
        <v>53878.69</v>
      </c>
      <c r="C679" s="5" t="n">
        <v>4528.52</v>
      </c>
      <c r="D679" s="5" t="n">
        <v>27542.04</v>
      </c>
      <c r="E679" s="5" t="n">
        <v>1113.22</v>
      </c>
      <c r="F679" s="5" t="n">
        <v>39378.78</v>
      </c>
      <c r="G679" s="5" t="n">
        <v>3173.26</v>
      </c>
      <c r="H679" s="5" t="n">
        <v>5286.8</v>
      </c>
      <c r="I679" s="5" t="n">
        <v>0</v>
      </c>
      <c r="J679" s="5" t="n">
        <v>6375.31</v>
      </c>
      <c r="K679" s="5" t="n">
        <v>18590.79</v>
      </c>
      <c r="L679" s="5" t="n">
        <v>2823.14</v>
      </c>
      <c r="M679" s="5" t="n">
        <v>4259.24</v>
      </c>
      <c r="N679" s="5" t="n">
        <v>0</v>
      </c>
      <c r="O679" s="5" t="n">
        <v>0</v>
      </c>
    </row>
    <row r="680">
      <c r="A680" s="2" t="inlineStr">
        <is>
          <t>SET-100679</t>
        </is>
      </c>
      <c r="B680" s="3" t="n">
        <v>31379.57</v>
      </c>
      <c r="C680" s="3" t="n">
        <v>2678.91</v>
      </c>
      <c r="D680" s="3" t="n">
        <v>6746.72</v>
      </c>
      <c r="E680" s="3" t="n">
        <v>274.22</v>
      </c>
      <c r="F680" s="3" t="n">
        <v>8359.780000000001</v>
      </c>
      <c r="G680" s="3" t="n">
        <v>2262.2</v>
      </c>
      <c r="H680" s="3" t="n">
        <v>958.6</v>
      </c>
      <c r="I680" s="3" t="n">
        <v>0</v>
      </c>
      <c r="J680" s="3" t="n">
        <v>1129.29</v>
      </c>
      <c r="K680" s="3" t="n">
        <v>0</v>
      </c>
      <c r="L680" s="3" t="n">
        <v>0</v>
      </c>
      <c r="M680" s="3" t="n">
        <v>0</v>
      </c>
      <c r="N680" s="3" t="n">
        <v>2037.49</v>
      </c>
      <c r="O680" s="3" t="n">
        <v>655.16</v>
      </c>
    </row>
    <row r="681">
      <c r="A681" s="4" t="inlineStr">
        <is>
          <t>SET-100680</t>
        </is>
      </c>
      <c r="B681" s="5" t="n">
        <v>58130.02</v>
      </c>
      <c r="C681" s="5" t="n">
        <v>5175.93</v>
      </c>
      <c r="D681" s="5" t="n">
        <v>0</v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</row>
    <row r="682">
      <c r="A682" s="2" t="inlineStr">
        <is>
          <t>SET-100681</t>
        </is>
      </c>
      <c r="B682" s="3" t="n">
        <v>70508.25</v>
      </c>
      <c r="C682" s="3" t="n">
        <v>11902.11</v>
      </c>
      <c r="D682" s="3" t="n">
        <v>57597.57</v>
      </c>
      <c r="E682" s="3" t="n">
        <v>2776.72</v>
      </c>
      <c r="F682" s="3" t="n">
        <v>65683.44</v>
      </c>
      <c r="G682" s="3" t="n">
        <v>3842.17</v>
      </c>
      <c r="H682" s="3" t="n">
        <v>7972.58</v>
      </c>
      <c r="I682" s="3" t="n">
        <v>6048.54</v>
      </c>
      <c r="J682" s="3" t="n">
        <v>9416.219999999999</v>
      </c>
      <c r="K682" s="3" t="n">
        <v>54617.85</v>
      </c>
      <c r="L682" s="3" t="n">
        <v>1870.83</v>
      </c>
      <c r="M682" s="3" t="n">
        <v>5412</v>
      </c>
      <c r="N682" s="3" t="n">
        <v>16843.48</v>
      </c>
      <c r="O682" s="3" t="n">
        <v>2125.52</v>
      </c>
    </row>
    <row r="683">
      <c r="A683" s="4" t="inlineStr">
        <is>
          <t>SET-100682</t>
        </is>
      </c>
      <c r="B683" s="5" t="n">
        <v>62823.59</v>
      </c>
      <c r="C683" s="5" t="n">
        <v>10985.75</v>
      </c>
      <c r="D683" s="5" t="n">
        <v>0</v>
      </c>
      <c r="E683" s="5" t="n">
        <v>0</v>
      </c>
      <c r="F683" s="5" t="n">
        <v>24195.91</v>
      </c>
      <c r="G683" s="5" t="n">
        <v>3611.3</v>
      </c>
      <c r="H683" s="5" t="n">
        <v>2292.73</v>
      </c>
      <c r="I683" s="5" t="n">
        <v>1778.18</v>
      </c>
      <c r="J683" s="5" t="n">
        <v>2830.02</v>
      </c>
      <c r="K683" s="5" t="n">
        <v>12788.87</v>
      </c>
      <c r="L683" s="5" t="n">
        <v>2859.74</v>
      </c>
      <c r="M683" s="5" t="n">
        <v>1194.43</v>
      </c>
      <c r="N683" s="5" t="n">
        <v>0</v>
      </c>
      <c r="O683" s="5" t="n">
        <v>0</v>
      </c>
    </row>
    <row r="684">
      <c r="A684" s="2" t="inlineStr">
        <is>
          <t>SET-100683</t>
        </is>
      </c>
      <c r="B684" s="3" t="n">
        <v>506830.51</v>
      </c>
      <c r="C684" s="3" t="n">
        <v>82357.28999999999</v>
      </c>
      <c r="D684" s="3" t="n">
        <v>418278.13</v>
      </c>
      <c r="E684" s="3" t="n">
        <v>17717.15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</row>
    <row r="685">
      <c r="A685" s="4" t="inlineStr">
        <is>
          <t>SET-100684</t>
        </is>
      </c>
      <c r="B685" s="5" t="n">
        <v>281577.73</v>
      </c>
      <c r="C685" s="5" t="n">
        <v>42556.85</v>
      </c>
      <c r="D685" s="5" t="n">
        <v>213727.64</v>
      </c>
      <c r="E685" s="5" t="n">
        <v>5034.37</v>
      </c>
      <c r="F685" s="5" t="n">
        <v>219993.09</v>
      </c>
      <c r="G685" s="5" t="n">
        <v>24640.55</v>
      </c>
      <c r="H685" s="5" t="n">
        <v>25943.29</v>
      </c>
      <c r="I685" s="5" t="n">
        <v>0</v>
      </c>
      <c r="J685" s="5" t="n">
        <v>31210.55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0</v>
      </c>
    </row>
    <row r="686">
      <c r="A686" s="2" t="inlineStr">
        <is>
          <t>SET-100685</t>
        </is>
      </c>
      <c r="B686" s="3" t="n">
        <v>62592.76</v>
      </c>
      <c r="C686" s="3" t="n">
        <v>10056.43</v>
      </c>
      <c r="D686" s="3" t="n">
        <v>0</v>
      </c>
      <c r="E686" s="3" t="n">
        <v>0</v>
      </c>
      <c r="F686" s="3" t="n">
        <v>26613.69</v>
      </c>
      <c r="G686" s="3" t="n">
        <v>7458.35</v>
      </c>
      <c r="H686" s="3" t="n">
        <v>2315.82</v>
      </c>
      <c r="I686" s="3" t="n">
        <v>0</v>
      </c>
      <c r="J686" s="3" t="n">
        <v>2837.92</v>
      </c>
      <c r="K686" s="3" t="n">
        <v>23896.2</v>
      </c>
      <c r="L686" s="3" t="n">
        <v>5572.14</v>
      </c>
      <c r="M686" s="3" t="n">
        <v>1367.7</v>
      </c>
      <c r="N686" s="3" t="n">
        <v>13210.17</v>
      </c>
      <c r="O686" s="3" t="n">
        <v>1960.18</v>
      </c>
    </row>
    <row r="687">
      <c r="A687" s="4" t="inlineStr">
        <is>
          <t>SET-100686</t>
        </is>
      </c>
      <c r="B687" s="5" t="n">
        <v>67204.62</v>
      </c>
      <c r="C687" s="5" t="n">
        <v>11955.91</v>
      </c>
      <c r="D687" s="5" t="n">
        <v>30244.57</v>
      </c>
      <c r="E687" s="5" t="n">
        <v>888.6900000000001</v>
      </c>
      <c r="F687" s="5" t="n">
        <v>26161.16</v>
      </c>
      <c r="G687" s="5" t="n">
        <v>8101.85</v>
      </c>
      <c r="H687" s="5" t="n">
        <v>3019.23</v>
      </c>
      <c r="I687" s="5" t="n">
        <v>0</v>
      </c>
      <c r="J687" s="5" t="n">
        <v>3311.39</v>
      </c>
      <c r="K687" s="5" t="n">
        <v>16944.54</v>
      </c>
      <c r="L687" s="5" t="n">
        <v>4220.16</v>
      </c>
      <c r="M687" s="5" t="n">
        <v>2575.51</v>
      </c>
      <c r="N687" s="5" t="n">
        <v>0</v>
      </c>
      <c r="O687" s="5" t="n">
        <v>0</v>
      </c>
    </row>
    <row r="688">
      <c r="A688" s="2" t="inlineStr">
        <is>
          <t>SET-100687</t>
        </is>
      </c>
      <c r="B688" s="3" t="n">
        <v>101026.76</v>
      </c>
      <c r="C688" s="3" t="n">
        <v>15542.52</v>
      </c>
      <c r="D688" s="3" t="n">
        <v>0</v>
      </c>
      <c r="E688" s="3" t="n">
        <v>0</v>
      </c>
      <c r="F688" s="3" t="n">
        <v>67034.50999999999</v>
      </c>
      <c r="G688" s="3" t="n">
        <v>11342.13</v>
      </c>
      <c r="H688" s="3" t="n">
        <v>8248.709999999999</v>
      </c>
      <c r="I688" s="3" t="n">
        <v>0</v>
      </c>
      <c r="J688" s="3" t="n">
        <v>8996.6</v>
      </c>
      <c r="K688" s="3" t="n">
        <v>34668.97</v>
      </c>
      <c r="L688" s="3" t="n">
        <v>8869.99</v>
      </c>
      <c r="M688" s="3" t="n">
        <v>3817.85</v>
      </c>
      <c r="N688" s="3" t="n">
        <v>10681.09</v>
      </c>
      <c r="O688" s="3" t="n">
        <v>5399.38</v>
      </c>
    </row>
    <row r="689">
      <c r="A689" s="4" t="inlineStr">
        <is>
          <t>SET-100688</t>
        </is>
      </c>
      <c r="B689" s="5" t="n">
        <v>264728.98</v>
      </c>
      <c r="C689" s="5" t="n">
        <v>13319.82</v>
      </c>
      <c r="D689" s="5" t="n">
        <v>130352.97</v>
      </c>
      <c r="E689" s="5" t="n">
        <v>2702.16</v>
      </c>
      <c r="F689" s="5" t="n">
        <v>189510.19</v>
      </c>
      <c r="G689" s="5" t="n">
        <v>3803.34</v>
      </c>
      <c r="H689" s="5" t="n">
        <v>26671.91</v>
      </c>
      <c r="I689" s="5" t="n">
        <v>0</v>
      </c>
      <c r="J689" s="5" t="n">
        <v>31100.46</v>
      </c>
      <c r="K689" s="5" t="n">
        <v>148037.96</v>
      </c>
      <c r="L689" s="5" t="n">
        <v>3525.2</v>
      </c>
      <c r="M689" s="5" t="n">
        <v>25658.55</v>
      </c>
      <c r="N689" s="5" t="n">
        <v>99644.55</v>
      </c>
      <c r="O689" s="5" t="n">
        <v>1469.7</v>
      </c>
    </row>
    <row r="690">
      <c r="A690" s="2" t="inlineStr">
        <is>
          <t>SET-100689</t>
        </is>
      </c>
      <c r="B690" s="3" t="n">
        <v>48212.51</v>
      </c>
      <c r="C690" s="3" t="n">
        <v>7675.03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</row>
    <row r="691">
      <c r="A691" s="4" t="inlineStr">
        <is>
          <t>SET-100690</t>
        </is>
      </c>
      <c r="B691" s="5" t="n">
        <v>193327.59</v>
      </c>
      <c r="C691" s="5" t="n">
        <v>33126.74</v>
      </c>
      <c r="D691" s="5" t="n">
        <v>0</v>
      </c>
      <c r="E691" s="5" t="n">
        <v>0</v>
      </c>
      <c r="F691" s="5" t="n">
        <v>52103.37</v>
      </c>
      <c r="G691" s="5" t="n">
        <v>11918.53</v>
      </c>
      <c r="H691" s="5" t="n">
        <v>7329.66</v>
      </c>
      <c r="I691" s="5" t="n">
        <v>0</v>
      </c>
      <c r="J691" s="5" t="n">
        <v>8168.78</v>
      </c>
      <c r="K691" s="5" t="n">
        <v>44547.4</v>
      </c>
      <c r="L691" s="5" t="n">
        <v>6201.6</v>
      </c>
      <c r="M691" s="5" t="n">
        <v>4267.92</v>
      </c>
      <c r="N691" s="5" t="n">
        <v>24744.51</v>
      </c>
      <c r="O691" s="5" t="n">
        <v>6959.68</v>
      </c>
    </row>
    <row r="692">
      <c r="A692" s="2" t="inlineStr">
        <is>
          <t>SET-100691</t>
        </is>
      </c>
      <c r="B692" s="3" t="n">
        <v>11016.11</v>
      </c>
      <c r="C692" s="3" t="n">
        <v>1695.55</v>
      </c>
      <c r="D692" s="3" t="n">
        <v>7170.75</v>
      </c>
      <c r="E692" s="3" t="n">
        <v>332.19</v>
      </c>
      <c r="F692" s="3" t="n">
        <v>10172.55</v>
      </c>
      <c r="G692" s="3" t="n">
        <v>541.8</v>
      </c>
      <c r="H692" s="3" t="n">
        <v>1338.2</v>
      </c>
      <c r="I692" s="3" t="n">
        <v>0</v>
      </c>
      <c r="J692" s="3" t="n">
        <v>1344.29</v>
      </c>
      <c r="K692" s="3" t="n">
        <v>5221.87</v>
      </c>
      <c r="L692" s="3" t="n">
        <v>410.89</v>
      </c>
      <c r="M692" s="3" t="n">
        <v>1051.71</v>
      </c>
      <c r="N692" s="3" t="n">
        <v>0</v>
      </c>
      <c r="O692" s="3" t="n">
        <v>0</v>
      </c>
    </row>
    <row r="693">
      <c r="A693" s="4" t="inlineStr">
        <is>
          <t>SET-100692</t>
        </is>
      </c>
      <c r="B693" s="5" t="n">
        <v>38296.58</v>
      </c>
      <c r="C693" s="5" t="n">
        <v>5993.81</v>
      </c>
      <c r="D693" s="5" t="n">
        <v>31516.85</v>
      </c>
      <c r="E693" s="5" t="n">
        <v>338.25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</row>
    <row r="694">
      <c r="A694" s="2" t="inlineStr">
        <is>
          <t>SET-100693</t>
        </is>
      </c>
      <c r="B694" s="3" t="n">
        <v>24171.3</v>
      </c>
      <c r="C694" s="3" t="n">
        <v>2461.38</v>
      </c>
      <c r="D694" s="3" t="n">
        <v>10303.68</v>
      </c>
      <c r="E694" s="3" t="n">
        <v>310.16</v>
      </c>
      <c r="F694" s="3" t="n">
        <v>17023.81</v>
      </c>
      <c r="G694" s="3" t="n">
        <v>1861.89</v>
      </c>
      <c r="H694" s="3" t="n">
        <v>2552.44</v>
      </c>
      <c r="I694" s="3" t="n">
        <v>0</v>
      </c>
      <c r="J694" s="3" t="n">
        <v>3139.64</v>
      </c>
      <c r="K694" s="3" t="n">
        <v>7779.41</v>
      </c>
      <c r="L694" s="3" t="n">
        <v>1615.1</v>
      </c>
      <c r="M694" s="3" t="n">
        <v>2281.84</v>
      </c>
      <c r="N694" s="3" t="n">
        <v>4530.01</v>
      </c>
      <c r="O694" s="3" t="n">
        <v>1102.98</v>
      </c>
    </row>
    <row r="695">
      <c r="A695" s="4" t="inlineStr">
        <is>
          <t>SET-100694</t>
        </is>
      </c>
      <c r="B695" s="5" t="n">
        <v>322388.13</v>
      </c>
      <c r="C695" s="5" t="n">
        <v>52066.58</v>
      </c>
      <c r="D695" s="5" t="n">
        <v>227471.1</v>
      </c>
      <c r="E695" s="5" t="n">
        <v>11820.18</v>
      </c>
      <c r="F695" s="5" t="n">
        <v>287855.72</v>
      </c>
      <c r="G695" s="5" t="n">
        <v>21387.21</v>
      </c>
      <c r="H695" s="5" t="n">
        <v>31918.39</v>
      </c>
      <c r="I695" s="5" t="n">
        <v>0</v>
      </c>
      <c r="J695" s="5" t="n">
        <v>36065.72</v>
      </c>
      <c r="K695" s="5" t="n">
        <v>0</v>
      </c>
      <c r="L695" s="5" t="n">
        <v>0</v>
      </c>
      <c r="M695" s="5" t="n">
        <v>0</v>
      </c>
      <c r="N695" s="5" t="n">
        <v>100919.65</v>
      </c>
      <c r="O695" s="5" t="n">
        <v>4527.4</v>
      </c>
    </row>
    <row r="696">
      <c r="A696" s="2" t="inlineStr">
        <is>
          <t>SET-100695</t>
        </is>
      </c>
      <c r="B696" s="3" t="n">
        <v>59783.92</v>
      </c>
      <c r="C696" s="3" t="n">
        <v>7372.28</v>
      </c>
      <c r="D696" s="3" t="n">
        <v>0</v>
      </c>
      <c r="E696" s="3" t="n">
        <v>0</v>
      </c>
      <c r="F696" s="3" t="n">
        <v>42104.74</v>
      </c>
      <c r="G696" s="3" t="n">
        <v>1911.14</v>
      </c>
      <c r="H696" s="3" t="n">
        <v>4364.06</v>
      </c>
      <c r="I696" s="3" t="n">
        <v>0</v>
      </c>
      <c r="J696" s="3" t="n">
        <v>4614.03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</row>
    <row r="697">
      <c r="A697" s="4" t="inlineStr">
        <is>
          <t>SET-100696</t>
        </is>
      </c>
      <c r="B697" s="5" t="n">
        <v>3567096.52</v>
      </c>
      <c r="C697" s="5" t="n">
        <v>394957.44</v>
      </c>
      <c r="D697" s="5" t="n">
        <v>1336960.75</v>
      </c>
      <c r="E697" s="5" t="n">
        <v>50627.21</v>
      </c>
      <c r="F697" s="5" t="n">
        <v>1882739.67</v>
      </c>
      <c r="G697" s="5" t="n">
        <v>254500.37</v>
      </c>
      <c r="H697" s="5" t="n">
        <v>151176.07</v>
      </c>
      <c r="I697" s="5" t="n">
        <v>0</v>
      </c>
      <c r="J697" s="5" t="n">
        <v>180609.96</v>
      </c>
      <c r="K697" s="5" t="n">
        <v>1498177.78</v>
      </c>
      <c r="L697" s="5" t="n">
        <v>245809.73</v>
      </c>
      <c r="M697" s="5" t="n">
        <v>128019.89</v>
      </c>
      <c r="N697" s="5" t="n">
        <v>538412.2</v>
      </c>
      <c r="O697" s="5" t="n">
        <v>48056.97</v>
      </c>
    </row>
    <row r="698">
      <c r="A698" s="2" t="inlineStr">
        <is>
          <t>SET-100697</t>
        </is>
      </c>
      <c r="B698" s="3" t="n">
        <v>14215.76</v>
      </c>
      <c r="C698" s="3" t="n">
        <v>1404.54</v>
      </c>
      <c r="D698" s="3" t="n">
        <v>5482.55</v>
      </c>
      <c r="E698" s="3" t="n">
        <v>214.97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</row>
    <row r="699">
      <c r="A699" s="4" t="inlineStr">
        <is>
          <t>SET-100698</t>
        </is>
      </c>
      <c r="B699" s="5" t="n">
        <v>1611532.76</v>
      </c>
      <c r="C699" s="5" t="n">
        <v>95164.16</v>
      </c>
      <c r="D699" s="5" t="n">
        <v>1469739.4</v>
      </c>
      <c r="E699" s="5" t="n">
        <v>14781.55</v>
      </c>
      <c r="F699" s="5" t="n">
        <v>1116390.53</v>
      </c>
      <c r="G699" s="5" t="n">
        <v>73424.39999999999</v>
      </c>
      <c r="H699" s="5" t="n">
        <v>139381.06</v>
      </c>
      <c r="I699" s="5" t="n">
        <v>66383.92</v>
      </c>
      <c r="J699" s="5" t="n">
        <v>161671.27</v>
      </c>
      <c r="K699" s="5" t="n">
        <v>0</v>
      </c>
      <c r="L699" s="5" t="n">
        <v>0</v>
      </c>
      <c r="M699" s="5" t="n">
        <v>0</v>
      </c>
      <c r="N699" s="5" t="n">
        <v>194175.01</v>
      </c>
      <c r="O699" s="5" t="n">
        <v>19736.65</v>
      </c>
    </row>
    <row r="700">
      <c r="A700" s="2" t="inlineStr">
        <is>
          <t>SET-100699</t>
        </is>
      </c>
      <c r="B700" s="3" t="n">
        <v>3020855.16</v>
      </c>
      <c r="C700" s="3" t="n">
        <v>316167.59</v>
      </c>
      <c r="D700" s="3" t="n">
        <v>175102.99</v>
      </c>
      <c r="E700" s="3" t="n">
        <v>27846.15</v>
      </c>
      <c r="F700" s="3" t="n">
        <v>1813678.75</v>
      </c>
      <c r="G700" s="3" t="n">
        <v>239308.23</v>
      </c>
      <c r="H700" s="3" t="n">
        <v>181807.88</v>
      </c>
      <c r="I700" s="3" t="n">
        <v>0</v>
      </c>
      <c r="J700" s="3" t="n">
        <v>188829.94</v>
      </c>
      <c r="K700" s="3" t="n">
        <v>0</v>
      </c>
      <c r="L700" s="3" t="n">
        <v>0</v>
      </c>
      <c r="M700" s="3" t="n">
        <v>0</v>
      </c>
      <c r="N700" s="3" t="n">
        <v>492726.16</v>
      </c>
      <c r="O700" s="3" t="n">
        <v>145661.15</v>
      </c>
    </row>
    <row r="701">
      <c r="A701" s="4" t="inlineStr">
        <is>
          <t>SET-100700</t>
        </is>
      </c>
      <c r="B701" s="5" t="n">
        <v>646809.7</v>
      </c>
      <c r="C701" s="5" t="n">
        <v>91460.57000000001</v>
      </c>
      <c r="D701" s="5" t="n">
        <v>0</v>
      </c>
      <c r="E701" s="5" t="n">
        <v>0</v>
      </c>
      <c r="F701" s="5" t="n">
        <v>478575.14</v>
      </c>
      <c r="G701" s="5" t="n">
        <v>80502.36</v>
      </c>
      <c r="H701" s="5" t="n">
        <v>71616.50999999999</v>
      </c>
      <c r="I701" s="5" t="n">
        <v>0</v>
      </c>
      <c r="J701" s="5" t="n">
        <v>86810.56</v>
      </c>
      <c r="K701" s="5" t="n">
        <v>352951.23</v>
      </c>
      <c r="L701" s="5" t="n">
        <v>56927.71</v>
      </c>
      <c r="M701" s="5" t="n">
        <v>46903.4</v>
      </c>
      <c r="N701" s="5" t="n">
        <v>283395.16</v>
      </c>
      <c r="O701" s="5" t="n">
        <v>26448.17</v>
      </c>
    </row>
    <row r="702">
      <c r="A702" s="2" t="inlineStr">
        <is>
          <t>SET-100701</t>
        </is>
      </c>
      <c r="B702" s="3" t="n">
        <v>3712892</v>
      </c>
      <c r="C702" s="3" t="n">
        <v>492872.81</v>
      </c>
      <c r="D702" s="3" t="n">
        <v>0</v>
      </c>
      <c r="E702" s="3" t="n">
        <v>0</v>
      </c>
      <c r="F702" s="3" t="n">
        <v>2304917.06</v>
      </c>
      <c r="G702" s="3" t="n">
        <v>167755.29</v>
      </c>
      <c r="H702" s="3" t="n">
        <v>277805.51</v>
      </c>
      <c r="I702" s="3" t="n">
        <v>0</v>
      </c>
      <c r="J702" s="3" t="n">
        <v>336379.95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</row>
    <row r="703">
      <c r="A703" s="4" t="inlineStr">
        <is>
          <t>SET-100702</t>
        </is>
      </c>
      <c r="B703" s="5" t="n">
        <v>3407549.15</v>
      </c>
      <c r="C703" s="5" t="n">
        <v>409969.21</v>
      </c>
      <c r="D703" s="5" t="n">
        <v>208769.5</v>
      </c>
      <c r="E703" s="5" t="n">
        <v>93776.09</v>
      </c>
      <c r="F703" s="5" t="n">
        <v>993412.64</v>
      </c>
      <c r="G703" s="5" t="n">
        <v>365461.9</v>
      </c>
      <c r="H703" s="5" t="n">
        <v>128347.93</v>
      </c>
      <c r="I703" s="5" t="n">
        <v>0</v>
      </c>
      <c r="J703" s="5" t="n">
        <v>129947.39</v>
      </c>
      <c r="K703" s="5" t="n">
        <v>729787.33</v>
      </c>
      <c r="L703" s="5" t="n">
        <v>218220.49</v>
      </c>
      <c r="M703" s="5" t="n">
        <v>62207.78</v>
      </c>
      <c r="N703" s="5" t="n">
        <v>184477.81</v>
      </c>
      <c r="O703" s="5" t="n">
        <v>145837.57</v>
      </c>
    </row>
    <row r="704">
      <c r="A704" s="2" t="inlineStr">
        <is>
          <t>SET-100703</t>
        </is>
      </c>
      <c r="B704" s="3" t="n">
        <v>4676.15</v>
      </c>
      <c r="C704" s="3" t="n">
        <v>389.68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</row>
    <row r="705">
      <c r="A705" s="4" t="inlineStr">
        <is>
          <t>SET-100704</t>
        </is>
      </c>
      <c r="B705" s="5" t="n">
        <v>4451449.25</v>
      </c>
      <c r="C705" s="5" t="n">
        <v>358149.97</v>
      </c>
      <c r="D705" s="5" t="n">
        <v>0</v>
      </c>
      <c r="E705" s="5" t="n">
        <v>0</v>
      </c>
      <c r="F705" s="5" t="n">
        <v>1849654.86</v>
      </c>
      <c r="G705" s="5" t="n">
        <v>131830.02</v>
      </c>
      <c r="H705" s="5" t="n">
        <v>233356.87</v>
      </c>
      <c r="I705" s="5" t="n">
        <v>195310.55</v>
      </c>
      <c r="J705" s="5" t="n">
        <v>264429.13</v>
      </c>
      <c r="K705" s="5" t="n">
        <v>0</v>
      </c>
      <c r="L705" s="5" t="n">
        <v>0</v>
      </c>
      <c r="M705" s="5" t="n">
        <v>0</v>
      </c>
      <c r="N705" s="5" t="n">
        <v>0</v>
      </c>
      <c r="O705" s="5" t="n">
        <v>0</v>
      </c>
    </row>
    <row r="706">
      <c r="A706" s="2" t="inlineStr">
        <is>
          <t>SET-100705</t>
        </is>
      </c>
      <c r="B706" s="3" t="n">
        <v>702181.63</v>
      </c>
      <c r="C706" s="3" t="n">
        <v>113363.75</v>
      </c>
      <c r="D706" s="3" t="n">
        <v>570073.87</v>
      </c>
      <c r="E706" s="3" t="n">
        <v>20701.94</v>
      </c>
      <c r="F706" s="3" t="n">
        <v>276998.45</v>
      </c>
      <c r="G706" s="3" t="n">
        <v>98892.32000000001</v>
      </c>
      <c r="H706" s="3" t="n">
        <v>22222.49</v>
      </c>
      <c r="I706" s="3" t="n">
        <v>9099.35</v>
      </c>
      <c r="J706" s="3" t="n">
        <v>24657.07</v>
      </c>
      <c r="K706" s="3" t="n">
        <v>157599.14</v>
      </c>
      <c r="L706" s="3" t="n">
        <v>69604.91</v>
      </c>
      <c r="M706" s="3" t="n">
        <v>21647.5</v>
      </c>
      <c r="N706" s="3" t="n">
        <v>158788.11</v>
      </c>
      <c r="O706" s="3" t="n">
        <v>31076.88</v>
      </c>
    </row>
    <row r="707">
      <c r="A707" s="4" t="inlineStr">
        <is>
          <t>SET-100706</t>
        </is>
      </c>
      <c r="B707" s="5" t="n">
        <v>419465.89</v>
      </c>
      <c r="C707" s="5" t="n">
        <v>39069.83</v>
      </c>
      <c r="D707" s="5" t="n">
        <v>288414.23</v>
      </c>
      <c r="E707" s="5" t="n">
        <v>4108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 t="n">
        <v>0</v>
      </c>
    </row>
    <row r="708">
      <c r="A708" s="2" t="inlineStr">
        <is>
          <t>SET-100707</t>
        </is>
      </c>
      <c r="B708" s="3" t="n">
        <v>4473160.74</v>
      </c>
      <c r="C708" s="3" t="n">
        <v>439566.74</v>
      </c>
      <c r="D708" s="3" t="n">
        <v>0</v>
      </c>
      <c r="E708" s="3" t="n">
        <v>0</v>
      </c>
      <c r="F708" s="3" t="n">
        <v>1725958.4</v>
      </c>
      <c r="G708" s="3" t="n">
        <v>230359.21</v>
      </c>
      <c r="H708" s="3" t="n">
        <v>185715.81</v>
      </c>
      <c r="I708" s="3" t="n">
        <v>0</v>
      </c>
      <c r="J708" s="3" t="n">
        <v>193146.12</v>
      </c>
      <c r="K708" s="3" t="n">
        <v>1015462.93</v>
      </c>
      <c r="L708" s="3" t="n">
        <v>204796.12</v>
      </c>
      <c r="M708" s="3" t="n">
        <v>179565.47</v>
      </c>
      <c r="N708" s="3" t="n">
        <v>0</v>
      </c>
      <c r="O708" s="3" t="n">
        <v>0</v>
      </c>
    </row>
    <row r="709">
      <c r="A709" s="4" t="inlineStr">
        <is>
          <t>SET-100708</t>
        </is>
      </c>
      <c r="B709" s="5" t="n">
        <v>70929.28</v>
      </c>
      <c r="C709" s="5" t="n">
        <v>11984.86</v>
      </c>
      <c r="D709" s="5" t="n">
        <v>55805.61</v>
      </c>
      <c r="E709" s="5" t="n">
        <v>689.71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 t="n">
        <v>0</v>
      </c>
    </row>
    <row r="710">
      <c r="A710" s="2" t="inlineStr">
        <is>
          <t>SET-100709</t>
        </is>
      </c>
      <c r="B710" s="3" t="n">
        <v>1250032.83</v>
      </c>
      <c r="C710" s="3" t="n">
        <v>54205.98</v>
      </c>
      <c r="D710" s="3" t="n">
        <v>676695.74</v>
      </c>
      <c r="E710" s="3" t="n">
        <v>12950.21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</row>
    <row r="711">
      <c r="A711" s="4" t="inlineStr">
        <is>
          <t>SET-100710</t>
        </is>
      </c>
      <c r="B711" s="5" t="n">
        <v>3636188.51</v>
      </c>
      <c r="C711" s="5" t="n">
        <v>343427.22</v>
      </c>
      <c r="D711" s="5" t="n">
        <v>938678.48</v>
      </c>
      <c r="E711" s="5" t="n">
        <v>24413.12</v>
      </c>
      <c r="F711" s="5" t="n">
        <v>1345909.17</v>
      </c>
      <c r="G711" s="5" t="n">
        <v>178032.09</v>
      </c>
      <c r="H711" s="5" t="n">
        <v>195765.99</v>
      </c>
      <c r="I711" s="5" t="n">
        <v>0</v>
      </c>
      <c r="J711" s="5" t="n">
        <v>212184.67</v>
      </c>
      <c r="K711" s="5" t="n">
        <v>1203988.15</v>
      </c>
      <c r="L711" s="5" t="n">
        <v>121529.06</v>
      </c>
      <c r="M711" s="5" t="n">
        <v>148288.6</v>
      </c>
      <c r="N711" s="5" t="n">
        <v>738561.47</v>
      </c>
      <c r="O711" s="5" t="n">
        <v>59234.82</v>
      </c>
    </row>
    <row r="712">
      <c r="A712" s="2" t="inlineStr">
        <is>
          <t>SET-100711</t>
        </is>
      </c>
      <c r="B712" s="3" t="n">
        <v>3632566.45</v>
      </c>
      <c r="C712" s="3" t="n">
        <v>149223.68</v>
      </c>
      <c r="D712" s="3" t="n">
        <v>1530470.35</v>
      </c>
      <c r="E712" s="3" t="n">
        <v>30122.1</v>
      </c>
      <c r="F712" s="3" t="n">
        <v>1961659.95</v>
      </c>
      <c r="G712" s="3" t="n">
        <v>51537.75</v>
      </c>
      <c r="H712" s="3" t="n">
        <v>224631.69</v>
      </c>
      <c r="I712" s="3" t="n">
        <v>0</v>
      </c>
      <c r="J712" s="3" t="n">
        <v>268984.94</v>
      </c>
      <c r="K712" s="3" t="n">
        <v>0</v>
      </c>
      <c r="L712" s="3" t="n">
        <v>0</v>
      </c>
      <c r="M712" s="3" t="n">
        <v>0</v>
      </c>
      <c r="N712" s="3" t="n">
        <v>348402.84</v>
      </c>
      <c r="O712" s="3" t="n">
        <v>26421.72</v>
      </c>
    </row>
    <row r="713">
      <c r="A713" s="4" t="inlineStr">
        <is>
          <t>SET-100712</t>
        </is>
      </c>
      <c r="B713" s="5" t="n">
        <v>53482.15</v>
      </c>
      <c r="C713" s="5" t="n">
        <v>6251.54</v>
      </c>
      <c r="D713" s="5" t="n">
        <v>16284.82</v>
      </c>
      <c r="E713" s="5" t="n">
        <v>485.64</v>
      </c>
      <c r="F713" s="5" t="n">
        <v>20622.57</v>
      </c>
      <c r="G713" s="5" t="n">
        <v>3571.96</v>
      </c>
      <c r="H713" s="5" t="n">
        <v>2705.19</v>
      </c>
      <c r="I713" s="5" t="n">
        <v>0</v>
      </c>
      <c r="J713" s="5" t="n">
        <v>2845.31</v>
      </c>
      <c r="K713" s="5" t="n">
        <v>0</v>
      </c>
      <c r="L713" s="5" t="n">
        <v>0</v>
      </c>
      <c r="M713" s="5" t="n">
        <v>0</v>
      </c>
      <c r="N713" s="5" t="n">
        <v>10070.16</v>
      </c>
      <c r="O713" s="5" t="n">
        <v>1250.39</v>
      </c>
    </row>
    <row r="714">
      <c r="A714" s="2" t="inlineStr">
        <is>
          <t>SET-100713</t>
        </is>
      </c>
      <c r="B714" s="3" t="n">
        <v>55059.67</v>
      </c>
      <c r="C714" s="3" t="n">
        <v>2803.62</v>
      </c>
      <c r="D714" s="3" t="n">
        <v>14067.61</v>
      </c>
      <c r="E714" s="3" t="n">
        <v>365.19</v>
      </c>
      <c r="F714" s="3" t="n">
        <v>38208.78</v>
      </c>
      <c r="G714" s="3" t="n">
        <v>974.04</v>
      </c>
      <c r="H714" s="3" t="n">
        <v>3711.64</v>
      </c>
      <c r="I714" s="3" t="n">
        <v>0</v>
      </c>
      <c r="J714" s="3" t="n">
        <v>3774.22</v>
      </c>
      <c r="K714" s="3" t="n">
        <v>34381.46</v>
      </c>
      <c r="L714" s="3" t="n">
        <v>668.5</v>
      </c>
      <c r="M714" s="3" t="n">
        <v>3589.07</v>
      </c>
      <c r="N714" s="3" t="n">
        <v>0</v>
      </c>
      <c r="O714" s="3" t="n">
        <v>0</v>
      </c>
    </row>
    <row r="715">
      <c r="A715" s="4" t="inlineStr">
        <is>
          <t>SET-100714</t>
        </is>
      </c>
      <c r="B715" s="5" t="n">
        <v>11938.48</v>
      </c>
      <c r="C715" s="5" t="n">
        <v>1521.67</v>
      </c>
      <c r="D715" s="5" t="n">
        <v>983.52</v>
      </c>
      <c r="E715" s="5" t="n">
        <v>368.94</v>
      </c>
      <c r="F715" s="5" t="n">
        <v>3515.75</v>
      </c>
      <c r="G715" s="5" t="n">
        <v>651.2</v>
      </c>
      <c r="H715" s="5" t="n">
        <v>407.76</v>
      </c>
      <c r="I715" s="5" t="n">
        <v>0</v>
      </c>
      <c r="J715" s="5" t="n">
        <v>463.17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</row>
    <row r="716">
      <c r="A716" s="2" t="inlineStr">
        <is>
          <t>SET-100715</t>
        </is>
      </c>
      <c r="B716" s="3" t="n">
        <v>2401041.22</v>
      </c>
      <c r="C716" s="3" t="n">
        <v>220222.75</v>
      </c>
      <c r="D716" s="3" t="n">
        <v>0</v>
      </c>
      <c r="E716" s="3" t="n">
        <v>0</v>
      </c>
      <c r="F716" s="3" t="n">
        <v>1699063.63</v>
      </c>
      <c r="G716" s="3" t="n">
        <v>197919.48</v>
      </c>
      <c r="H716" s="3" t="n">
        <v>244851.33</v>
      </c>
      <c r="I716" s="3" t="n">
        <v>137619.14</v>
      </c>
      <c r="J716" s="3" t="n">
        <v>303153.99</v>
      </c>
      <c r="K716" s="3" t="n">
        <v>1234775.69</v>
      </c>
      <c r="L716" s="3" t="n">
        <v>157857.77</v>
      </c>
      <c r="M716" s="3" t="n">
        <v>139448.18</v>
      </c>
      <c r="N716" s="3" t="n">
        <v>523216.92</v>
      </c>
      <c r="O716" s="3" t="n">
        <v>38036.91</v>
      </c>
    </row>
    <row r="717">
      <c r="A717" s="4" t="inlineStr">
        <is>
          <t>SET-100716</t>
        </is>
      </c>
      <c r="B717" s="5" t="n">
        <v>420782.13</v>
      </c>
      <c r="C717" s="5" t="n">
        <v>61049.14</v>
      </c>
      <c r="D717" s="5" t="n">
        <v>0</v>
      </c>
      <c r="E717" s="5" t="n">
        <v>0</v>
      </c>
      <c r="F717" s="5" t="n">
        <v>322996.96</v>
      </c>
      <c r="G717" s="5" t="n">
        <v>57487.51</v>
      </c>
      <c r="H717" s="5" t="n">
        <v>30606.28</v>
      </c>
      <c r="I717" s="5" t="n">
        <v>10753.7</v>
      </c>
      <c r="J717" s="5" t="n">
        <v>34206.55</v>
      </c>
      <c r="K717" s="5" t="n">
        <v>314137.37</v>
      </c>
      <c r="L717" s="5" t="n">
        <v>52223.86</v>
      </c>
      <c r="M717" s="5" t="n">
        <v>15063.91</v>
      </c>
      <c r="N717" s="5" t="n">
        <v>177588.96</v>
      </c>
      <c r="O717" s="5" t="n">
        <v>19166.78</v>
      </c>
    </row>
    <row r="718">
      <c r="A718" s="2" t="inlineStr">
        <is>
          <t>SET-100717</t>
        </is>
      </c>
      <c r="B718" s="3" t="n">
        <v>50273.38</v>
      </c>
      <c r="C718" s="3" t="n">
        <v>4870.87</v>
      </c>
      <c r="D718" s="3" t="n">
        <v>17971.72</v>
      </c>
      <c r="E718" s="3" t="n">
        <v>894.22</v>
      </c>
      <c r="F718" s="3" t="n">
        <v>46827.04</v>
      </c>
      <c r="G718" s="3" t="n">
        <v>2551.66</v>
      </c>
      <c r="H718" s="3" t="n">
        <v>6181.63</v>
      </c>
      <c r="I718" s="3" t="n">
        <v>4874.16</v>
      </c>
      <c r="J718" s="3" t="n">
        <v>6375.51</v>
      </c>
      <c r="K718" s="3" t="n">
        <v>46567.96</v>
      </c>
      <c r="L718" s="3" t="n">
        <v>2463.51</v>
      </c>
      <c r="M718" s="3" t="n">
        <v>5567.84</v>
      </c>
      <c r="N718" s="3" t="n">
        <v>15207.41</v>
      </c>
      <c r="O718" s="3" t="n">
        <v>1176.22</v>
      </c>
    </row>
    <row r="719">
      <c r="A719" s="4" t="inlineStr">
        <is>
          <t>SET-100718</t>
        </is>
      </c>
      <c r="B719" s="5" t="n">
        <v>35499.6</v>
      </c>
      <c r="C719" s="5" t="n">
        <v>3481.86</v>
      </c>
      <c r="D719" s="5" t="n">
        <v>32359.96</v>
      </c>
      <c r="E719" s="5" t="n">
        <v>678.26</v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0</v>
      </c>
      <c r="O719" s="5" t="n">
        <v>0</v>
      </c>
    </row>
    <row r="720">
      <c r="A720" s="2" t="inlineStr">
        <is>
          <t>SET-100719</t>
        </is>
      </c>
      <c r="B720" s="3" t="n">
        <v>64160.28</v>
      </c>
      <c r="C720" s="3" t="n">
        <v>2848.08</v>
      </c>
      <c r="D720" s="3" t="n">
        <v>57708.07</v>
      </c>
      <c r="E720" s="3" t="n">
        <v>241.35</v>
      </c>
      <c r="F720" s="3" t="n">
        <v>54668.41</v>
      </c>
      <c r="G720" s="3" t="n">
        <v>963.7</v>
      </c>
      <c r="H720" s="3" t="n">
        <v>4631.16</v>
      </c>
      <c r="I720" s="3" t="n">
        <v>0</v>
      </c>
      <c r="J720" s="3" t="n">
        <v>5400.83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</row>
    <row r="721">
      <c r="A721" s="4" t="inlineStr">
        <is>
          <t>SET-100720</t>
        </is>
      </c>
      <c r="B721" s="5" t="n">
        <v>29703.81</v>
      </c>
      <c r="C721" s="5" t="n">
        <v>2161.54</v>
      </c>
      <c r="D721" s="5" t="n">
        <v>0</v>
      </c>
      <c r="E721" s="5" t="n">
        <v>0</v>
      </c>
      <c r="F721" s="5" t="n">
        <v>9411.76</v>
      </c>
      <c r="G721" s="5" t="n">
        <v>1545.82</v>
      </c>
      <c r="H721" s="5" t="n">
        <v>1067.8</v>
      </c>
      <c r="I721" s="5" t="n">
        <v>674.74</v>
      </c>
      <c r="J721" s="5" t="n">
        <v>1272.21</v>
      </c>
      <c r="K721" s="5" t="n">
        <v>7858.67</v>
      </c>
      <c r="L721" s="5" t="n">
        <v>748.6</v>
      </c>
      <c r="M721" s="5" t="n">
        <v>872.52</v>
      </c>
      <c r="N721" s="5" t="n">
        <v>4036.3</v>
      </c>
      <c r="O721" s="5" t="n">
        <v>342.93</v>
      </c>
    </row>
    <row r="722">
      <c r="A722" s="2" t="inlineStr">
        <is>
          <t>SET-100721</t>
        </is>
      </c>
      <c r="B722" s="3" t="n">
        <v>4485521.9</v>
      </c>
      <c r="C722" s="3" t="n">
        <v>606778.27</v>
      </c>
      <c r="D722" s="3" t="n">
        <v>0</v>
      </c>
      <c r="E722" s="3" t="n">
        <v>0</v>
      </c>
      <c r="F722" s="3" t="n">
        <v>3880159.66</v>
      </c>
      <c r="G722" s="3" t="n">
        <v>514376.59</v>
      </c>
      <c r="H722" s="3" t="n">
        <v>408697.3</v>
      </c>
      <c r="I722" s="3" t="n">
        <v>0</v>
      </c>
      <c r="J722" s="3" t="n">
        <v>476177.64</v>
      </c>
      <c r="K722" s="3" t="n">
        <v>2840263.19</v>
      </c>
      <c r="L722" s="3" t="n">
        <v>280022.04</v>
      </c>
      <c r="M722" s="3" t="n">
        <v>274605.87</v>
      </c>
      <c r="N722" s="3" t="n">
        <v>1560594.74</v>
      </c>
      <c r="O722" s="3" t="n">
        <v>286225.36</v>
      </c>
    </row>
    <row r="723">
      <c r="A723" s="4" t="inlineStr">
        <is>
          <t>SET-100722</t>
        </is>
      </c>
      <c r="B723" s="5" t="n">
        <v>13258.91</v>
      </c>
      <c r="C723" s="5" t="n">
        <v>538.14</v>
      </c>
      <c r="D723" s="5" t="n">
        <v>11331.08</v>
      </c>
      <c r="E723" s="5" t="n">
        <v>111.45</v>
      </c>
      <c r="F723" s="5" t="n">
        <v>3682.2</v>
      </c>
      <c r="G723" s="5" t="n">
        <v>328.58</v>
      </c>
      <c r="H723" s="5" t="n">
        <v>532.72</v>
      </c>
      <c r="I723" s="5" t="n">
        <v>0</v>
      </c>
      <c r="J723" s="5" t="n">
        <v>594.22</v>
      </c>
      <c r="K723" s="5" t="n">
        <v>0</v>
      </c>
      <c r="L723" s="5" t="n">
        <v>0</v>
      </c>
      <c r="M723" s="5" t="n">
        <v>0</v>
      </c>
      <c r="N723" s="5" t="n">
        <v>1058.66</v>
      </c>
      <c r="O723" s="5" t="n">
        <v>83.79000000000001</v>
      </c>
    </row>
    <row r="724">
      <c r="A724" s="2" t="inlineStr">
        <is>
          <t>SET-100723</t>
        </is>
      </c>
      <c r="B724" s="3" t="n">
        <v>25265.58</v>
      </c>
      <c r="C724" s="3" t="n">
        <v>3044.56</v>
      </c>
      <c r="D724" s="3" t="n">
        <v>0</v>
      </c>
      <c r="E724" s="3" t="n">
        <v>0</v>
      </c>
      <c r="F724" s="3" t="n">
        <v>7807.29</v>
      </c>
      <c r="G724" s="3" t="n">
        <v>2311.78</v>
      </c>
      <c r="H724" s="3" t="n">
        <v>1073.45</v>
      </c>
      <c r="I724" s="3" t="n">
        <v>0</v>
      </c>
      <c r="J724" s="3" t="n">
        <v>1210.77</v>
      </c>
      <c r="K724" s="3" t="n">
        <v>3752.07</v>
      </c>
      <c r="L724" s="3" t="n">
        <v>1340.99</v>
      </c>
      <c r="M724" s="3" t="n">
        <v>616.79</v>
      </c>
      <c r="N724" s="3" t="n">
        <v>0</v>
      </c>
      <c r="O724" s="3" t="n">
        <v>0</v>
      </c>
    </row>
    <row r="725">
      <c r="A725" s="4" t="inlineStr">
        <is>
          <t>SET-100724</t>
        </is>
      </c>
      <c r="B725" s="5" t="n">
        <v>55668.89</v>
      </c>
      <c r="C725" s="5" t="n">
        <v>5408.63</v>
      </c>
      <c r="D725" s="5" t="n">
        <v>37942.05</v>
      </c>
      <c r="E725" s="5" t="n">
        <v>878.91</v>
      </c>
      <c r="F725" s="5" t="n">
        <v>15474.93</v>
      </c>
      <c r="G725" s="5" t="n">
        <v>1554.61</v>
      </c>
      <c r="H725" s="5" t="n">
        <v>1261.16</v>
      </c>
      <c r="I725" s="5" t="n">
        <v>708.71</v>
      </c>
      <c r="J725" s="5" t="n">
        <v>1403.21</v>
      </c>
      <c r="K725" s="5" t="n">
        <v>11904.52</v>
      </c>
      <c r="L725" s="5" t="n">
        <v>896.63</v>
      </c>
      <c r="M725" s="5" t="n">
        <v>963.05</v>
      </c>
      <c r="N725" s="5" t="n">
        <v>4487.65</v>
      </c>
      <c r="O725" s="5" t="n">
        <v>717.16</v>
      </c>
    </row>
    <row r="726">
      <c r="A726" s="2" t="inlineStr">
        <is>
          <t>SET-100725</t>
        </is>
      </c>
      <c r="B726" s="3" t="n">
        <v>472457.7</v>
      </c>
      <c r="C726" s="3" t="n">
        <v>71327.96000000001</v>
      </c>
      <c r="D726" s="3" t="n">
        <v>267577.01</v>
      </c>
      <c r="E726" s="3" t="n">
        <v>16657.72</v>
      </c>
      <c r="F726" s="3" t="n">
        <v>396445.53</v>
      </c>
      <c r="G726" s="3" t="n">
        <v>48300.07</v>
      </c>
      <c r="H726" s="3" t="n">
        <v>47353.94</v>
      </c>
      <c r="I726" s="3" t="n">
        <v>0</v>
      </c>
      <c r="J726" s="3" t="n">
        <v>47608.13</v>
      </c>
      <c r="K726" s="3" t="n">
        <v>0</v>
      </c>
      <c r="L726" s="3" t="n">
        <v>0</v>
      </c>
      <c r="M726" s="3" t="n">
        <v>0</v>
      </c>
      <c r="N726" s="3" t="n">
        <v>152322</v>
      </c>
      <c r="O726" s="3" t="n">
        <v>18302.56</v>
      </c>
    </row>
    <row r="727">
      <c r="A727" s="4" t="inlineStr">
        <is>
          <t>SET-100726</t>
        </is>
      </c>
      <c r="B727" s="5" t="n">
        <v>44760.4</v>
      </c>
      <c r="C727" s="5" t="n">
        <v>2056.83</v>
      </c>
      <c r="D727" s="5" t="n">
        <v>30222.76</v>
      </c>
      <c r="E727" s="5" t="n">
        <v>438.73</v>
      </c>
      <c r="F727" s="5" t="n">
        <v>14312.65</v>
      </c>
      <c r="G727" s="5" t="n">
        <v>1375.02</v>
      </c>
      <c r="H727" s="5" t="n">
        <v>1424.52</v>
      </c>
      <c r="I727" s="5" t="n">
        <v>0</v>
      </c>
      <c r="J727" s="5" t="n">
        <v>1745.45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</row>
    <row r="728">
      <c r="A728" s="2" t="inlineStr">
        <is>
          <t>SET-100727</t>
        </is>
      </c>
      <c r="B728" s="3" t="n">
        <v>2751173.4</v>
      </c>
      <c r="C728" s="3" t="n">
        <v>228758.92</v>
      </c>
      <c r="D728" s="3" t="n">
        <v>0</v>
      </c>
      <c r="E728" s="3" t="n">
        <v>0</v>
      </c>
      <c r="F728" s="3" t="n">
        <v>2580946.97</v>
      </c>
      <c r="G728" s="3" t="n">
        <v>116302.57</v>
      </c>
      <c r="H728" s="3" t="n">
        <v>296532.87</v>
      </c>
      <c r="I728" s="3" t="n">
        <v>158507.96</v>
      </c>
      <c r="J728" s="3" t="n">
        <v>313950.84</v>
      </c>
      <c r="K728" s="3" t="n">
        <v>2554107.35</v>
      </c>
      <c r="L728" s="3" t="n">
        <v>105530.14</v>
      </c>
      <c r="M728" s="3" t="n">
        <v>137215.86</v>
      </c>
      <c r="N728" s="3" t="n">
        <v>0</v>
      </c>
      <c r="O728" s="3" t="n">
        <v>0</v>
      </c>
    </row>
    <row r="729">
      <c r="A729" s="4" t="inlineStr">
        <is>
          <t>SET-100728</t>
        </is>
      </c>
      <c r="B729" s="5" t="n">
        <v>12756.85</v>
      </c>
      <c r="C729" s="5" t="n">
        <v>1129.8</v>
      </c>
      <c r="D729" s="5" t="n">
        <v>0</v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0</v>
      </c>
      <c r="O729" s="5" t="n">
        <v>0</v>
      </c>
    </row>
    <row r="730">
      <c r="A730" s="2" t="inlineStr">
        <is>
          <t>SET-100729</t>
        </is>
      </c>
      <c r="B730" s="3" t="n">
        <v>1801663.26</v>
      </c>
      <c r="C730" s="3" t="n">
        <v>210937.51</v>
      </c>
      <c r="D730" s="3" t="n">
        <v>1554552.89</v>
      </c>
      <c r="E730" s="3" t="n">
        <v>32856.45</v>
      </c>
      <c r="F730" s="3" t="n">
        <v>775217.9399999999</v>
      </c>
      <c r="G730" s="3" t="n">
        <v>93298.82000000001</v>
      </c>
      <c r="H730" s="3" t="n">
        <v>106491.3</v>
      </c>
      <c r="I730" s="3" t="n">
        <v>0</v>
      </c>
      <c r="J730" s="3" t="n">
        <v>126391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</row>
    <row r="731">
      <c r="A731" s="4" t="inlineStr">
        <is>
          <t>SET-100730</t>
        </is>
      </c>
      <c r="B731" s="5" t="n">
        <v>650924.87</v>
      </c>
      <c r="C731" s="5" t="n">
        <v>109083.13</v>
      </c>
      <c r="D731" s="5" t="n">
        <v>286085.77</v>
      </c>
      <c r="E731" s="5" t="n">
        <v>15944.01</v>
      </c>
      <c r="F731" s="5" t="n">
        <v>260094.98</v>
      </c>
      <c r="G731" s="5" t="n">
        <v>85074.97</v>
      </c>
      <c r="H731" s="5" t="n">
        <v>25642.73</v>
      </c>
      <c r="I731" s="5" t="n">
        <v>0</v>
      </c>
      <c r="J731" s="5" t="n">
        <v>31025.64</v>
      </c>
      <c r="K731" s="5" t="n">
        <v>227566.58</v>
      </c>
      <c r="L731" s="5" t="n">
        <v>42376.64</v>
      </c>
      <c r="M731" s="5" t="n">
        <v>21310.35</v>
      </c>
      <c r="N731" s="5" t="n">
        <v>86753.3</v>
      </c>
      <c r="O731" s="5" t="n">
        <v>51665.13</v>
      </c>
    </row>
    <row r="732">
      <c r="A732" s="2" t="inlineStr">
        <is>
          <t>SET-100731</t>
        </is>
      </c>
      <c r="B732" s="3" t="n">
        <v>13117.84</v>
      </c>
      <c r="C732" s="3" t="n">
        <v>1835.37</v>
      </c>
      <c r="D732" s="3" t="n">
        <v>0</v>
      </c>
      <c r="E732" s="3" t="n">
        <v>0</v>
      </c>
      <c r="F732" s="3" t="n">
        <v>6630.75</v>
      </c>
      <c r="G732" s="3" t="n">
        <v>1408</v>
      </c>
      <c r="H732" s="3" t="n">
        <v>992</v>
      </c>
      <c r="I732" s="3" t="n">
        <v>369.31</v>
      </c>
      <c r="J732" s="3" t="n">
        <v>1161.67</v>
      </c>
      <c r="K732" s="3" t="n">
        <v>5664.92</v>
      </c>
      <c r="L732" s="3" t="n">
        <v>816.49</v>
      </c>
      <c r="M732" s="3" t="n">
        <v>582.78</v>
      </c>
      <c r="N732" s="3" t="n">
        <v>1848.18</v>
      </c>
      <c r="O732" s="3" t="n">
        <v>855.22</v>
      </c>
    </row>
    <row r="733">
      <c r="A733" s="4" t="inlineStr">
        <is>
          <t>SET-100732</t>
        </is>
      </c>
      <c r="B733" s="5" t="n">
        <v>357896.35</v>
      </c>
      <c r="C733" s="5" t="n">
        <v>33796.56</v>
      </c>
      <c r="D733" s="5" t="n">
        <v>279715.56</v>
      </c>
      <c r="E733" s="5" t="n">
        <v>2908.34</v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</row>
    <row r="734">
      <c r="A734" s="2" t="inlineStr">
        <is>
          <t>SET-100733</t>
        </is>
      </c>
      <c r="B734" s="3" t="n">
        <v>2486957.87</v>
      </c>
      <c r="C734" s="3" t="n">
        <v>224111.92</v>
      </c>
      <c r="D734" s="3" t="n">
        <v>0</v>
      </c>
      <c r="E734" s="3" t="n">
        <v>0</v>
      </c>
      <c r="F734" s="3" t="n">
        <v>1151761.81</v>
      </c>
      <c r="G734" s="3" t="n">
        <v>193198.15</v>
      </c>
      <c r="H734" s="3" t="n">
        <v>129456.01</v>
      </c>
      <c r="I734" s="3" t="n">
        <v>78115.22</v>
      </c>
      <c r="J734" s="3" t="n">
        <v>160110.42</v>
      </c>
      <c r="K734" s="3" t="n">
        <v>0</v>
      </c>
      <c r="L734" s="3" t="n">
        <v>0</v>
      </c>
      <c r="M734" s="3" t="n">
        <v>0</v>
      </c>
      <c r="N734" s="3" t="n">
        <v>533744.54</v>
      </c>
      <c r="O734" s="3" t="n">
        <v>70433.62</v>
      </c>
    </row>
    <row r="735">
      <c r="A735" s="4" t="inlineStr">
        <is>
          <t>SET-100734</t>
        </is>
      </c>
      <c r="B735" s="5" t="n">
        <v>1512772.93</v>
      </c>
      <c r="C735" s="5" t="n">
        <v>267983.86</v>
      </c>
      <c r="D735" s="5" t="n">
        <v>622677.79</v>
      </c>
      <c r="E735" s="5" t="n">
        <v>40139.3</v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</row>
    <row r="736">
      <c r="A736" s="2" t="inlineStr">
        <is>
          <t>SET-100735</t>
        </is>
      </c>
      <c r="B736" s="3" t="n">
        <v>304286.65</v>
      </c>
      <c r="C736" s="3" t="n">
        <v>45758.46</v>
      </c>
      <c r="D736" s="3" t="n">
        <v>0</v>
      </c>
      <c r="E736" s="3" t="n">
        <v>0</v>
      </c>
      <c r="F736" s="3" t="n">
        <v>280101.66</v>
      </c>
      <c r="G736" s="3" t="n">
        <v>39338.31</v>
      </c>
      <c r="H736" s="3" t="n">
        <v>27835.78</v>
      </c>
      <c r="I736" s="3" t="n">
        <v>0</v>
      </c>
      <c r="J736" s="3" t="n">
        <v>31369.68</v>
      </c>
      <c r="K736" s="3" t="n">
        <v>255439.75</v>
      </c>
      <c r="L736" s="3" t="n">
        <v>29267.06</v>
      </c>
      <c r="M736" s="3" t="n">
        <v>18070.75</v>
      </c>
      <c r="N736" s="3" t="n">
        <v>48915.48</v>
      </c>
      <c r="O736" s="3" t="n">
        <v>21260.58</v>
      </c>
    </row>
    <row r="737">
      <c r="A737" s="4" t="inlineStr">
        <is>
          <t>SET-100736</t>
        </is>
      </c>
      <c r="B737" s="5" t="n">
        <v>3645.35</v>
      </c>
      <c r="C737" s="5" t="n">
        <v>627.15</v>
      </c>
      <c r="D737" s="5" t="n">
        <v>0</v>
      </c>
      <c r="E737" s="5" t="n">
        <v>0</v>
      </c>
      <c r="F737" s="5" t="n">
        <v>3299.12</v>
      </c>
      <c r="G737" s="5" t="n">
        <v>269.98</v>
      </c>
      <c r="H737" s="5" t="n">
        <v>271.88</v>
      </c>
      <c r="I737" s="5" t="n">
        <v>0</v>
      </c>
      <c r="J737" s="5" t="n">
        <v>305.59</v>
      </c>
      <c r="K737" s="5" t="n">
        <v>2940.83</v>
      </c>
      <c r="L737" s="5" t="n">
        <v>157.43</v>
      </c>
      <c r="M737" s="5" t="n">
        <v>170.07</v>
      </c>
      <c r="N737" s="5" t="n">
        <v>632.15</v>
      </c>
      <c r="O737" s="5" t="n">
        <v>133.16</v>
      </c>
    </row>
    <row r="738">
      <c r="A738" s="2" t="inlineStr">
        <is>
          <t>SET-100737</t>
        </is>
      </c>
      <c r="B738" s="3" t="n">
        <v>6144.63</v>
      </c>
      <c r="C738" s="3" t="n">
        <v>725.15</v>
      </c>
      <c r="D738" s="3" t="n">
        <v>1543.41</v>
      </c>
      <c r="E738" s="3" t="n">
        <v>102.28</v>
      </c>
      <c r="F738" s="3" t="n">
        <v>3488.51</v>
      </c>
      <c r="G738" s="3" t="n">
        <v>439.48</v>
      </c>
      <c r="H738" s="3" t="n">
        <v>459.84</v>
      </c>
      <c r="I738" s="3" t="n">
        <v>0</v>
      </c>
      <c r="J738" s="3" t="n">
        <v>553.49</v>
      </c>
      <c r="K738" s="3" t="n">
        <v>3127.46</v>
      </c>
      <c r="L738" s="3" t="n">
        <v>385.15</v>
      </c>
      <c r="M738" s="3" t="n">
        <v>309.05</v>
      </c>
      <c r="N738" s="3" t="n">
        <v>0</v>
      </c>
      <c r="O738" s="3" t="n">
        <v>0</v>
      </c>
    </row>
    <row r="739">
      <c r="A739" s="4" t="inlineStr">
        <is>
          <t>SET-100738</t>
        </is>
      </c>
      <c r="B739" s="5" t="n">
        <v>52943.13</v>
      </c>
      <c r="C739" s="5" t="n">
        <v>7381.62</v>
      </c>
      <c r="D739" s="5" t="n">
        <v>21620.79</v>
      </c>
      <c r="E739" s="5" t="n">
        <v>1460.79</v>
      </c>
      <c r="F739" s="5" t="n">
        <v>32735.94</v>
      </c>
      <c r="G739" s="5" t="n">
        <v>3197.6</v>
      </c>
      <c r="H739" s="5" t="n">
        <v>4784.97</v>
      </c>
      <c r="I739" s="5" t="n">
        <v>0</v>
      </c>
      <c r="J739" s="5" t="n">
        <v>5831.61</v>
      </c>
      <c r="K739" s="5" t="n">
        <v>27918.04</v>
      </c>
      <c r="L739" s="5" t="n">
        <v>2592.11</v>
      </c>
      <c r="M739" s="5" t="n">
        <v>4409.96</v>
      </c>
      <c r="N739" s="5" t="n">
        <v>8000.52</v>
      </c>
      <c r="O739" s="5" t="n">
        <v>1810.55</v>
      </c>
    </row>
    <row r="740">
      <c r="A740" s="2" t="inlineStr">
        <is>
          <t>SET-100739</t>
        </is>
      </c>
      <c r="B740" s="3" t="n">
        <v>294379.04</v>
      </c>
      <c r="C740" s="3" t="n">
        <v>41986.68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</row>
    <row r="741">
      <c r="A741" s="4" t="inlineStr">
        <is>
          <t>SET-100740</t>
        </is>
      </c>
      <c r="B741" s="5" t="n">
        <v>40421.37</v>
      </c>
      <c r="C741" s="5" t="n">
        <v>3063.95</v>
      </c>
      <c r="D741" s="5" t="n">
        <v>0</v>
      </c>
      <c r="E741" s="5" t="n">
        <v>0</v>
      </c>
      <c r="F741" s="5" t="n">
        <v>38283.6</v>
      </c>
      <c r="G741" s="5" t="n">
        <v>1824.73</v>
      </c>
      <c r="H741" s="5" t="n">
        <v>3564.91</v>
      </c>
      <c r="I741" s="5" t="n">
        <v>0</v>
      </c>
      <c r="J741" s="5" t="n">
        <v>3760.3</v>
      </c>
      <c r="K741" s="5" t="n">
        <v>0</v>
      </c>
      <c r="L741" s="5" t="n">
        <v>0</v>
      </c>
      <c r="M741" s="5" t="n">
        <v>0</v>
      </c>
      <c r="N741" s="5" t="n">
        <v>24414.35</v>
      </c>
      <c r="O741" s="5" t="n">
        <v>657.87</v>
      </c>
    </row>
    <row r="742">
      <c r="A742" s="2" t="inlineStr">
        <is>
          <t>SET-100741</t>
        </is>
      </c>
      <c r="B742" s="3" t="n">
        <v>18296.19</v>
      </c>
      <c r="C742" s="3" t="n">
        <v>1587.68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</row>
    <row r="743">
      <c r="A743" s="4" t="inlineStr">
        <is>
          <t>SET-100742</t>
        </is>
      </c>
      <c r="B743" s="5" t="n">
        <v>36871.3</v>
      </c>
      <c r="C743" s="5" t="n">
        <v>1922.55</v>
      </c>
      <c r="D743" s="5" t="n">
        <v>27138.61</v>
      </c>
      <c r="E743" s="5" t="n">
        <v>267.13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</row>
    <row r="744">
      <c r="A744" s="2" t="inlineStr">
        <is>
          <t>SET-100743</t>
        </is>
      </c>
      <c r="B744" s="3" t="n">
        <v>50479.9</v>
      </c>
      <c r="C744" s="3" t="n">
        <v>4849.17</v>
      </c>
      <c r="D744" s="3" t="n">
        <v>0</v>
      </c>
      <c r="E744" s="3" t="n">
        <v>0</v>
      </c>
      <c r="F744" s="3" t="n">
        <v>26665.3</v>
      </c>
      <c r="G744" s="3" t="n">
        <v>3982.15</v>
      </c>
      <c r="H744" s="3" t="n">
        <v>3034.92</v>
      </c>
      <c r="I744" s="3" t="n">
        <v>0</v>
      </c>
      <c r="J744" s="3" t="n">
        <v>3160.18</v>
      </c>
      <c r="K744" s="3" t="n">
        <v>14543.12</v>
      </c>
      <c r="L744" s="3" t="n">
        <v>2245.38</v>
      </c>
      <c r="M744" s="3" t="n">
        <v>1756.81</v>
      </c>
      <c r="N744" s="3" t="n">
        <v>11749.87</v>
      </c>
      <c r="O744" s="3" t="n">
        <v>1563.84</v>
      </c>
    </row>
    <row r="745">
      <c r="A745" s="4" t="inlineStr">
        <is>
          <t>SET-100744</t>
        </is>
      </c>
      <c r="B745" s="5" t="n">
        <v>690875.84</v>
      </c>
      <c r="C745" s="5" t="n">
        <v>116501.8</v>
      </c>
      <c r="D745" s="5" t="n">
        <v>513160.2</v>
      </c>
      <c r="E745" s="5" t="n">
        <v>13052.51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0</v>
      </c>
    </row>
    <row r="746">
      <c r="A746" s="2" t="inlineStr">
        <is>
          <t>SET-100745</t>
        </is>
      </c>
      <c r="B746" s="3" t="n">
        <v>48354.81</v>
      </c>
      <c r="C746" s="3" t="n">
        <v>2175.92</v>
      </c>
      <c r="D746" s="3" t="n">
        <v>42868.47</v>
      </c>
      <c r="E746" s="3" t="n">
        <v>388.22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</row>
    <row r="747">
      <c r="A747" s="4" t="inlineStr">
        <is>
          <t>SET-100746</t>
        </is>
      </c>
      <c r="B747" s="5" t="n">
        <v>54013.87</v>
      </c>
      <c r="C747" s="5" t="n">
        <v>5035.46</v>
      </c>
      <c r="D747" s="5" t="n">
        <v>26050.24</v>
      </c>
      <c r="E747" s="5" t="n">
        <v>1208.34</v>
      </c>
      <c r="F747" s="5" t="n">
        <v>17244.59</v>
      </c>
      <c r="G747" s="5" t="n">
        <v>1659.25</v>
      </c>
      <c r="H747" s="5" t="n">
        <v>1410.57</v>
      </c>
      <c r="I747" s="5" t="n">
        <v>0</v>
      </c>
      <c r="J747" s="5" t="n">
        <v>1508.94</v>
      </c>
      <c r="K747" s="5" t="n">
        <v>9678.27</v>
      </c>
      <c r="L747" s="5" t="n">
        <v>1133.95</v>
      </c>
      <c r="M747" s="5" t="n">
        <v>653.97</v>
      </c>
      <c r="N747" s="5" t="n">
        <v>6475.22</v>
      </c>
      <c r="O747" s="5" t="n">
        <v>562.74</v>
      </c>
    </row>
    <row r="748">
      <c r="A748" s="2" t="inlineStr">
        <is>
          <t>SET-100747</t>
        </is>
      </c>
      <c r="B748" s="3" t="n">
        <v>13809.8</v>
      </c>
      <c r="C748" s="3" t="n">
        <v>1275.31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</row>
    <row r="749">
      <c r="A749" s="4" t="inlineStr">
        <is>
          <t>SET-100748</t>
        </is>
      </c>
      <c r="B749" s="5" t="n">
        <v>65444.91</v>
      </c>
      <c r="C749" s="5" t="n">
        <v>3145.27</v>
      </c>
      <c r="D749" s="5" t="n">
        <v>0</v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</row>
    <row r="750">
      <c r="A750" s="2" t="inlineStr">
        <is>
          <t>SET-100749</t>
        </is>
      </c>
      <c r="B750" s="3" t="n">
        <v>594979.4300000001</v>
      </c>
      <c r="C750" s="3" t="n">
        <v>82058.25999999999</v>
      </c>
      <c r="D750" s="3" t="n">
        <v>197494.55</v>
      </c>
      <c r="E750" s="3" t="n">
        <v>10765.05</v>
      </c>
      <c r="F750" s="3" t="n">
        <v>410567.52</v>
      </c>
      <c r="G750" s="3" t="n">
        <v>58623.3</v>
      </c>
      <c r="H750" s="3" t="n">
        <v>35812.81</v>
      </c>
      <c r="I750" s="3" t="n">
        <v>0</v>
      </c>
      <c r="J750" s="3" t="n">
        <v>43209.63</v>
      </c>
      <c r="K750" s="3" t="n">
        <v>236819.3</v>
      </c>
      <c r="L750" s="3" t="n">
        <v>48845.67</v>
      </c>
      <c r="M750" s="3" t="n">
        <v>29968.61</v>
      </c>
      <c r="N750" s="3" t="n">
        <v>242959.59</v>
      </c>
      <c r="O750" s="3" t="n">
        <v>21774.72</v>
      </c>
    </row>
    <row r="751">
      <c r="A751" s="4" t="inlineStr">
        <is>
          <t>SET-100750</t>
        </is>
      </c>
      <c r="B751" s="5" t="n">
        <v>37701.9</v>
      </c>
      <c r="C751" s="5" t="n">
        <v>5649.36</v>
      </c>
      <c r="D751" s="5" t="n">
        <v>19010.36</v>
      </c>
      <c r="E751" s="5" t="n">
        <v>1033.99</v>
      </c>
      <c r="F751" s="5" t="n">
        <v>11047.58</v>
      </c>
      <c r="G751" s="5" t="n">
        <v>5051.22</v>
      </c>
      <c r="H751" s="5" t="n">
        <v>1250.48</v>
      </c>
      <c r="I751" s="5" t="n">
        <v>0</v>
      </c>
      <c r="J751" s="5" t="n">
        <v>1347.38</v>
      </c>
      <c r="K751" s="5" t="n">
        <v>0</v>
      </c>
      <c r="L751" s="5" t="n">
        <v>0</v>
      </c>
      <c r="M751" s="5" t="n">
        <v>0</v>
      </c>
      <c r="N751" s="5" t="n">
        <v>5169.71</v>
      </c>
      <c r="O751" s="5" t="n">
        <v>2984.95</v>
      </c>
    </row>
    <row r="752">
      <c r="A752" s="2" t="inlineStr">
        <is>
          <t>SET-100751</t>
        </is>
      </c>
      <c r="B752" s="3" t="n">
        <v>22621.83</v>
      </c>
      <c r="C752" s="3" t="n">
        <v>1785.35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</row>
    <row r="753">
      <c r="A753" s="4" t="inlineStr">
        <is>
          <t>SET-100752</t>
        </is>
      </c>
      <c r="B753" s="5" t="n">
        <v>14244.69</v>
      </c>
      <c r="C753" s="5" t="n">
        <v>651.49</v>
      </c>
      <c r="D753" s="5" t="n">
        <v>4771.08</v>
      </c>
      <c r="E753" s="5" t="n">
        <v>162.03</v>
      </c>
      <c r="F753" s="5" t="n">
        <v>12946.51</v>
      </c>
      <c r="G753" s="5" t="n">
        <v>549.99</v>
      </c>
      <c r="H753" s="5" t="n">
        <v>1271.68</v>
      </c>
      <c r="I753" s="5" t="n">
        <v>459.96</v>
      </c>
      <c r="J753" s="5" t="n">
        <v>1586.08</v>
      </c>
      <c r="K753" s="5" t="n">
        <v>7455.39</v>
      </c>
      <c r="L753" s="5" t="n">
        <v>420.07</v>
      </c>
      <c r="M753" s="5" t="n">
        <v>782.6799999999999</v>
      </c>
      <c r="N753" s="5" t="n">
        <v>5183.99</v>
      </c>
      <c r="O753" s="5" t="n">
        <v>261.35</v>
      </c>
    </row>
    <row r="754">
      <c r="A754" s="2" t="inlineStr">
        <is>
          <t>SET-100753</t>
        </is>
      </c>
      <c r="B754" s="3" t="n">
        <v>2631901.77</v>
      </c>
      <c r="C754" s="3" t="n">
        <v>166896.41</v>
      </c>
      <c r="D754" s="3" t="n">
        <v>1115214.28</v>
      </c>
      <c r="E754" s="3" t="n">
        <v>25559.73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</row>
    <row r="755">
      <c r="A755" s="4" t="inlineStr">
        <is>
          <t>SET-100754</t>
        </is>
      </c>
      <c r="B755" s="5" t="n">
        <v>143890.15</v>
      </c>
      <c r="C755" s="5" t="n">
        <v>15000.28</v>
      </c>
      <c r="D755" s="5" t="n">
        <v>0</v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0</v>
      </c>
      <c r="N755" s="5" t="n">
        <v>0</v>
      </c>
      <c r="O755" s="5" t="n">
        <v>0</v>
      </c>
    </row>
    <row r="756">
      <c r="A756" s="2" t="inlineStr">
        <is>
          <t>SET-100755</t>
        </is>
      </c>
      <c r="B756" s="3" t="n">
        <v>581519.91</v>
      </c>
      <c r="C756" s="3" t="n">
        <v>59813.61</v>
      </c>
      <c r="D756" s="3" t="n">
        <v>391427.84</v>
      </c>
      <c r="E756" s="3" t="n">
        <v>10651.23</v>
      </c>
      <c r="F756" s="3" t="n">
        <v>509456.02</v>
      </c>
      <c r="G756" s="3" t="n">
        <v>52858.8</v>
      </c>
      <c r="H756" s="3" t="n">
        <v>66231.73</v>
      </c>
      <c r="I756" s="3" t="n">
        <v>0</v>
      </c>
      <c r="J756" s="3" t="n">
        <v>69368.5</v>
      </c>
      <c r="K756" s="3" t="n">
        <v>0</v>
      </c>
      <c r="L756" s="3" t="n">
        <v>0</v>
      </c>
      <c r="M756" s="3" t="n">
        <v>0</v>
      </c>
      <c r="N756" s="3" t="n">
        <v>241707.19</v>
      </c>
      <c r="O756" s="3" t="n">
        <v>23922.35</v>
      </c>
    </row>
    <row r="757">
      <c r="A757" s="4" t="inlineStr">
        <is>
          <t>SET-100756</t>
        </is>
      </c>
      <c r="B757" s="5" t="n">
        <v>3154863.27</v>
      </c>
      <c r="C757" s="5" t="n">
        <v>476278.32</v>
      </c>
      <c r="D757" s="5" t="n">
        <v>0</v>
      </c>
      <c r="E757" s="5" t="n">
        <v>0</v>
      </c>
      <c r="F757" s="5" t="n">
        <v>1915319.66</v>
      </c>
      <c r="G757" s="5" t="n">
        <v>151541.42</v>
      </c>
      <c r="H757" s="5" t="n">
        <v>271585.77</v>
      </c>
      <c r="I757" s="5" t="n">
        <v>0</v>
      </c>
      <c r="J757" s="5" t="n">
        <v>310389.57</v>
      </c>
      <c r="K757" s="5" t="n">
        <v>1218911.19</v>
      </c>
      <c r="L757" s="5" t="n">
        <v>100776.57</v>
      </c>
      <c r="M757" s="5" t="n">
        <v>133647.55</v>
      </c>
      <c r="N757" s="5" t="n">
        <v>618072.01</v>
      </c>
      <c r="O757" s="5" t="n">
        <v>42263.97</v>
      </c>
    </row>
    <row r="758">
      <c r="A758" s="2" t="inlineStr">
        <is>
          <t>SET-100757</t>
        </is>
      </c>
      <c r="B758" s="3" t="n">
        <v>3651895.01</v>
      </c>
      <c r="C758" s="3" t="n">
        <v>326359.2</v>
      </c>
      <c r="D758" s="3" t="n">
        <v>1596608.08</v>
      </c>
      <c r="E758" s="3" t="n">
        <v>19687.89</v>
      </c>
      <c r="F758" s="3" t="n">
        <v>1911706.02</v>
      </c>
      <c r="G758" s="3" t="n">
        <v>124726.05</v>
      </c>
      <c r="H758" s="3" t="n">
        <v>153462.61</v>
      </c>
      <c r="I758" s="3" t="n">
        <v>0</v>
      </c>
      <c r="J758" s="3" t="n">
        <v>166267.6</v>
      </c>
      <c r="K758" s="3" t="n">
        <v>0</v>
      </c>
      <c r="L758" s="3" t="n">
        <v>0</v>
      </c>
      <c r="M758" s="3" t="n">
        <v>0</v>
      </c>
      <c r="N758" s="3" t="n">
        <v>557323.3199999999</v>
      </c>
      <c r="O758" s="3" t="n">
        <v>42850.83</v>
      </c>
    </row>
    <row r="759">
      <c r="A759" s="4" t="inlineStr">
        <is>
          <t>SET-100758</t>
        </is>
      </c>
      <c r="B759" s="5" t="n">
        <v>485700.83</v>
      </c>
      <c r="C759" s="5" t="n">
        <v>33303.63</v>
      </c>
      <c r="D759" s="5" t="n">
        <v>0</v>
      </c>
      <c r="E759" s="5" t="n">
        <v>0</v>
      </c>
      <c r="F759" s="5" t="n">
        <v>194105.85</v>
      </c>
      <c r="G759" s="5" t="n">
        <v>20391.77</v>
      </c>
      <c r="H759" s="5" t="n">
        <v>16532.71</v>
      </c>
      <c r="I759" s="5" t="n">
        <v>10495.54</v>
      </c>
      <c r="J759" s="5" t="n">
        <v>18889.89</v>
      </c>
      <c r="K759" s="5" t="n">
        <v>0</v>
      </c>
      <c r="L759" s="5" t="n">
        <v>0</v>
      </c>
      <c r="M759" s="5" t="n">
        <v>0</v>
      </c>
      <c r="N759" s="5" t="n">
        <v>35716.54</v>
      </c>
      <c r="O759" s="5" t="n">
        <v>12956.86</v>
      </c>
    </row>
    <row r="760">
      <c r="A760" s="2" t="inlineStr">
        <is>
          <t>SET-100759</t>
        </is>
      </c>
      <c r="B760" s="3" t="n">
        <v>10398.92</v>
      </c>
      <c r="C760" s="3" t="n">
        <v>582.52</v>
      </c>
      <c r="D760" s="3" t="n">
        <v>6258.09</v>
      </c>
      <c r="E760" s="3" t="n">
        <v>108.87</v>
      </c>
      <c r="F760" s="3" t="n">
        <v>5362.97</v>
      </c>
      <c r="G760" s="3" t="n">
        <v>277.76</v>
      </c>
      <c r="H760" s="3" t="n">
        <v>489.77</v>
      </c>
      <c r="I760" s="3" t="n">
        <v>0</v>
      </c>
      <c r="J760" s="3" t="n">
        <v>566.98</v>
      </c>
      <c r="K760" s="3" t="n">
        <v>2443.68</v>
      </c>
      <c r="L760" s="3" t="n">
        <v>188.4</v>
      </c>
      <c r="M760" s="3" t="n">
        <v>392.72</v>
      </c>
      <c r="N760" s="3" t="n">
        <v>0</v>
      </c>
      <c r="O760" s="3" t="n">
        <v>0</v>
      </c>
    </row>
    <row r="761">
      <c r="A761" s="4" t="inlineStr">
        <is>
          <t>SET-100760</t>
        </is>
      </c>
      <c r="B761" s="5" t="n">
        <v>560899.3100000001</v>
      </c>
      <c r="C761" s="5" t="n">
        <v>92671.02</v>
      </c>
      <c r="D761" s="5" t="n">
        <v>182274.68</v>
      </c>
      <c r="E761" s="5" t="n">
        <v>17984.24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0</v>
      </c>
      <c r="N761" s="5" t="n">
        <v>0</v>
      </c>
      <c r="O761" s="5" t="n">
        <v>0</v>
      </c>
    </row>
    <row r="762">
      <c r="A762" s="2" t="inlineStr">
        <is>
          <t>SET-100761</t>
        </is>
      </c>
      <c r="B762" s="3" t="n">
        <v>18115.41</v>
      </c>
      <c r="C762" s="3" t="n">
        <v>1761.86</v>
      </c>
      <c r="D762" s="3" t="n">
        <v>0</v>
      </c>
      <c r="E762" s="3" t="n">
        <v>0</v>
      </c>
      <c r="F762" s="3" t="n">
        <v>10876.14</v>
      </c>
      <c r="G762" s="3" t="n">
        <v>1494.57</v>
      </c>
      <c r="H762" s="3" t="n">
        <v>1448.14</v>
      </c>
      <c r="I762" s="3" t="n">
        <v>577.12</v>
      </c>
      <c r="J762" s="3" t="n">
        <v>1689.16</v>
      </c>
      <c r="K762" s="3" t="n">
        <v>7472.28</v>
      </c>
      <c r="L762" s="3" t="n">
        <v>1278.05</v>
      </c>
      <c r="M762" s="3" t="n">
        <v>1435.87</v>
      </c>
      <c r="N762" s="3" t="n">
        <v>6233.26</v>
      </c>
      <c r="O762" s="3" t="n">
        <v>947.08</v>
      </c>
    </row>
    <row r="763">
      <c r="A763" s="4" t="inlineStr">
        <is>
          <t>SET-100762</t>
        </is>
      </c>
      <c r="B763" s="5" t="n">
        <v>71861.06</v>
      </c>
      <c r="C763" s="5" t="n">
        <v>4372.39</v>
      </c>
      <c r="D763" s="5" t="n">
        <v>51804.04</v>
      </c>
      <c r="E763" s="5" t="n">
        <v>323.07</v>
      </c>
      <c r="F763" s="5" t="n">
        <v>20856.28</v>
      </c>
      <c r="G763" s="5" t="n">
        <v>1434</v>
      </c>
      <c r="H763" s="5" t="n">
        <v>2117.43</v>
      </c>
      <c r="I763" s="5" t="n">
        <v>0</v>
      </c>
      <c r="J763" s="5" t="n">
        <v>2334.92</v>
      </c>
      <c r="K763" s="5" t="n">
        <v>15325.14</v>
      </c>
      <c r="L763" s="5" t="n">
        <v>1312.6</v>
      </c>
      <c r="M763" s="5" t="n">
        <v>1188.39</v>
      </c>
      <c r="N763" s="5" t="n">
        <v>8410.139999999999</v>
      </c>
      <c r="O763" s="5" t="n">
        <v>443.62</v>
      </c>
    </row>
    <row r="764">
      <c r="A764" s="2" t="inlineStr">
        <is>
          <t>SET-100763</t>
        </is>
      </c>
      <c r="B764" s="3" t="n">
        <v>32280.62</v>
      </c>
      <c r="C764" s="3" t="n">
        <v>2937.19</v>
      </c>
      <c r="D764" s="3" t="n">
        <v>0</v>
      </c>
      <c r="E764" s="3" t="n">
        <v>0</v>
      </c>
      <c r="F764" s="3" t="n">
        <v>28315.51</v>
      </c>
      <c r="G764" s="3" t="n">
        <v>1929.82</v>
      </c>
      <c r="H764" s="3" t="n">
        <v>4033.03</v>
      </c>
      <c r="I764" s="3" t="n">
        <v>0</v>
      </c>
      <c r="J764" s="3" t="n">
        <v>4313.07</v>
      </c>
      <c r="K764" s="3" t="n">
        <v>14851.81</v>
      </c>
      <c r="L764" s="3" t="n">
        <v>1402.32</v>
      </c>
      <c r="M764" s="3" t="n">
        <v>3961.27</v>
      </c>
      <c r="N764" s="3" t="n">
        <v>11784.05</v>
      </c>
      <c r="O764" s="3" t="n">
        <v>1102</v>
      </c>
    </row>
    <row r="765">
      <c r="A765" s="4" t="inlineStr">
        <is>
          <t>SET-100764</t>
        </is>
      </c>
      <c r="B765" s="5" t="n">
        <v>66864.52</v>
      </c>
      <c r="C765" s="5" t="n">
        <v>2862.89</v>
      </c>
      <c r="D765" s="5" t="n">
        <v>10154.44</v>
      </c>
      <c r="E765" s="5" t="n">
        <v>206.03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 t="n">
        <v>0</v>
      </c>
    </row>
    <row r="766">
      <c r="A766" s="2" t="inlineStr">
        <is>
          <t>SET-100765</t>
        </is>
      </c>
      <c r="B766" s="3" t="n">
        <v>3296271.19</v>
      </c>
      <c r="C766" s="3" t="n">
        <v>373797.31</v>
      </c>
      <c r="D766" s="3" t="n">
        <v>2826381.91</v>
      </c>
      <c r="E766" s="3" t="n">
        <v>60674.69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</row>
    <row r="767">
      <c r="A767" s="4" t="inlineStr">
        <is>
          <t>SET-100766</t>
        </is>
      </c>
      <c r="B767" s="5" t="n">
        <v>74174.78999999999</v>
      </c>
      <c r="C767" s="5" t="n">
        <v>12076.57</v>
      </c>
      <c r="D767" s="5" t="n">
        <v>28762.57</v>
      </c>
      <c r="E767" s="5" t="n">
        <v>1869.94</v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0</v>
      </c>
    </row>
    <row r="768">
      <c r="A768" s="2" t="inlineStr">
        <is>
          <t>SET-100767</t>
        </is>
      </c>
      <c r="B768" s="3" t="n">
        <v>1131809.73</v>
      </c>
      <c r="C768" s="3" t="n">
        <v>173258.61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</row>
    <row r="769">
      <c r="A769" s="4" t="inlineStr">
        <is>
          <t>SET-100768</t>
        </is>
      </c>
      <c r="B769" s="5" t="n">
        <v>15260.36</v>
      </c>
      <c r="C769" s="5" t="n">
        <v>720.92</v>
      </c>
      <c r="D769" s="5" t="n">
        <v>0</v>
      </c>
      <c r="E769" s="5" t="n">
        <v>0</v>
      </c>
      <c r="F769" s="5" t="n">
        <v>6506.71</v>
      </c>
      <c r="G769" s="5" t="n">
        <v>315.78</v>
      </c>
      <c r="H769" s="5" t="n">
        <v>789.85</v>
      </c>
      <c r="I769" s="5" t="n">
        <v>0</v>
      </c>
      <c r="J769" s="5" t="n">
        <v>858.47</v>
      </c>
      <c r="K769" s="5" t="n">
        <v>0</v>
      </c>
      <c r="L769" s="5" t="n">
        <v>0</v>
      </c>
      <c r="M769" s="5" t="n">
        <v>0</v>
      </c>
      <c r="N769" s="5" t="n">
        <v>3538.19</v>
      </c>
      <c r="O769" s="5" t="n">
        <v>127.46</v>
      </c>
    </row>
    <row r="770">
      <c r="A770" s="2" t="inlineStr">
        <is>
          <t>SET-100769</t>
        </is>
      </c>
      <c r="B770" s="3" t="n">
        <v>16973.75</v>
      </c>
      <c r="C770" s="3" t="n">
        <v>1409.27</v>
      </c>
      <c r="D770" s="3" t="n">
        <v>15757.78</v>
      </c>
      <c r="E770" s="3" t="n">
        <v>298.39</v>
      </c>
      <c r="F770" s="3" t="n">
        <v>13131.77</v>
      </c>
      <c r="G770" s="3" t="n">
        <v>613.86</v>
      </c>
      <c r="H770" s="3" t="n">
        <v>1606.15</v>
      </c>
      <c r="I770" s="3" t="n">
        <v>627.79</v>
      </c>
      <c r="J770" s="3" t="n">
        <v>1968.74</v>
      </c>
      <c r="K770" s="3" t="n">
        <v>11928.4</v>
      </c>
      <c r="L770" s="3" t="n">
        <v>604.67</v>
      </c>
      <c r="M770" s="3" t="n">
        <v>1261.59</v>
      </c>
      <c r="N770" s="3" t="n">
        <v>2436.4</v>
      </c>
      <c r="O770" s="3" t="n">
        <v>370.97</v>
      </c>
    </row>
    <row r="771">
      <c r="A771" s="4" t="inlineStr">
        <is>
          <t>SET-100770</t>
        </is>
      </c>
      <c r="B771" s="5" t="n">
        <v>3735.28</v>
      </c>
      <c r="C771" s="5" t="n">
        <v>672.16</v>
      </c>
      <c r="D771" s="5" t="n">
        <v>0</v>
      </c>
      <c r="E771" s="5" t="n">
        <v>0</v>
      </c>
      <c r="F771" s="5" t="n">
        <v>1199.29</v>
      </c>
      <c r="G771" s="5" t="n">
        <v>636.4</v>
      </c>
      <c r="H771" s="5" t="n">
        <v>123.72</v>
      </c>
      <c r="I771" s="5" t="n">
        <v>48.86</v>
      </c>
      <c r="J771" s="5" t="n">
        <v>148.61</v>
      </c>
      <c r="K771" s="5" t="n">
        <v>1195.82</v>
      </c>
      <c r="L771" s="5" t="n">
        <v>445.94</v>
      </c>
      <c r="M771" s="5" t="n">
        <v>109.62</v>
      </c>
      <c r="N771" s="5" t="n">
        <v>408.84</v>
      </c>
      <c r="O771" s="5" t="n">
        <v>120.84</v>
      </c>
    </row>
    <row r="772">
      <c r="A772" s="2" t="inlineStr">
        <is>
          <t>SET-100771</t>
        </is>
      </c>
      <c r="B772" s="3" t="n">
        <v>678254.23</v>
      </c>
      <c r="C772" s="3" t="n">
        <v>97115.03</v>
      </c>
      <c r="D772" s="3" t="n">
        <v>446763.85</v>
      </c>
      <c r="E772" s="3" t="n">
        <v>22025.64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</row>
    <row r="773">
      <c r="A773" s="4" t="inlineStr">
        <is>
          <t>SET-100772</t>
        </is>
      </c>
      <c r="B773" s="5" t="n">
        <v>713780.51</v>
      </c>
      <c r="C773" s="5" t="n">
        <v>37950.58</v>
      </c>
      <c r="D773" s="5" t="n">
        <v>0</v>
      </c>
      <c r="E773" s="5" t="n">
        <v>0</v>
      </c>
      <c r="F773" s="5" t="n">
        <v>340348.03</v>
      </c>
      <c r="G773" s="5" t="n">
        <v>20387.34</v>
      </c>
      <c r="H773" s="5" t="n">
        <v>33068.75</v>
      </c>
      <c r="I773" s="5" t="n">
        <v>0</v>
      </c>
      <c r="J773" s="5" t="n">
        <v>40620.83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</row>
    <row r="774">
      <c r="A774" s="2" t="inlineStr">
        <is>
          <t>SET-100773</t>
        </is>
      </c>
      <c r="B774" s="3" t="n">
        <v>1925276.76</v>
      </c>
      <c r="C774" s="3" t="n">
        <v>273339.88</v>
      </c>
      <c r="D774" s="3" t="n">
        <v>0</v>
      </c>
      <c r="E774" s="3" t="n">
        <v>0</v>
      </c>
      <c r="F774" s="3" t="n">
        <v>1681040.65</v>
      </c>
      <c r="G774" s="3" t="n">
        <v>149283.48</v>
      </c>
      <c r="H774" s="3" t="n">
        <v>240060.42</v>
      </c>
      <c r="I774" s="3" t="n">
        <v>142446.1</v>
      </c>
      <c r="J774" s="3" t="n">
        <v>262986.7</v>
      </c>
      <c r="K774" s="3" t="n">
        <v>1517292.34</v>
      </c>
      <c r="L774" s="3" t="n">
        <v>144868.11</v>
      </c>
      <c r="M774" s="3" t="n">
        <v>219994.88</v>
      </c>
      <c r="N774" s="3" t="n">
        <v>782656.35</v>
      </c>
      <c r="O774" s="3" t="n">
        <v>37672.17</v>
      </c>
    </row>
    <row r="775">
      <c r="A775" s="4" t="inlineStr">
        <is>
          <t>SET-100774</t>
        </is>
      </c>
      <c r="B775" s="5" t="n">
        <v>673953.65</v>
      </c>
      <c r="C775" s="5" t="n">
        <v>46796</v>
      </c>
      <c r="D775" s="5" t="n">
        <v>417991.16</v>
      </c>
      <c r="E775" s="5" t="n">
        <v>10655.99</v>
      </c>
      <c r="F775" s="5" t="n">
        <v>408859.81</v>
      </c>
      <c r="G775" s="5" t="n">
        <v>32675.21</v>
      </c>
      <c r="H775" s="5" t="n">
        <v>47212.6</v>
      </c>
      <c r="I775" s="5" t="n">
        <v>0</v>
      </c>
      <c r="J775" s="5" t="n">
        <v>48578.65</v>
      </c>
      <c r="K775" s="5" t="n">
        <v>0</v>
      </c>
      <c r="L775" s="5" t="n">
        <v>0</v>
      </c>
      <c r="M775" s="5" t="n">
        <v>0</v>
      </c>
      <c r="N775" s="5" t="n">
        <v>181849.09</v>
      </c>
      <c r="O775" s="5" t="n">
        <v>12083.28</v>
      </c>
    </row>
    <row r="776">
      <c r="A776" s="2" t="inlineStr">
        <is>
          <t>SET-100775</t>
        </is>
      </c>
      <c r="B776" s="3" t="n">
        <v>575763.76</v>
      </c>
      <c r="C776" s="3" t="n">
        <v>62108.84</v>
      </c>
      <c r="D776" s="3" t="n">
        <v>0</v>
      </c>
      <c r="E776" s="3" t="n">
        <v>0</v>
      </c>
      <c r="F776" s="3" t="n">
        <v>544606.17</v>
      </c>
      <c r="G776" s="3" t="n">
        <v>16471.96</v>
      </c>
      <c r="H776" s="3" t="n">
        <v>52098.89</v>
      </c>
      <c r="I776" s="3" t="n">
        <v>33694.75</v>
      </c>
      <c r="J776" s="3" t="n">
        <v>55808.38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</row>
    <row r="777">
      <c r="A777" s="4" t="inlineStr">
        <is>
          <t>SET-100776</t>
        </is>
      </c>
      <c r="B777" s="5" t="n">
        <v>27369.8</v>
      </c>
      <c r="C777" s="5" t="n">
        <v>4620.65</v>
      </c>
      <c r="D777" s="5" t="n">
        <v>9781.9</v>
      </c>
      <c r="E777" s="5" t="n">
        <v>630.92</v>
      </c>
      <c r="F777" s="5" t="n">
        <v>25169.05</v>
      </c>
      <c r="G777" s="5" t="n">
        <v>1248.18</v>
      </c>
      <c r="H777" s="5" t="n">
        <v>2445.38</v>
      </c>
      <c r="I777" s="5" t="n">
        <v>0</v>
      </c>
      <c r="J777" s="5" t="n">
        <v>3031.32</v>
      </c>
      <c r="K777" s="5" t="n">
        <v>19609.54</v>
      </c>
      <c r="L777" s="5" t="n">
        <v>631.87</v>
      </c>
      <c r="M777" s="5" t="n">
        <v>1604.57</v>
      </c>
      <c r="N777" s="5" t="n">
        <v>0</v>
      </c>
      <c r="O777" s="5" t="n">
        <v>0</v>
      </c>
    </row>
    <row r="778">
      <c r="A778" s="2" t="inlineStr">
        <is>
          <t>SET-100777</t>
        </is>
      </c>
      <c r="B778" s="3" t="n">
        <v>60639.36</v>
      </c>
      <c r="C778" s="3" t="n">
        <v>6380.85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</row>
    <row r="779">
      <c r="A779" s="4" t="inlineStr">
        <is>
          <t>SET-100778</t>
        </is>
      </c>
      <c r="B779" s="5" t="n">
        <v>412195.72</v>
      </c>
      <c r="C779" s="5" t="n">
        <v>57244.68</v>
      </c>
      <c r="D779" s="5" t="n">
        <v>0</v>
      </c>
      <c r="E779" s="5" t="n">
        <v>0</v>
      </c>
      <c r="F779" s="5" t="n">
        <v>173413.38</v>
      </c>
      <c r="G779" s="5" t="n">
        <v>46899.26</v>
      </c>
      <c r="H779" s="5" t="n">
        <v>14838.09</v>
      </c>
      <c r="I779" s="5" t="n">
        <v>5464.38</v>
      </c>
      <c r="J779" s="5" t="n">
        <v>18137.96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</row>
    <row r="780">
      <c r="A780" s="2" t="inlineStr">
        <is>
          <t>SET-100779</t>
        </is>
      </c>
      <c r="B780" s="3" t="n">
        <v>620166.5699999999</v>
      </c>
      <c r="C780" s="3" t="n">
        <v>81231.86</v>
      </c>
      <c r="D780" s="3" t="n">
        <v>0</v>
      </c>
      <c r="E780" s="3" t="n">
        <v>0</v>
      </c>
      <c r="F780" s="3" t="n">
        <v>588985.1899999999</v>
      </c>
      <c r="G780" s="3" t="n">
        <v>25046.55</v>
      </c>
      <c r="H780" s="3" t="n">
        <v>70245.07000000001</v>
      </c>
      <c r="I780" s="3" t="n">
        <v>0</v>
      </c>
      <c r="J780" s="3" t="n">
        <v>84980.81</v>
      </c>
      <c r="K780" s="3" t="n">
        <v>0</v>
      </c>
      <c r="L780" s="3" t="n">
        <v>0</v>
      </c>
      <c r="M780" s="3" t="n">
        <v>0</v>
      </c>
      <c r="N780" s="3" t="n">
        <v>325416.1</v>
      </c>
      <c r="O780" s="3" t="n">
        <v>14011.89</v>
      </c>
    </row>
    <row r="781">
      <c r="A781" s="4" t="inlineStr">
        <is>
          <t>SET-100780</t>
        </is>
      </c>
      <c r="B781" s="5" t="n">
        <v>74365</v>
      </c>
      <c r="C781" s="5" t="n">
        <v>4994.96</v>
      </c>
      <c r="D781" s="5" t="n">
        <v>38390.07</v>
      </c>
      <c r="E781" s="5" t="n">
        <v>409.4</v>
      </c>
      <c r="F781" s="5" t="n">
        <v>33742</v>
      </c>
      <c r="G781" s="5" t="n">
        <v>2641.34</v>
      </c>
      <c r="H781" s="5" t="n">
        <v>4942.41</v>
      </c>
      <c r="I781" s="5" t="n">
        <v>3467.83</v>
      </c>
      <c r="J781" s="5" t="n">
        <v>5335.74</v>
      </c>
      <c r="K781" s="5" t="n">
        <v>29580.28</v>
      </c>
      <c r="L781" s="5" t="n">
        <v>1464.12</v>
      </c>
      <c r="M781" s="5" t="n">
        <v>3400.68</v>
      </c>
      <c r="N781" s="5" t="n">
        <v>6970.52</v>
      </c>
      <c r="O781" s="5" t="n">
        <v>965.84</v>
      </c>
    </row>
    <row r="782">
      <c r="A782" s="2" t="inlineStr">
        <is>
          <t>SET-100781</t>
        </is>
      </c>
      <c r="B782" s="3" t="n">
        <v>1425231.92</v>
      </c>
      <c r="C782" s="3" t="n">
        <v>93139.92</v>
      </c>
      <c r="D782" s="3" t="n">
        <v>0</v>
      </c>
      <c r="E782" s="3" t="n">
        <v>0</v>
      </c>
      <c r="F782" s="3" t="n">
        <v>880541.9399999999</v>
      </c>
      <c r="G782" s="3" t="n">
        <v>60248.2</v>
      </c>
      <c r="H782" s="3" t="n">
        <v>108091.48</v>
      </c>
      <c r="I782" s="3" t="n">
        <v>0</v>
      </c>
      <c r="J782" s="3" t="n">
        <v>121055.25</v>
      </c>
      <c r="K782" s="3" t="n">
        <v>590933.9</v>
      </c>
      <c r="L782" s="3" t="n">
        <v>31611.44</v>
      </c>
      <c r="M782" s="3" t="n">
        <v>57984.96</v>
      </c>
      <c r="N782" s="3" t="n">
        <v>201520.03</v>
      </c>
      <c r="O782" s="3" t="n">
        <v>26049.26</v>
      </c>
    </row>
    <row r="783">
      <c r="A783" s="4" t="inlineStr">
        <is>
          <t>SET-100782</t>
        </is>
      </c>
      <c r="B783" s="5" t="n">
        <v>28989.69</v>
      </c>
      <c r="C783" s="5" t="n">
        <v>3011.6</v>
      </c>
      <c r="D783" s="5" t="n">
        <v>0</v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</row>
    <row r="784">
      <c r="A784" s="2" t="inlineStr">
        <is>
          <t>SET-100783</t>
        </is>
      </c>
      <c r="B784" s="3" t="n">
        <v>36034.63</v>
      </c>
      <c r="C784" s="3" t="n">
        <v>1932.79</v>
      </c>
      <c r="D784" s="3" t="n">
        <v>14974.17</v>
      </c>
      <c r="E784" s="3" t="n">
        <v>381.33</v>
      </c>
      <c r="F784" s="3" t="n">
        <v>11182.36</v>
      </c>
      <c r="G784" s="3" t="n">
        <v>960.75</v>
      </c>
      <c r="H784" s="3" t="n">
        <v>1673.78</v>
      </c>
      <c r="I784" s="3" t="n">
        <v>0</v>
      </c>
      <c r="J784" s="3" t="n">
        <v>1941.1</v>
      </c>
      <c r="K784" s="3" t="n">
        <v>6868.42</v>
      </c>
      <c r="L784" s="3" t="n">
        <v>719.74</v>
      </c>
      <c r="M784" s="3" t="n">
        <v>1450.62</v>
      </c>
      <c r="N784" s="3" t="n">
        <v>4770.55</v>
      </c>
      <c r="O784" s="3" t="n">
        <v>554.3200000000001</v>
      </c>
    </row>
    <row r="785">
      <c r="A785" s="4" t="inlineStr">
        <is>
          <t>SET-100784</t>
        </is>
      </c>
      <c r="B785" s="5" t="n">
        <v>414474.84</v>
      </c>
      <c r="C785" s="5" t="n">
        <v>50547.57</v>
      </c>
      <c r="D785" s="5" t="n">
        <v>0</v>
      </c>
      <c r="E785" s="5" t="n">
        <v>0</v>
      </c>
      <c r="F785" s="5" t="n">
        <v>191562.97</v>
      </c>
      <c r="G785" s="5" t="n">
        <v>30930.64</v>
      </c>
      <c r="H785" s="5" t="n">
        <v>27032.42</v>
      </c>
      <c r="I785" s="5" t="n">
        <v>0</v>
      </c>
      <c r="J785" s="5" t="n">
        <v>27726.8</v>
      </c>
      <c r="K785" s="5" t="n">
        <v>0</v>
      </c>
      <c r="L785" s="5" t="n">
        <v>0</v>
      </c>
      <c r="M785" s="5" t="n">
        <v>0</v>
      </c>
      <c r="N785" s="5" t="n">
        <v>0</v>
      </c>
      <c r="O785" s="5" t="n">
        <v>0</v>
      </c>
    </row>
    <row r="786">
      <c r="A786" s="2" t="inlineStr">
        <is>
          <t>SET-100785</t>
        </is>
      </c>
      <c r="B786" s="3" t="n">
        <v>698085.61</v>
      </c>
      <c r="C786" s="3" t="n">
        <v>80856.10000000001</v>
      </c>
      <c r="D786" s="3" t="n">
        <v>512450.61</v>
      </c>
      <c r="E786" s="3" t="n">
        <v>9718.58</v>
      </c>
      <c r="F786" s="3" t="n">
        <v>234915.51</v>
      </c>
      <c r="G786" s="3" t="n">
        <v>24270.82</v>
      </c>
      <c r="H786" s="3" t="n">
        <v>31232.43</v>
      </c>
      <c r="I786" s="3" t="n">
        <v>0</v>
      </c>
      <c r="J786" s="3" t="n">
        <v>35293.45</v>
      </c>
      <c r="K786" s="3" t="n">
        <v>162953.94</v>
      </c>
      <c r="L786" s="3" t="n">
        <v>13139.67</v>
      </c>
      <c r="M786" s="3" t="n">
        <v>29250.34</v>
      </c>
      <c r="N786" s="3" t="n">
        <v>129662.12</v>
      </c>
      <c r="O786" s="3" t="n">
        <v>15759.14</v>
      </c>
    </row>
    <row r="787">
      <c r="A787" s="4" t="inlineStr">
        <is>
          <t>SET-100786</t>
        </is>
      </c>
      <c r="B787" s="5" t="n">
        <v>346271.71</v>
      </c>
      <c r="C787" s="5" t="n">
        <v>25218.57</v>
      </c>
      <c r="D787" s="5" t="n">
        <v>202825.26</v>
      </c>
      <c r="E787" s="5" t="n">
        <v>2431.95</v>
      </c>
      <c r="F787" s="5" t="n">
        <v>308672.61</v>
      </c>
      <c r="G787" s="5" t="n">
        <v>12914.73</v>
      </c>
      <c r="H787" s="5" t="n">
        <v>36718.22</v>
      </c>
      <c r="I787" s="5" t="n">
        <v>0</v>
      </c>
      <c r="J787" s="5" t="n">
        <v>42150.01</v>
      </c>
      <c r="K787" s="5" t="n">
        <v>0</v>
      </c>
      <c r="L787" s="5" t="n">
        <v>0</v>
      </c>
      <c r="M787" s="5" t="n">
        <v>0</v>
      </c>
      <c r="N787" s="5" t="n">
        <v>110680.91</v>
      </c>
      <c r="O787" s="5" t="n">
        <v>2667.48</v>
      </c>
    </row>
    <row r="788">
      <c r="A788" s="2" t="inlineStr">
        <is>
          <t>SET-100787</t>
        </is>
      </c>
      <c r="B788" s="3" t="n">
        <v>724282.25</v>
      </c>
      <c r="C788" s="3" t="n">
        <v>102885.89</v>
      </c>
      <c r="D788" s="3" t="n">
        <v>471774.25</v>
      </c>
      <c r="E788" s="3" t="n">
        <v>17455.09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</row>
    <row r="789">
      <c r="A789" s="4" t="inlineStr">
        <is>
          <t>SET-100788</t>
        </is>
      </c>
      <c r="B789" s="5" t="n">
        <v>38543.93</v>
      </c>
      <c r="C789" s="5" t="n">
        <v>1708.9</v>
      </c>
      <c r="D789" s="5" t="n">
        <v>0</v>
      </c>
      <c r="E789" s="5" t="n">
        <v>0</v>
      </c>
      <c r="F789" s="5" t="n">
        <v>36559.46</v>
      </c>
      <c r="G789" s="5" t="n">
        <v>431.52</v>
      </c>
      <c r="H789" s="5" t="n">
        <v>5213.48</v>
      </c>
      <c r="I789" s="5" t="n">
        <v>3380.74</v>
      </c>
      <c r="J789" s="5" t="n">
        <v>6428.95</v>
      </c>
      <c r="K789" s="5" t="n">
        <v>33252.36</v>
      </c>
      <c r="L789" s="5" t="n">
        <v>237.35</v>
      </c>
      <c r="M789" s="5" t="n">
        <v>2783.58</v>
      </c>
      <c r="N789" s="5" t="n">
        <v>13910.32</v>
      </c>
      <c r="O789" s="5" t="n">
        <v>119.23</v>
      </c>
    </row>
    <row r="790">
      <c r="A790" s="2" t="inlineStr">
        <is>
          <t>SET-100789</t>
        </is>
      </c>
      <c r="B790" s="3" t="n">
        <v>47687.84</v>
      </c>
      <c r="C790" s="3" t="n">
        <v>2490.7</v>
      </c>
      <c r="D790" s="3" t="n">
        <v>6140.76</v>
      </c>
      <c r="E790" s="3" t="n">
        <v>615.21</v>
      </c>
      <c r="F790" s="3" t="n">
        <v>28916.22</v>
      </c>
      <c r="G790" s="3" t="n">
        <v>1146.09</v>
      </c>
      <c r="H790" s="3" t="n">
        <v>2510</v>
      </c>
      <c r="I790" s="3" t="n">
        <v>0</v>
      </c>
      <c r="J790" s="3" t="n">
        <v>2912.43</v>
      </c>
      <c r="K790" s="3" t="n">
        <v>26378.29</v>
      </c>
      <c r="L790" s="3" t="n">
        <v>820.83</v>
      </c>
      <c r="M790" s="3" t="n">
        <v>2090.64</v>
      </c>
      <c r="N790" s="3" t="n">
        <v>0</v>
      </c>
      <c r="O790" s="3" t="n">
        <v>0</v>
      </c>
    </row>
    <row r="791">
      <c r="A791" s="4" t="inlineStr">
        <is>
          <t>SET-100790</t>
        </is>
      </c>
      <c r="B791" s="5" t="n">
        <v>58076.66</v>
      </c>
      <c r="C791" s="5" t="n">
        <v>4299.66</v>
      </c>
      <c r="D791" s="5" t="n">
        <v>40244.02</v>
      </c>
      <c r="E791" s="5" t="n">
        <v>354.86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</row>
    <row r="792">
      <c r="A792" s="2" t="inlineStr">
        <is>
          <t>SET-100791</t>
        </is>
      </c>
      <c r="B792" s="3" t="n">
        <v>15012.55</v>
      </c>
      <c r="C792" s="3" t="n">
        <v>909.71</v>
      </c>
      <c r="D792" s="3" t="n">
        <v>0</v>
      </c>
      <c r="E792" s="3" t="n">
        <v>0</v>
      </c>
      <c r="F792" s="3" t="n">
        <v>11283.73</v>
      </c>
      <c r="G792" s="3" t="n">
        <v>257.01</v>
      </c>
      <c r="H792" s="3" t="n">
        <v>1590.32</v>
      </c>
      <c r="I792" s="3" t="n">
        <v>0</v>
      </c>
      <c r="J792" s="3" t="n">
        <v>1854.27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</row>
    <row r="793">
      <c r="A793" s="4" t="inlineStr">
        <is>
          <t>SET-100792</t>
        </is>
      </c>
      <c r="B793" s="5" t="n">
        <v>43959.23</v>
      </c>
      <c r="C793" s="5" t="n">
        <v>3409.48</v>
      </c>
      <c r="D793" s="5" t="n">
        <v>3442.4</v>
      </c>
      <c r="E793" s="5" t="n">
        <v>506.77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5" t="n">
        <v>0</v>
      </c>
    </row>
    <row r="794">
      <c r="A794" s="2" t="inlineStr">
        <is>
          <t>SET-100793</t>
        </is>
      </c>
      <c r="B794" s="3" t="n">
        <v>72988.24000000001</v>
      </c>
      <c r="C794" s="3" t="n">
        <v>5099.55</v>
      </c>
      <c r="D794" s="3" t="n">
        <v>49984.24</v>
      </c>
      <c r="E794" s="3" t="n">
        <v>886.5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</row>
    <row r="795">
      <c r="A795" s="4" t="inlineStr">
        <is>
          <t>SET-100794</t>
        </is>
      </c>
      <c r="B795" s="5" t="n">
        <v>4614.92</v>
      </c>
      <c r="C795" s="5" t="n">
        <v>225.79</v>
      </c>
      <c r="D795" s="5" t="n">
        <v>1219.37</v>
      </c>
      <c r="E795" s="5" t="n">
        <v>50.57</v>
      </c>
      <c r="F795" s="5" t="n">
        <v>4250.31</v>
      </c>
      <c r="G795" s="5" t="n">
        <v>62.17</v>
      </c>
      <c r="H795" s="5" t="n">
        <v>559.72</v>
      </c>
      <c r="I795" s="5" t="n">
        <v>0</v>
      </c>
      <c r="J795" s="5" t="n">
        <v>573.89</v>
      </c>
      <c r="K795" s="5" t="n">
        <v>0</v>
      </c>
      <c r="L795" s="5" t="n">
        <v>0</v>
      </c>
      <c r="M795" s="5" t="n">
        <v>0</v>
      </c>
      <c r="N795" s="5" t="n">
        <v>2025.18</v>
      </c>
      <c r="O795" s="5" t="n">
        <v>37.94</v>
      </c>
    </row>
    <row r="796">
      <c r="A796" s="2" t="inlineStr">
        <is>
          <t>SET-100795</t>
        </is>
      </c>
      <c r="B796" s="3" t="n">
        <v>4538925.57</v>
      </c>
      <c r="C796" s="3" t="n">
        <v>427287.7</v>
      </c>
      <c r="D796" s="3" t="n">
        <v>0</v>
      </c>
      <c r="E796" s="3" t="n">
        <v>0</v>
      </c>
      <c r="F796" s="3" t="n">
        <v>2769880.13</v>
      </c>
      <c r="G796" s="3" t="n">
        <v>296978.98</v>
      </c>
      <c r="H796" s="3" t="n">
        <v>313008.68</v>
      </c>
      <c r="I796" s="3" t="n">
        <v>142851.39</v>
      </c>
      <c r="J796" s="3" t="n">
        <v>359083.44</v>
      </c>
      <c r="K796" s="3" t="n">
        <v>0</v>
      </c>
      <c r="L796" s="3" t="n">
        <v>0</v>
      </c>
      <c r="M796" s="3" t="n">
        <v>0</v>
      </c>
      <c r="N796" s="3" t="n">
        <v>961714.62</v>
      </c>
      <c r="O796" s="3" t="n">
        <v>178748.47</v>
      </c>
    </row>
    <row r="797">
      <c r="A797" s="4" t="inlineStr">
        <is>
          <t>SET-100796</t>
        </is>
      </c>
      <c r="B797" s="5" t="n">
        <v>24344.59</v>
      </c>
      <c r="C797" s="5" t="n">
        <v>2092.35</v>
      </c>
      <c r="D797" s="5" t="n">
        <v>9047.1</v>
      </c>
      <c r="E797" s="5" t="n">
        <v>395.46</v>
      </c>
      <c r="F797" s="5" t="n">
        <v>18086.95</v>
      </c>
      <c r="G797" s="5" t="n">
        <v>1919.88</v>
      </c>
      <c r="H797" s="5" t="n">
        <v>2317.23</v>
      </c>
      <c r="I797" s="5" t="n">
        <v>0</v>
      </c>
      <c r="J797" s="5" t="n">
        <v>2460.31</v>
      </c>
      <c r="K797" s="5" t="n">
        <v>10064.52</v>
      </c>
      <c r="L797" s="5" t="n">
        <v>1169.38</v>
      </c>
      <c r="M797" s="5" t="n">
        <v>2306.12</v>
      </c>
      <c r="N797" s="5" t="n">
        <v>9487.34</v>
      </c>
      <c r="O797" s="5" t="n">
        <v>1084.04</v>
      </c>
    </row>
    <row r="798">
      <c r="A798" s="2" t="inlineStr">
        <is>
          <t>SET-100797</t>
        </is>
      </c>
      <c r="B798" s="3" t="n">
        <v>656578.77</v>
      </c>
      <c r="C798" s="3" t="n">
        <v>101846.93</v>
      </c>
      <c r="D798" s="3" t="n">
        <v>406601.52</v>
      </c>
      <c r="E798" s="3" t="n">
        <v>21672.9</v>
      </c>
      <c r="F798" s="3" t="n">
        <v>549361.45</v>
      </c>
      <c r="G798" s="3" t="n">
        <v>56998.57</v>
      </c>
      <c r="H798" s="3" t="n">
        <v>58487</v>
      </c>
      <c r="I798" s="3" t="n">
        <v>28040.45</v>
      </c>
      <c r="J798" s="3" t="n">
        <v>63000.88</v>
      </c>
      <c r="K798" s="3" t="n">
        <v>372644.15</v>
      </c>
      <c r="L798" s="3" t="n">
        <v>47773.67</v>
      </c>
      <c r="M798" s="3" t="n">
        <v>58339.27</v>
      </c>
      <c r="N798" s="3" t="n">
        <v>350255.8</v>
      </c>
      <c r="O798" s="3" t="n">
        <v>30507.97</v>
      </c>
    </row>
    <row r="799">
      <c r="A799" s="4" t="inlineStr">
        <is>
          <t>SET-100798</t>
        </is>
      </c>
      <c r="B799" s="5" t="n">
        <v>294548.4</v>
      </c>
      <c r="C799" s="5" t="n">
        <v>30725.59</v>
      </c>
      <c r="D799" s="5" t="n">
        <v>116887.1</v>
      </c>
      <c r="E799" s="5" t="n">
        <v>1694.43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0</v>
      </c>
    </row>
    <row r="800">
      <c r="A800" s="2" t="inlineStr">
        <is>
          <t>SET-100799</t>
        </is>
      </c>
      <c r="B800" s="3" t="n">
        <v>26664.48</v>
      </c>
      <c r="C800" s="3" t="n">
        <v>1660.68</v>
      </c>
      <c r="D800" s="3" t="n">
        <v>17468.46</v>
      </c>
      <c r="E800" s="3" t="n">
        <v>407.3</v>
      </c>
      <c r="F800" s="3" t="n">
        <v>10368.26</v>
      </c>
      <c r="G800" s="3" t="n">
        <v>1305.86</v>
      </c>
      <c r="H800" s="3" t="n">
        <v>1553.63</v>
      </c>
      <c r="I800" s="3" t="n">
        <v>0</v>
      </c>
      <c r="J800" s="3" t="n">
        <v>1650.26</v>
      </c>
      <c r="K800" s="3" t="n">
        <v>8364.030000000001</v>
      </c>
      <c r="L800" s="3" t="n">
        <v>666.53</v>
      </c>
      <c r="M800" s="3" t="n">
        <v>742.87</v>
      </c>
      <c r="N800" s="3" t="n">
        <v>5260.4</v>
      </c>
      <c r="O800" s="3" t="n">
        <v>242.47</v>
      </c>
    </row>
    <row r="801">
      <c r="A801" s="4" t="inlineStr">
        <is>
          <t>SET-100800</t>
        </is>
      </c>
      <c r="B801" s="5" t="n">
        <v>104738.12</v>
      </c>
      <c r="C801" s="5" t="n">
        <v>8188.37</v>
      </c>
      <c r="D801" s="5" t="n">
        <v>15309.67</v>
      </c>
      <c r="E801" s="5" t="n">
        <v>1370.17</v>
      </c>
      <c r="F801" s="5" t="n">
        <v>88719.71000000001</v>
      </c>
      <c r="G801" s="5" t="n">
        <v>6941.28</v>
      </c>
      <c r="H801" s="5" t="n">
        <v>7500.03</v>
      </c>
      <c r="I801" s="5" t="n">
        <v>0</v>
      </c>
      <c r="J801" s="5" t="n">
        <v>7639.7</v>
      </c>
      <c r="K801" s="5" t="n">
        <v>82244.08</v>
      </c>
      <c r="L801" s="5" t="n">
        <v>6837.91</v>
      </c>
      <c r="M801" s="5" t="n">
        <v>5191.91</v>
      </c>
      <c r="N801" s="5" t="n">
        <v>39252.9</v>
      </c>
      <c r="O801" s="5" t="n">
        <v>3569.81</v>
      </c>
    </row>
    <row r="802">
      <c r="A802" s="2" t="inlineStr">
        <is>
          <t>SET-100801</t>
        </is>
      </c>
      <c r="B802" s="3" t="n">
        <v>17954.94</v>
      </c>
      <c r="C802" s="3" t="n">
        <v>2904.08</v>
      </c>
      <c r="D802" s="3" t="n">
        <v>5994.99</v>
      </c>
      <c r="E802" s="3" t="n">
        <v>709.59</v>
      </c>
      <c r="F802" s="3" t="n">
        <v>5023.44</v>
      </c>
      <c r="G802" s="3" t="n">
        <v>1645.37</v>
      </c>
      <c r="H802" s="3" t="n">
        <v>425.48</v>
      </c>
      <c r="I802" s="3" t="n">
        <v>195.95</v>
      </c>
      <c r="J802" s="3" t="n">
        <v>428.57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</row>
    <row r="803">
      <c r="A803" s="4" t="inlineStr">
        <is>
          <t>SET-100802</t>
        </is>
      </c>
      <c r="B803" s="5" t="n">
        <v>571323.98</v>
      </c>
      <c r="C803" s="5" t="n">
        <v>28870.72</v>
      </c>
      <c r="D803" s="5" t="n">
        <v>347001.27</v>
      </c>
      <c r="E803" s="5" t="n">
        <v>1771.13</v>
      </c>
      <c r="F803" s="5" t="n">
        <v>362150.87</v>
      </c>
      <c r="G803" s="5" t="n">
        <v>7369.09</v>
      </c>
      <c r="H803" s="5" t="n">
        <v>44103.45</v>
      </c>
      <c r="I803" s="5" t="n">
        <v>0</v>
      </c>
      <c r="J803" s="5" t="n">
        <v>51822.45</v>
      </c>
      <c r="K803" s="5" t="n">
        <v>0</v>
      </c>
      <c r="L803" s="5" t="n">
        <v>0</v>
      </c>
      <c r="M803" s="5" t="n">
        <v>0</v>
      </c>
      <c r="N803" s="5" t="n">
        <v>151831.67</v>
      </c>
      <c r="O803" s="5" t="n">
        <v>4630.52</v>
      </c>
    </row>
    <row r="804">
      <c r="A804" s="2" t="inlineStr">
        <is>
          <t>SET-100803</t>
        </is>
      </c>
      <c r="B804" s="3" t="n">
        <v>276727.55</v>
      </c>
      <c r="C804" s="3" t="n">
        <v>31687.59</v>
      </c>
      <c r="D804" s="3" t="n">
        <v>182210.72</v>
      </c>
      <c r="E804" s="3" t="n">
        <v>1879.22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</row>
    <row r="805">
      <c r="A805" s="4" t="inlineStr">
        <is>
          <t>SET-100804</t>
        </is>
      </c>
      <c r="B805" s="5" t="n">
        <v>828293.85</v>
      </c>
      <c r="C805" s="5" t="n">
        <v>55650.18</v>
      </c>
      <c r="D805" s="5" t="n">
        <v>685607.16</v>
      </c>
      <c r="E805" s="5" t="n">
        <v>4095.76</v>
      </c>
      <c r="F805" s="5" t="n">
        <v>289290.75</v>
      </c>
      <c r="G805" s="5" t="n">
        <v>22923.35</v>
      </c>
      <c r="H805" s="5" t="n">
        <v>25013.06</v>
      </c>
      <c r="I805" s="5" t="n">
        <v>0</v>
      </c>
      <c r="J805" s="5" t="n">
        <v>29724.23</v>
      </c>
      <c r="K805" s="5" t="n">
        <v>0</v>
      </c>
      <c r="L805" s="5" t="n">
        <v>0</v>
      </c>
      <c r="M805" s="5" t="n">
        <v>0</v>
      </c>
      <c r="N805" s="5" t="n">
        <v>73302.31</v>
      </c>
      <c r="O805" s="5" t="n">
        <v>11076.25</v>
      </c>
    </row>
    <row r="806">
      <c r="A806" s="2" t="inlineStr">
        <is>
          <t>SET-100805</t>
        </is>
      </c>
      <c r="B806" s="3" t="n">
        <v>97018.11</v>
      </c>
      <c r="C806" s="3" t="n">
        <v>12556.28</v>
      </c>
      <c r="D806" s="3" t="n">
        <v>0</v>
      </c>
      <c r="E806" s="3" t="n">
        <v>0</v>
      </c>
      <c r="F806" s="3" t="n">
        <v>60189.89</v>
      </c>
      <c r="G806" s="3" t="n">
        <v>10126.62</v>
      </c>
      <c r="H806" s="3" t="n">
        <v>4946.86</v>
      </c>
      <c r="I806" s="3" t="n">
        <v>0</v>
      </c>
      <c r="J806" s="3" t="n">
        <v>5335.07</v>
      </c>
      <c r="K806" s="3" t="n">
        <v>27815.38</v>
      </c>
      <c r="L806" s="3" t="n">
        <v>6408.52</v>
      </c>
      <c r="M806" s="3" t="n">
        <v>4631.5</v>
      </c>
      <c r="N806" s="3" t="n">
        <v>33232</v>
      </c>
      <c r="O806" s="3" t="n">
        <v>3841.39</v>
      </c>
    </row>
    <row r="807">
      <c r="A807" s="4" t="inlineStr">
        <is>
          <t>SET-100806</t>
        </is>
      </c>
      <c r="B807" s="5" t="n">
        <v>4527652.05</v>
      </c>
      <c r="C807" s="5" t="n">
        <v>357170.08</v>
      </c>
      <c r="D807" s="5" t="n">
        <v>507474.2</v>
      </c>
      <c r="E807" s="5" t="n">
        <v>87936.13</v>
      </c>
      <c r="F807" s="5" t="n">
        <v>4124798.66</v>
      </c>
      <c r="G807" s="5" t="n">
        <v>225063.18</v>
      </c>
      <c r="H807" s="5" t="n">
        <v>487846.09</v>
      </c>
      <c r="I807" s="5" t="n">
        <v>0</v>
      </c>
      <c r="J807" s="5" t="n">
        <v>594092.08</v>
      </c>
      <c r="K807" s="5" t="n">
        <v>3312679.67</v>
      </c>
      <c r="L807" s="5" t="n">
        <v>168537.52</v>
      </c>
      <c r="M807" s="5" t="n">
        <v>316272.01</v>
      </c>
      <c r="N807" s="5" t="n">
        <v>725018.9</v>
      </c>
      <c r="O807" s="5" t="n">
        <v>38647.32</v>
      </c>
    </row>
    <row r="808">
      <c r="A808" s="2" t="inlineStr">
        <is>
          <t>SET-100807</t>
        </is>
      </c>
      <c r="B808" s="3" t="n">
        <v>65688.02</v>
      </c>
      <c r="C808" s="3" t="n">
        <v>9939.58</v>
      </c>
      <c r="D808" s="3" t="n">
        <v>56215.82</v>
      </c>
      <c r="E808" s="3" t="n">
        <v>1253.24</v>
      </c>
      <c r="F808" s="3" t="n">
        <v>16486.41</v>
      </c>
      <c r="G808" s="3" t="n">
        <v>8486.860000000001</v>
      </c>
      <c r="H808" s="3" t="n">
        <v>1706.46</v>
      </c>
      <c r="I808" s="3" t="n">
        <v>0</v>
      </c>
      <c r="J808" s="3" t="n">
        <v>2066.17</v>
      </c>
      <c r="K808" s="3" t="n">
        <v>14659.98</v>
      </c>
      <c r="L808" s="3" t="n">
        <v>7505.28</v>
      </c>
      <c r="M808" s="3" t="n">
        <v>1111.79</v>
      </c>
      <c r="N808" s="3" t="n">
        <v>0</v>
      </c>
      <c r="O808" s="3" t="n">
        <v>0</v>
      </c>
    </row>
    <row r="809">
      <c r="A809" s="4" t="inlineStr">
        <is>
          <t>SET-100808</t>
        </is>
      </c>
      <c r="B809" s="5" t="n">
        <v>2717715.51</v>
      </c>
      <c r="C809" s="5" t="n">
        <v>384901.22</v>
      </c>
      <c r="D809" s="5" t="n">
        <v>232585.41</v>
      </c>
      <c r="E809" s="5" t="n">
        <v>80515.12</v>
      </c>
      <c r="F809" s="5" t="n">
        <v>2483630.64</v>
      </c>
      <c r="G809" s="5" t="n">
        <v>195694.17</v>
      </c>
      <c r="H809" s="5" t="n">
        <v>249675.5</v>
      </c>
      <c r="I809" s="5" t="n">
        <v>0</v>
      </c>
      <c r="J809" s="5" t="n">
        <v>292115.51</v>
      </c>
      <c r="K809" s="5" t="n">
        <v>0</v>
      </c>
      <c r="L809" s="5" t="n">
        <v>0</v>
      </c>
      <c r="M809" s="5" t="n">
        <v>0</v>
      </c>
      <c r="N809" s="5" t="n">
        <v>0</v>
      </c>
      <c r="O809" s="5" t="n">
        <v>0</v>
      </c>
    </row>
    <row r="810">
      <c r="A810" s="2" t="inlineStr">
        <is>
          <t>SET-100809</t>
        </is>
      </c>
      <c r="B810" s="3" t="n">
        <v>47151.92</v>
      </c>
      <c r="C810" s="3" t="n">
        <v>6642.74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</row>
    <row r="811">
      <c r="A811" s="4" t="inlineStr">
        <is>
          <t>SET-100810</t>
        </is>
      </c>
      <c r="B811" s="5" t="n">
        <v>20416.39</v>
      </c>
      <c r="C811" s="5" t="n">
        <v>1889.54</v>
      </c>
      <c r="D811" s="5" t="n">
        <v>0</v>
      </c>
      <c r="E811" s="5" t="n">
        <v>0</v>
      </c>
      <c r="F811" s="5" t="n">
        <v>9934.280000000001</v>
      </c>
      <c r="G811" s="5" t="n">
        <v>981.89</v>
      </c>
      <c r="H811" s="5" t="n">
        <v>1216.97</v>
      </c>
      <c r="I811" s="5" t="n">
        <v>584.99</v>
      </c>
      <c r="J811" s="5" t="n">
        <v>1227.88</v>
      </c>
      <c r="K811" s="5" t="n">
        <v>8151.46</v>
      </c>
      <c r="L811" s="5" t="n">
        <v>661.91</v>
      </c>
      <c r="M811" s="5" t="n">
        <v>950.1799999999999</v>
      </c>
      <c r="N811" s="5" t="n">
        <v>4665.68</v>
      </c>
      <c r="O811" s="5" t="n">
        <v>492.88</v>
      </c>
    </row>
    <row r="812">
      <c r="A812" s="2" t="inlineStr">
        <is>
          <t>SET-100811</t>
        </is>
      </c>
      <c r="B812" s="3" t="n">
        <v>178557.5</v>
      </c>
      <c r="C812" s="3" t="n">
        <v>12286.52</v>
      </c>
      <c r="D812" s="3" t="n">
        <v>0</v>
      </c>
      <c r="E812" s="3" t="n">
        <v>0</v>
      </c>
      <c r="F812" s="3" t="n">
        <v>70687.09</v>
      </c>
      <c r="G812" s="3" t="n">
        <v>8570.360000000001</v>
      </c>
      <c r="H812" s="3" t="n">
        <v>9291.93</v>
      </c>
      <c r="I812" s="3" t="n">
        <v>0</v>
      </c>
      <c r="J812" s="3" t="n">
        <v>9496.700000000001</v>
      </c>
      <c r="K812" s="3" t="n">
        <v>45026.29</v>
      </c>
      <c r="L812" s="3" t="n">
        <v>4660.88</v>
      </c>
      <c r="M812" s="3" t="n">
        <v>8530.290000000001</v>
      </c>
      <c r="N812" s="3" t="n">
        <v>15796.48</v>
      </c>
      <c r="O812" s="3" t="n">
        <v>5007.94</v>
      </c>
    </row>
    <row r="813">
      <c r="A813" s="4" t="inlineStr">
        <is>
          <t>SET-100812</t>
        </is>
      </c>
      <c r="B813" s="5" t="n">
        <v>232369.93</v>
      </c>
      <c r="C813" s="5" t="n">
        <v>34216.54</v>
      </c>
      <c r="D813" s="5" t="n">
        <v>0</v>
      </c>
      <c r="E813" s="5" t="n">
        <v>0</v>
      </c>
      <c r="F813" s="5" t="n">
        <v>97769.78999999999</v>
      </c>
      <c r="G813" s="5" t="n">
        <v>8603.1</v>
      </c>
      <c r="H813" s="5" t="n">
        <v>9744.48</v>
      </c>
      <c r="I813" s="5" t="n">
        <v>0</v>
      </c>
      <c r="J813" s="5" t="n">
        <v>10819.01</v>
      </c>
      <c r="K813" s="5" t="n">
        <v>48619.27</v>
      </c>
      <c r="L813" s="5" t="n">
        <v>4539.76</v>
      </c>
      <c r="M813" s="5" t="n">
        <v>9428.139999999999</v>
      </c>
      <c r="N813" s="5" t="n">
        <v>0</v>
      </c>
      <c r="O813" s="5" t="n">
        <v>0</v>
      </c>
    </row>
    <row r="814">
      <c r="A814" s="2" t="inlineStr">
        <is>
          <t>SET-100813</t>
        </is>
      </c>
      <c r="B814" s="3" t="n">
        <v>21290.61</v>
      </c>
      <c r="C814" s="3" t="n">
        <v>2149.09</v>
      </c>
      <c r="D814" s="3" t="n">
        <v>0</v>
      </c>
      <c r="E814" s="3" t="n">
        <v>0</v>
      </c>
      <c r="F814" s="3" t="n">
        <v>14109.06</v>
      </c>
      <c r="G814" s="3" t="n">
        <v>1288.92</v>
      </c>
      <c r="H814" s="3" t="n">
        <v>1628.99</v>
      </c>
      <c r="I814" s="3" t="n">
        <v>0</v>
      </c>
      <c r="J814" s="3" t="n">
        <v>1891.38</v>
      </c>
      <c r="K814" s="3" t="n">
        <v>13050.21</v>
      </c>
      <c r="L814" s="3" t="n">
        <v>836.13</v>
      </c>
      <c r="M814" s="3" t="n">
        <v>1287.05</v>
      </c>
      <c r="N814" s="3" t="n">
        <v>0</v>
      </c>
      <c r="O814" s="3" t="n">
        <v>0</v>
      </c>
    </row>
    <row r="815">
      <c r="A815" s="4" t="inlineStr">
        <is>
          <t>SET-100814</t>
        </is>
      </c>
      <c r="B815" s="5" t="n">
        <v>272659.29</v>
      </c>
      <c r="C815" s="5" t="n">
        <v>23881.56</v>
      </c>
      <c r="D815" s="5" t="n">
        <v>0</v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5" t="n">
        <v>0</v>
      </c>
    </row>
    <row r="816">
      <c r="A816" s="2" t="inlineStr">
        <is>
          <t>SET-100815</t>
        </is>
      </c>
      <c r="B816" s="3" t="n">
        <v>67470.28</v>
      </c>
      <c r="C816" s="3" t="n">
        <v>4743.34</v>
      </c>
      <c r="D816" s="3" t="n">
        <v>18184.27</v>
      </c>
      <c r="E816" s="3" t="n">
        <v>832.55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</row>
    <row r="817">
      <c r="A817" s="4" t="inlineStr">
        <is>
          <t>SET-100816</t>
        </is>
      </c>
      <c r="B817" s="5" t="n">
        <v>1614413.68</v>
      </c>
      <c r="C817" s="5" t="n">
        <v>195493.91</v>
      </c>
      <c r="D817" s="5" t="n">
        <v>0</v>
      </c>
      <c r="E817" s="5" t="n">
        <v>0</v>
      </c>
      <c r="F817" s="5" t="n">
        <v>1071097.09</v>
      </c>
      <c r="G817" s="5" t="n">
        <v>70742.53</v>
      </c>
      <c r="H817" s="5" t="n">
        <v>159741.89</v>
      </c>
      <c r="I817" s="5" t="n">
        <v>0</v>
      </c>
      <c r="J817" s="5" t="n">
        <v>189831.25</v>
      </c>
      <c r="K817" s="5" t="n">
        <v>700802.5600000001</v>
      </c>
      <c r="L817" s="5" t="n">
        <v>52397.93</v>
      </c>
      <c r="M817" s="5" t="n">
        <v>120504.28</v>
      </c>
      <c r="N817" s="5" t="n">
        <v>0</v>
      </c>
      <c r="O817" s="5" t="n">
        <v>0</v>
      </c>
    </row>
    <row r="818">
      <c r="A818" s="2" t="inlineStr">
        <is>
          <t>SET-100817</t>
        </is>
      </c>
      <c r="B818" s="3" t="n">
        <v>66572.28</v>
      </c>
      <c r="C818" s="3" t="n">
        <v>6550.98</v>
      </c>
      <c r="D818" s="3" t="n">
        <v>47262.93</v>
      </c>
      <c r="E818" s="3" t="n">
        <v>1096.77</v>
      </c>
      <c r="F818" s="3" t="n">
        <v>44385.02</v>
      </c>
      <c r="G818" s="3" t="n">
        <v>4213.02</v>
      </c>
      <c r="H818" s="3" t="n">
        <v>6005.14</v>
      </c>
      <c r="I818" s="3" t="n">
        <v>0</v>
      </c>
      <c r="J818" s="3" t="n">
        <v>6892.34</v>
      </c>
      <c r="K818" s="3" t="n">
        <v>31430.6</v>
      </c>
      <c r="L818" s="3" t="n">
        <v>4030.76</v>
      </c>
      <c r="M818" s="3" t="n">
        <v>4864.09</v>
      </c>
      <c r="N818" s="3" t="n">
        <v>0</v>
      </c>
      <c r="O818" s="3" t="n">
        <v>0</v>
      </c>
    </row>
    <row r="819">
      <c r="A819" s="4" t="inlineStr">
        <is>
          <t>SET-100818</t>
        </is>
      </c>
      <c r="B819" s="5" t="n">
        <v>16553.43</v>
      </c>
      <c r="C819" s="5" t="n">
        <v>1617.17</v>
      </c>
      <c r="D819" s="5" t="n">
        <v>2514.83</v>
      </c>
      <c r="E819" s="5" t="n">
        <v>222.08</v>
      </c>
      <c r="F819" s="5" t="n">
        <v>15348.5</v>
      </c>
      <c r="G819" s="5" t="n">
        <v>792.9</v>
      </c>
      <c r="H819" s="5" t="n">
        <v>1290.31</v>
      </c>
      <c r="I819" s="5" t="n">
        <v>0</v>
      </c>
      <c r="J819" s="5" t="n">
        <v>1445.52</v>
      </c>
      <c r="K819" s="5" t="n">
        <v>0</v>
      </c>
      <c r="L819" s="5" t="n">
        <v>0</v>
      </c>
      <c r="M819" s="5" t="n">
        <v>0</v>
      </c>
      <c r="N819" s="5" t="n">
        <v>0</v>
      </c>
      <c r="O819" s="5" t="n">
        <v>0</v>
      </c>
    </row>
    <row r="820">
      <c r="A820" s="2" t="inlineStr">
        <is>
          <t>SET-100819</t>
        </is>
      </c>
      <c r="B820" s="3" t="n">
        <v>35622.25</v>
      </c>
      <c r="C820" s="3" t="n">
        <v>5001.55</v>
      </c>
      <c r="D820" s="3" t="n">
        <v>27012.91</v>
      </c>
      <c r="E820" s="3" t="n">
        <v>532.09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</row>
    <row r="821">
      <c r="A821" s="4" t="inlineStr">
        <is>
          <t>SET-100820</t>
        </is>
      </c>
      <c r="B821" s="5" t="n">
        <v>437087.85</v>
      </c>
      <c r="C821" s="5" t="n">
        <v>45628.04</v>
      </c>
      <c r="D821" s="5" t="n">
        <v>104574.74</v>
      </c>
      <c r="E821" s="5" t="n">
        <v>7080.3</v>
      </c>
      <c r="F821" s="5" t="n">
        <v>235766.64</v>
      </c>
      <c r="G821" s="5" t="n">
        <v>33001.56</v>
      </c>
      <c r="H821" s="5" t="n">
        <v>21734.26</v>
      </c>
      <c r="I821" s="5" t="n">
        <v>0</v>
      </c>
      <c r="J821" s="5" t="n">
        <v>22415.17</v>
      </c>
      <c r="K821" s="5" t="n">
        <v>129102.59</v>
      </c>
      <c r="L821" s="5" t="n">
        <v>15343.53</v>
      </c>
      <c r="M821" s="5" t="n">
        <v>11856.81</v>
      </c>
      <c r="N821" s="5" t="n">
        <v>0</v>
      </c>
      <c r="O821" s="5" t="n">
        <v>0</v>
      </c>
    </row>
    <row r="822">
      <c r="A822" s="2" t="inlineStr">
        <is>
          <t>SET-100821</t>
        </is>
      </c>
      <c r="B822" s="3" t="n">
        <v>53971.71</v>
      </c>
      <c r="C822" s="3" t="n">
        <v>6129.96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</row>
    <row r="823">
      <c r="A823" s="4" t="inlineStr">
        <is>
          <t>SET-100822</t>
        </is>
      </c>
      <c r="B823" s="5" t="n">
        <v>578617.35</v>
      </c>
      <c r="C823" s="5" t="n">
        <v>74603.41</v>
      </c>
      <c r="D823" s="5" t="n">
        <v>476391.47</v>
      </c>
      <c r="E823" s="5" t="n">
        <v>12781.44</v>
      </c>
      <c r="F823" s="5" t="n">
        <v>373031.34</v>
      </c>
      <c r="G823" s="5" t="n">
        <v>47405.29</v>
      </c>
      <c r="H823" s="5" t="n">
        <v>46483.26</v>
      </c>
      <c r="I823" s="5" t="n">
        <v>23124.78</v>
      </c>
      <c r="J823" s="5" t="n">
        <v>54676.52</v>
      </c>
      <c r="K823" s="5" t="n">
        <v>173196.04</v>
      </c>
      <c r="L823" s="5" t="n">
        <v>39361.4</v>
      </c>
      <c r="M823" s="5" t="n">
        <v>34358.8</v>
      </c>
      <c r="N823" s="5" t="n">
        <v>0</v>
      </c>
      <c r="O823" s="5" t="n">
        <v>0</v>
      </c>
    </row>
    <row r="824">
      <c r="A824" s="2" t="inlineStr">
        <is>
          <t>SET-100823</t>
        </is>
      </c>
      <c r="B824" s="3" t="n">
        <v>4850525.59</v>
      </c>
      <c r="C824" s="3" t="n">
        <v>670211.97</v>
      </c>
      <c r="D824" s="3" t="n">
        <v>4568674.79</v>
      </c>
      <c r="E824" s="3" t="n">
        <v>57596.6</v>
      </c>
      <c r="F824" s="3" t="n">
        <v>3642233.68</v>
      </c>
      <c r="G824" s="3" t="n">
        <v>568219.76</v>
      </c>
      <c r="H824" s="3" t="n">
        <v>429696.71</v>
      </c>
      <c r="I824" s="3" t="n">
        <v>0</v>
      </c>
      <c r="J824" s="3" t="n">
        <v>479547.89</v>
      </c>
      <c r="K824" s="3" t="n">
        <v>1683695.75</v>
      </c>
      <c r="L824" s="3" t="n">
        <v>544677.59</v>
      </c>
      <c r="M824" s="3" t="n">
        <v>392292.69</v>
      </c>
      <c r="N824" s="3" t="n">
        <v>0</v>
      </c>
      <c r="O824" s="3" t="n">
        <v>0</v>
      </c>
    </row>
    <row r="825">
      <c r="A825" s="4" t="inlineStr">
        <is>
          <t>SET-100824</t>
        </is>
      </c>
      <c r="B825" s="5" t="n">
        <v>3745490.6</v>
      </c>
      <c r="C825" s="5" t="n">
        <v>417714.26</v>
      </c>
      <c r="D825" s="5" t="n">
        <v>831651.16</v>
      </c>
      <c r="E825" s="5" t="n">
        <v>35161.67</v>
      </c>
      <c r="F825" s="5" t="n">
        <v>2950320.08</v>
      </c>
      <c r="G825" s="5" t="n">
        <v>128007.68</v>
      </c>
      <c r="H825" s="5" t="n">
        <v>397391.45</v>
      </c>
      <c r="I825" s="5" t="n">
        <v>0</v>
      </c>
      <c r="J825" s="5" t="n">
        <v>480864.6</v>
      </c>
      <c r="K825" s="5" t="n">
        <v>0</v>
      </c>
      <c r="L825" s="5" t="n">
        <v>0</v>
      </c>
      <c r="M825" s="5" t="n">
        <v>0</v>
      </c>
      <c r="N825" s="5" t="n">
        <v>606676.52</v>
      </c>
      <c r="O825" s="5" t="n">
        <v>61161.18</v>
      </c>
    </row>
    <row r="826">
      <c r="A826" s="2" t="inlineStr">
        <is>
          <t>SET-100825</t>
        </is>
      </c>
      <c r="B826" s="3" t="n">
        <v>2580851.5</v>
      </c>
      <c r="C826" s="3" t="n">
        <v>342266.17</v>
      </c>
      <c r="D826" s="3" t="n">
        <v>2436819.91</v>
      </c>
      <c r="E826" s="3" t="n">
        <v>28983.23</v>
      </c>
      <c r="F826" s="3" t="n">
        <v>856533.36</v>
      </c>
      <c r="G826" s="3" t="n">
        <v>261875.98</v>
      </c>
      <c r="H826" s="3" t="n">
        <v>103569.84</v>
      </c>
      <c r="I826" s="3" t="n">
        <v>0</v>
      </c>
      <c r="J826" s="3" t="n">
        <v>112675.6</v>
      </c>
      <c r="K826" s="3" t="n">
        <v>807331.84</v>
      </c>
      <c r="L826" s="3" t="n">
        <v>160433.29</v>
      </c>
      <c r="M826" s="3" t="n">
        <v>74753.27</v>
      </c>
      <c r="N826" s="3" t="n">
        <v>398708.04</v>
      </c>
      <c r="O826" s="3" t="n">
        <v>45155.96</v>
      </c>
    </row>
    <row r="827">
      <c r="A827" s="4" t="inlineStr">
        <is>
          <t>SET-100826</t>
        </is>
      </c>
      <c r="B827" s="5" t="n">
        <v>1942199.29</v>
      </c>
      <c r="C827" s="5" t="n">
        <v>299381.16</v>
      </c>
      <c r="D827" s="5" t="n">
        <v>0</v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0</v>
      </c>
      <c r="L827" s="5" t="n">
        <v>0</v>
      </c>
      <c r="M827" s="5" t="n">
        <v>0</v>
      </c>
      <c r="N827" s="5" t="n">
        <v>0</v>
      </c>
      <c r="O827" s="5" t="n">
        <v>0</v>
      </c>
    </row>
    <row r="828">
      <c r="A828" s="2" t="inlineStr">
        <is>
          <t>SET-100827</t>
        </is>
      </c>
      <c r="B828" s="3" t="n">
        <v>69991.63</v>
      </c>
      <c r="C828" s="3" t="n">
        <v>3751.43</v>
      </c>
      <c r="D828" s="3" t="n">
        <v>63312.87</v>
      </c>
      <c r="E828" s="3" t="n">
        <v>644.05</v>
      </c>
      <c r="F828" s="3" t="n">
        <v>37912.21</v>
      </c>
      <c r="G828" s="3" t="n">
        <v>1876.34</v>
      </c>
      <c r="H828" s="3" t="n">
        <v>3464.83</v>
      </c>
      <c r="I828" s="3" t="n">
        <v>0</v>
      </c>
      <c r="J828" s="3" t="n">
        <v>3697.02</v>
      </c>
      <c r="K828" s="3" t="n">
        <v>22168.68</v>
      </c>
      <c r="L828" s="3" t="n">
        <v>1117.37</v>
      </c>
      <c r="M828" s="3" t="n">
        <v>1612.14</v>
      </c>
      <c r="N828" s="3" t="n">
        <v>23562.28</v>
      </c>
      <c r="O828" s="3" t="n">
        <v>1053.12</v>
      </c>
    </row>
    <row r="829">
      <c r="A829" s="4" t="inlineStr">
        <is>
          <t>SET-100828</t>
        </is>
      </c>
      <c r="B829" s="5" t="n">
        <v>34059.11</v>
      </c>
      <c r="C829" s="5" t="n">
        <v>5513.17</v>
      </c>
      <c r="D829" s="5" t="n">
        <v>24399.25</v>
      </c>
      <c r="E829" s="5" t="n">
        <v>1323.58</v>
      </c>
      <c r="F829" s="5" t="n">
        <v>18254.22</v>
      </c>
      <c r="G829" s="5" t="n">
        <v>2605.64</v>
      </c>
      <c r="H829" s="5" t="n">
        <v>1817.44</v>
      </c>
      <c r="I829" s="5" t="n">
        <v>0</v>
      </c>
      <c r="J829" s="5" t="n">
        <v>1822.06</v>
      </c>
      <c r="K829" s="5" t="n">
        <v>13364.05</v>
      </c>
      <c r="L829" s="5" t="n">
        <v>2247.54</v>
      </c>
      <c r="M829" s="5" t="n">
        <v>1399.63</v>
      </c>
      <c r="N829" s="5" t="n">
        <v>0</v>
      </c>
      <c r="O829" s="5" t="n">
        <v>0</v>
      </c>
    </row>
    <row r="830">
      <c r="A830" s="2" t="inlineStr">
        <is>
          <t>SET-100829</t>
        </is>
      </c>
      <c r="B830" s="3" t="n">
        <v>4373609.22</v>
      </c>
      <c r="C830" s="3" t="n">
        <v>198611.82</v>
      </c>
      <c r="D830" s="3" t="n">
        <v>2386640.53</v>
      </c>
      <c r="E830" s="3" t="n">
        <v>23147.64</v>
      </c>
      <c r="F830" s="3" t="n">
        <v>1587503.26</v>
      </c>
      <c r="G830" s="3" t="n">
        <v>66711.23</v>
      </c>
      <c r="H830" s="3" t="n">
        <v>198242.18</v>
      </c>
      <c r="I830" s="3" t="n">
        <v>0</v>
      </c>
      <c r="J830" s="3" t="n">
        <v>236833.6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</row>
    <row r="831">
      <c r="A831" s="4" t="inlineStr">
        <is>
          <t>SET-100830</t>
        </is>
      </c>
      <c r="B831" s="5" t="n">
        <v>970785.4399999999</v>
      </c>
      <c r="C831" s="5" t="n">
        <v>91277.3</v>
      </c>
      <c r="D831" s="5" t="n">
        <v>726463.17</v>
      </c>
      <c r="E831" s="5" t="n">
        <v>12950.43</v>
      </c>
      <c r="F831" s="5" t="n">
        <v>667097.27</v>
      </c>
      <c r="G831" s="5" t="n">
        <v>31209.66</v>
      </c>
      <c r="H831" s="5" t="n">
        <v>64644.86</v>
      </c>
      <c r="I831" s="5" t="n">
        <v>0</v>
      </c>
      <c r="J831" s="5" t="n">
        <v>73988.33</v>
      </c>
      <c r="K831" s="5" t="n">
        <v>0</v>
      </c>
      <c r="L831" s="5" t="n">
        <v>0</v>
      </c>
      <c r="M831" s="5" t="n">
        <v>0</v>
      </c>
      <c r="N831" s="5" t="n">
        <v>0</v>
      </c>
      <c r="O831" s="5" t="n">
        <v>0</v>
      </c>
    </row>
    <row r="832">
      <c r="A832" s="2" t="inlineStr">
        <is>
          <t>SET-100831</t>
        </is>
      </c>
      <c r="B832" s="3" t="n">
        <v>59366.34</v>
      </c>
      <c r="C832" s="3" t="n">
        <v>8107.36</v>
      </c>
      <c r="D832" s="3" t="n">
        <v>0</v>
      </c>
      <c r="E832" s="3" t="n">
        <v>0</v>
      </c>
      <c r="F832" s="3" t="n">
        <v>25310.34</v>
      </c>
      <c r="G832" s="3" t="n">
        <v>6501.72</v>
      </c>
      <c r="H832" s="3" t="n">
        <v>3685.49</v>
      </c>
      <c r="I832" s="3" t="n">
        <v>0</v>
      </c>
      <c r="J832" s="3" t="n">
        <v>4124.2</v>
      </c>
      <c r="K832" s="3" t="n">
        <v>0</v>
      </c>
      <c r="L832" s="3" t="n">
        <v>0</v>
      </c>
      <c r="M832" s="3" t="n">
        <v>0</v>
      </c>
      <c r="N832" s="3" t="n">
        <v>9705.66</v>
      </c>
      <c r="O832" s="3" t="n">
        <v>2545.96</v>
      </c>
    </row>
    <row r="833">
      <c r="A833" s="4" t="inlineStr">
        <is>
          <t>SET-100832</t>
        </is>
      </c>
      <c r="B833" s="5" t="n">
        <v>4312995.12</v>
      </c>
      <c r="C833" s="5" t="n">
        <v>363333.72</v>
      </c>
      <c r="D833" s="5" t="n">
        <v>1855705.93</v>
      </c>
      <c r="E833" s="5" t="n">
        <v>22514.69</v>
      </c>
      <c r="F833" s="5" t="n">
        <v>3656593.74</v>
      </c>
      <c r="G833" s="5" t="n">
        <v>153935.01</v>
      </c>
      <c r="H833" s="5" t="n">
        <v>523408.41</v>
      </c>
      <c r="I833" s="5" t="n">
        <v>444433.31</v>
      </c>
      <c r="J833" s="5" t="n">
        <v>567635.04</v>
      </c>
      <c r="K833" s="5" t="n">
        <v>0</v>
      </c>
      <c r="L833" s="5" t="n">
        <v>0</v>
      </c>
      <c r="M833" s="5" t="n">
        <v>0</v>
      </c>
      <c r="N833" s="5" t="n">
        <v>2253850.27</v>
      </c>
      <c r="O833" s="5" t="n">
        <v>63393.59</v>
      </c>
    </row>
    <row r="834">
      <c r="A834" s="2" t="inlineStr">
        <is>
          <t>SET-100833</t>
        </is>
      </c>
      <c r="B834" s="3" t="n">
        <v>239819.66</v>
      </c>
      <c r="C834" s="3" t="n">
        <v>33018.55</v>
      </c>
      <c r="D834" s="3" t="n">
        <v>227099.19</v>
      </c>
      <c r="E834" s="3" t="n">
        <v>8061.46</v>
      </c>
      <c r="F834" s="3" t="n">
        <v>222031.63</v>
      </c>
      <c r="G834" s="3" t="n">
        <v>17580.35</v>
      </c>
      <c r="H834" s="3" t="n">
        <v>29728.29</v>
      </c>
      <c r="I834" s="3" t="n">
        <v>0</v>
      </c>
      <c r="J834" s="3" t="n">
        <v>31244.6</v>
      </c>
      <c r="K834" s="3" t="n">
        <v>162294.1</v>
      </c>
      <c r="L834" s="3" t="n">
        <v>9855.700000000001</v>
      </c>
      <c r="M834" s="3" t="n">
        <v>16258</v>
      </c>
      <c r="N834" s="3" t="n">
        <v>84236.13</v>
      </c>
      <c r="O834" s="3" t="n">
        <v>7960.65</v>
      </c>
    </row>
    <row r="835">
      <c r="A835" s="4" t="inlineStr">
        <is>
          <t>SET-100834</t>
        </is>
      </c>
      <c r="B835" s="5" t="n">
        <v>46745.55</v>
      </c>
      <c r="C835" s="5" t="n">
        <v>8127.99</v>
      </c>
      <c r="D835" s="5" t="n">
        <v>6662.25</v>
      </c>
      <c r="E835" s="5" t="n">
        <v>1818.71</v>
      </c>
      <c r="F835" s="5" t="n">
        <v>28736.76</v>
      </c>
      <c r="G835" s="5" t="n">
        <v>2794.66</v>
      </c>
      <c r="H835" s="5" t="n">
        <v>3222.01</v>
      </c>
      <c r="I835" s="5" t="n">
        <v>0</v>
      </c>
      <c r="J835" s="5" t="n">
        <v>3828.15</v>
      </c>
      <c r="K835" s="5" t="n">
        <v>17573.05</v>
      </c>
      <c r="L835" s="5" t="n">
        <v>2260.94</v>
      </c>
      <c r="M835" s="5" t="n">
        <v>2322.69</v>
      </c>
      <c r="N835" s="5" t="n">
        <v>0</v>
      </c>
      <c r="O835" s="5" t="n">
        <v>0</v>
      </c>
    </row>
    <row r="836">
      <c r="A836" s="2" t="inlineStr">
        <is>
          <t>SET-100835</t>
        </is>
      </c>
      <c r="B836" s="3" t="n">
        <v>37693.54</v>
      </c>
      <c r="C836" s="3" t="n">
        <v>6359.18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</row>
    <row r="837">
      <c r="A837" s="4" t="inlineStr">
        <is>
          <t>SET-100836</t>
        </is>
      </c>
      <c r="B837" s="5" t="n">
        <v>4660064.24</v>
      </c>
      <c r="C837" s="5" t="n">
        <v>463101.65</v>
      </c>
      <c r="D837" s="5" t="n">
        <v>0</v>
      </c>
      <c r="E837" s="5" t="n">
        <v>0</v>
      </c>
      <c r="F837" s="5" t="n">
        <v>3515654.69</v>
      </c>
      <c r="G837" s="5" t="n">
        <v>355076.55</v>
      </c>
      <c r="H837" s="5" t="n">
        <v>520292.32</v>
      </c>
      <c r="I837" s="5" t="n">
        <v>0</v>
      </c>
      <c r="J837" s="5" t="n">
        <v>545103.76</v>
      </c>
      <c r="K837" s="5" t="n">
        <v>3209619.09</v>
      </c>
      <c r="L837" s="5" t="n">
        <v>298820.11</v>
      </c>
      <c r="M837" s="5" t="n">
        <v>329226.28</v>
      </c>
      <c r="N837" s="5" t="n">
        <v>0</v>
      </c>
      <c r="O837" s="5" t="n">
        <v>0</v>
      </c>
    </row>
    <row r="838">
      <c r="A838" s="2" t="inlineStr">
        <is>
          <t>SET-100837</t>
        </is>
      </c>
      <c r="B838" s="3" t="n">
        <v>10463.21</v>
      </c>
      <c r="C838" s="3" t="n">
        <v>477.57</v>
      </c>
      <c r="D838" s="3" t="n">
        <v>8045.91</v>
      </c>
      <c r="E838" s="3" t="n">
        <v>24.64</v>
      </c>
      <c r="F838" s="3" t="n">
        <v>7525.06</v>
      </c>
      <c r="G838" s="3" t="n">
        <v>364.49</v>
      </c>
      <c r="H838" s="3" t="n">
        <v>876.3</v>
      </c>
      <c r="I838" s="3" t="n">
        <v>0</v>
      </c>
      <c r="J838" s="3" t="n">
        <v>977.75</v>
      </c>
      <c r="K838" s="3" t="n">
        <v>3427.01</v>
      </c>
      <c r="L838" s="3" t="n">
        <v>174.91</v>
      </c>
      <c r="M838" s="3" t="n">
        <v>671.97</v>
      </c>
      <c r="N838" s="3" t="n">
        <v>0</v>
      </c>
      <c r="O838" s="3" t="n">
        <v>0</v>
      </c>
    </row>
    <row r="839">
      <c r="A839" s="4" t="inlineStr">
        <is>
          <t>SET-100838</t>
        </is>
      </c>
      <c r="B839" s="5" t="n">
        <v>49645.73</v>
      </c>
      <c r="C839" s="5" t="n">
        <v>3202.17</v>
      </c>
      <c r="D839" s="5" t="n">
        <v>3557.51</v>
      </c>
      <c r="E839" s="5" t="n">
        <v>783.03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0</v>
      </c>
      <c r="N839" s="5" t="n">
        <v>0</v>
      </c>
      <c r="O839" s="5" t="n">
        <v>0</v>
      </c>
    </row>
    <row r="840">
      <c r="A840" s="2" t="inlineStr">
        <is>
          <t>SET-100839</t>
        </is>
      </c>
      <c r="B840" s="3" t="n">
        <v>91447.66</v>
      </c>
      <c r="C840" s="3" t="n">
        <v>9252.780000000001</v>
      </c>
      <c r="D840" s="3" t="n">
        <v>72502.02</v>
      </c>
      <c r="E840" s="3" t="n">
        <v>903.8200000000001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</row>
    <row r="841">
      <c r="A841" s="4" t="inlineStr">
        <is>
          <t>SET-100840</t>
        </is>
      </c>
      <c r="B841" s="5" t="n">
        <v>402539.43</v>
      </c>
      <c r="C841" s="5" t="n">
        <v>60388.64</v>
      </c>
      <c r="D841" s="5" t="n">
        <v>0</v>
      </c>
      <c r="E841" s="5" t="n">
        <v>0</v>
      </c>
      <c r="F841" s="5" t="n">
        <v>143208.8</v>
      </c>
      <c r="G841" s="5" t="n">
        <v>22717.79</v>
      </c>
      <c r="H841" s="5" t="n">
        <v>18183.8</v>
      </c>
      <c r="I841" s="5" t="n">
        <v>0</v>
      </c>
      <c r="J841" s="5" t="n">
        <v>19780.57</v>
      </c>
      <c r="K841" s="5" t="n">
        <v>0</v>
      </c>
      <c r="L841" s="5" t="n">
        <v>0</v>
      </c>
      <c r="M841" s="5" t="n">
        <v>0</v>
      </c>
      <c r="N841" s="5" t="n">
        <v>0</v>
      </c>
      <c r="O841" s="5" t="n">
        <v>0</v>
      </c>
    </row>
    <row r="842">
      <c r="A842" s="2" t="inlineStr">
        <is>
          <t>SET-100841</t>
        </is>
      </c>
      <c r="B842" s="3" t="n">
        <v>41681.07</v>
      </c>
      <c r="C842" s="3" t="n">
        <v>4851.41</v>
      </c>
      <c r="D842" s="3" t="n">
        <v>32754.11</v>
      </c>
      <c r="E842" s="3" t="n">
        <v>1203.81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</row>
    <row r="843">
      <c r="A843" s="4" t="inlineStr">
        <is>
          <t>SET-100842</t>
        </is>
      </c>
      <c r="B843" s="5" t="n">
        <v>346725.77</v>
      </c>
      <c r="C843" s="5" t="n">
        <v>16358.7</v>
      </c>
      <c r="D843" s="5" t="n">
        <v>0</v>
      </c>
      <c r="E843" s="5" t="n">
        <v>0</v>
      </c>
      <c r="F843" s="5" t="n">
        <v>115681.38</v>
      </c>
      <c r="G843" s="5" t="n">
        <v>10787.32</v>
      </c>
      <c r="H843" s="5" t="n">
        <v>13414.4</v>
      </c>
      <c r="I843" s="5" t="n">
        <v>0</v>
      </c>
      <c r="J843" s="5" t="n">
        <v>14314.78</v>
      </c>
      <c r="K843" s="5" t="n">
        <v>0</v>
      </c>
      <c r="L843" s="5" t="n">
        <v>0</v>
      </c>
      <c r="M843" s="5" t="n">
        <v>0</v>
      </c>
      <c r="N843" s="5" t="n">
        <v>0</v>
      </c>
      <c r="O843" s="5" t="n">
        <v>0</v>
      </c>
    </row>
    <row r="844">
      <c r="A844" s="2" t="inlineStr">
        <is>
          <t>SET-100843</t>
        </is>
      </c>
      <c r="B844" s="3" t="n">
        <v>10873.99</v>
      </c>
      <c r="C844" s="3" t="n">
        <v>647.34</v>
      </c>
      <c r="D844" s="3" t="n">
        <v>8679.01</v>
      </c>
      <c r="E844" s="3" t="n">
        <v>147.31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</row>
    <row r="845">
      <c r="A845" s="4" t="inlineStr">
        <is>
          <t>SET-100844</t>
        </is>
      </c>
      <c r="B845" s="5" t="n">
        <v>3133333.96</v>
      </c>
      <c r="C845" s="5" t="n">
        <v>195998.03</v>
      </c>
      <c r="D845" s="5" t="n">
        <v>0</v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</v>
      </c>
      <c r="N845" s="5" t="n">
        <v>0</v>
      </c>
      <c r="O845" s="5" t="n">
        <v>0</v>
      </c>
    </row>
    <row r="846">
      <c r="A846" s="2" t="inlineStr">
        <is>
          <t>SET-100845</t>
        </is>
      </c>
      <c r="B846" s="3" t="n">
        <v>99841.24000000001</v>
      </c>
      <c r="C846" s="3" t="n">
        <v>15356.19</v>
      </c>
      <c r="D846" s="3" t="n">
        <v>19220.72</v>
      </c>
      <c r="E846" s="3" t="n">
        <v>1579.23</v>
      </c>
      <c r="F846" s="3" t="n">
        <v>92516.09</v>
      </c>
      <c r="G846" s="3" t="n">
        <v>10780.65</v>
      </c>
      <c r="H846" s="3" t="n">
        <v>11567.35</v>
      </c>
      <c r="I846" s="3" t="n">
        <v>0</v>
      </c>
      <c r="J846" s="3" t="n">
        <v>12610.83</v>
      </c>
      <c r="K846" s="3" t="n">
        <v>53253.95</v>
      </c>
      <c r="L846" s="3" t="n">
        <v>5519.62</v>
      </c>
      <c r="M846" s="3" t="n">
        <v>8685.98</v>
      </c>
      <c r="N846" s="3" t="n">
        <v>23422.81</v>
      </c>
      <c r="O846" s="3" t="n">
        <v>6717.86</v>
      </c>
    </row>
    <row r="847">
      <c r="A847" s="4" t="inlineStr">
        <is>
          <t>SET-100846</t>
        </is>
      </c>
      <c r="B847" s="5" t="n">
        <v>17968.25</v>
      </c>
      <c r="C847" s="5" t="n">
        <v>1220.74</v>
      </c>
      <c r="D847" s="5" t="n">
        <v>16675.27</v>
      </c>
      <c r="E847" s="5" t="n">
        <v>76.73</v>
      </c>
      <c r="F847" s="5" t="n">
        <v>15211.68</v>
      </c>
      <c r="G847" s="5" t="n">
        <v>568.13</v>
      </c>
      <c r="H847" s="5" t="n">
        <v>1801.28</v>
      </c>
      <c r="I847" s="5" t="n">
        <v>0</v>
      </c>
      <c r="J847" s="5" t="n">
        <v>1912.76</v>
      </c>
      <c r="K847" s="5" t="n">
        <v>0</v>
      </c>
      <c r="L847" s="5" t="n">
        <v>0</v>
      </c>
      <c r="M847" s="5" t="n">
        <v>0</v>
      </c>
      <c r="N847" s="5" t="n">
        <v>2466.44</v>
      </c>
      <c r="O847" s="5" t="n">
        <v>339.96</v>
      </c>
    </row>
    <row r="848">
      <c r="A848" s="2" t="inlineStr">
        <is>
          <t>SET-100847</t>
        </is>
      </c>
      <c r="B848" s="3" t="n">
        <v>4235877.47</v>
      </c>
      <c r="C848" s="3" t="n">
        <v>507224.82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</row>
    <row r="849">
      <c r="A849" s="4" t="inlineStr">
        <is>
          <t>SET-100848</t>
        </is>
      </c>
      <c r="B849" s="5" t="n">
        <v>69234.49000000001</v>
      </c>
      <c r="C849" s="5" t="n">
        <v>3233.88</v>
      </c>
      <c r="D849" s="5" t="n">
        <v>0</v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</v>
      </c>
      <c r="N849" s="5" t="n">
        <v>0</v>
      </c>
      <c r="O849" s="5" t="n">
        <v>0</v>
      </c>
    </row>
    <row r="850">
      <c r="A850" s="2" t="inlineStr">
        <is>
          <t>SET-100849</t>
        </is>
      </c>
      <c r="B850" s="3" t="n">
        <v>604481.83</v>
      </c>
      <c r="C850" s="3" t="n">
        <v>93574.57000000001</v>
      </c>
      <c r="D850" s="3" t="n">
        <v>84798.71000000001</v>
      </c>
      <c r="E850" s="3" t="n">
        <v>19060.1</v>
      </c>
      <c r="F850" s="3" t="n">
        <v>558415.54</v>
      </c>
      <c r="G850" s="3" t="n">
        <v>47366.51</v>
      </c>
      <c r="H850" s="3" t="n">
        <v>78153.91</v>
      </c>
      <c r="I850" s="3" t="n">
        <v>29181.11</v>
      </c>
      <c r="J850" s="3" t="n">
        <v>78631.35000000001</v>
      </c>
      <c r="K850" s="3" t="n">
        <v>0</v>
      </c>
      <c r="L850" s="3" t="n">
        <v>0</v>
      </c>
      <c r="M850" s="3" t="n">
        <v>0</v>
      </c>
      <c r="N850" s="3" t="n">
        <v>282786.97</v>
      </c>
      <c r="O850" s="3" t="n">
        <v>28038.4</v>
      </c>
    </row>
    <row r="851">
      <c r="A851" s="4" t="inlineStr">
        <is>
          <t>SET-100850</t>
        </is>
      </c>
      <c r="B851" s="5" t="n">
        <v>47727.94</v>
      </c>
      <c r="C851" s="5" t="n">
        <v>5313.25</v>
      </c>
      <c r="D851" s="5" t="n">
        <v>0</v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 t="n">
        <v>0</v>
      </c>
    </row>
    <row r="852">
      <c r="A852" s="2" t="inlineStr">
        <is>
          <t>SET-100851</t>
        </is>
      </c>
      <c r="B852" s="3" t="n">
        <v>20222.07</v>
      </c>
      <c r="C852" s="3" t="n">
        <v>2061.98</v>
      </c>
      <c r="D852" s="3" t="n">
        <v>10084.72</v>
      </c>
      <c r="E852" s="3" t="n">
        <v>156.34</v>
      </c>
      <c r="F852" s="3" t="n">
        <v>7664.77</v>
      </c>
      <c r="G852" s="3" t="n">
        <v>1788.46</v>
      </c>
      <c r="H852" s="3" t="n">
        <v>688.74</v>
      </c>
      <c r="I852" s="3" t="n">
        <v>426.51</v>
      </c>
      <c r="J852" s="3" t="n">
        <v>754.88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</row>
    <row r="853">
      <c r="A853" s="4" t="inlineStr">
        <is>
          <t>SET-100852</t>
        </is>
      </c>
      <c r="B853" s="5" t="n">
        <v>400780.09</v>
      </c>
      <c r="C853" s="5" t="n">
        <v>40741.26</v>
      </c>
      <c r="D853" s="5" t="n">
        <v>0</v>
      </c>
      <c r="E853" s="5" t="n">
        <v>0</v>
      </c>
      <c r="F853" s="5" t="n">
        <v>209995.47</v>
      </c>
      <c r="G853" s="5" t="n">
        <v>16280.62</v>
      </c>
      <c r="H853" s="5" t="n">
        <v>30605.38</v>
      </c>
      <c r="I853" s="5" t="n">
        <v>18225.7</v>
      </c>
      <c r="J853" s="5" t="n">
        <v>30672.59</v>
      </c>
      <c r="K853" s="5" t="n">
        <v>0</v>
      </c>
      <c r="L853" s="5" t="n">
        <v>0</v>
      </c>
      <c r="M853" s="5" t="n">
        <v>0</v>
      </c>
      <c r="N853" s="5" t="n">
        <v>0</v>
      </c>
      <c r="O853" s="5" t="n">
        <v>0</v>
      </c>
    </row>
    <row r="854">
      <c r="A854" s="2" t="inlineStr">
        <is>
          <t>SET-100853</t>
        </is>
      </c>
      <c r="B854" s="3" t="n">
        <v>36802.86</v>
      </c>
      <c r="C854" s="3" t="n">
        <v>6292.13</v>
      </c>
      <c r="D854" s="3" t="n">
        <v>31797.64</v>
      </c>
      <c r="E854" s="3" t="n">
        <v>626.55</v>
      </c>
      <c r="F854" s="3" t="n">
        <v>25598.21</v>
      </c>
      <c r="G854" s="3" t="n">
        <v>3547.74</v>
      </c>
      <c r="H854" s="3" t="n">
        <v>2535.79</v>
      </c>
      <c r="I854" s="3" t="n">
        <v>0</v>
      </c>
      <c r="J854" s="3" t="n">
        <v>2831.62</v>
      </c>
      <c r="K854" s="3" t="n">
        <v>16712.35</v>
      </c>
      <c r="L854" s="3" t="n">
        <v>1743.57</v>
      </c>
      <c r="M854" s="3" t="n">
        <v>2088.9</v>
      </c>
      <c r="N854" s="3" t="n">
        <v>8014.72</v>
      </c>
      <c r="O854" s="3" t="n">
        <v>2279.53</v>
      </c>
    </row>
    <row r="855">
      <c r="A855" s="4" t="inlineStr">
        <is>
          <t>SET-100854</t>
        </is>
      </c>
      <c r="B855" s="5" t="n">
        <v>22934.15</v>
      </c>
      <c r="C855" s="5" t="n">
        <v>2076.31</v>
      </c>
      <c r="D855" s="5" t="n">
        <v>0</v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0</v>
      </c>
      <c r="O855" s="5" t="n">
        <v>0</v>
      </c>
    </row>
    <row r="856">
      <c r="A856" s="2" t="inlineStr">
        <is>
          <t>SET-100855</t>
        </is>
      </c>
      <c r="B856" s="3" t="n">
        <v>38408.4</v>
      </c>
      <c r="C856" s="3" t="n">
        <v>5589.09</v>
      </c>
      <c r="D856" s="3" t="n">
        <v>0</v>
      </c>
      <c r="E856" s="3" t="n">
        <v>0</v>
      </c>
      <c r="F856" s="3" t="n">
        <v>14916.38</v>
      </c>
      <c r="G856" s="3" t="n">
        <v>1973.21</v>
      </c>
      <c r="H856" s="3" t="n">
        <v>1219.28</v>
      </c>
      <c r="I856" s="3" t="n">
        <v>527.71</v>
      </c>
      <c r="J856" s="3" t="n">
        <v>1265.97</v>
      </c>
      <c r="K856" s="3" t="n">
        <v>0</v>
      </c>
      <c r="L856" s="3" t="n">
        <v>0</v>
      </c>
      <c r="M856" s="3" t="n">
        <v>0</v>
      </c>
      <c r="N856" s="3" t="n">
        <v>4469.55</v>
      </c>
      <c r="O856" s="3" t="n">
        <v>1031.11</v>
      </c>
    </row>
    <row r="857">
      <c r="A857" s="4" t="inlineStr">
        <is>
          <t>SET-100856</t>
        </is>
      </c>
      <c r="B857" s="5" t="n">
        <v>268560.48</v>
      </c>
      <c r="C857" s="5" t="n">
        <v>11763.12</v>
      </c>
      <c r="D857" s="5" t="n">
        <v>94147.02</v>
      </c>
      <c r="E857" s="5" t="n">
        <v>1076.93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  <c r="L857" s="5" t="n">
        <v>0</v>
      </c>
      <c r="M857" s="5" t="n">
        <v>0</v>
      </c>
      <c r="N857" s="5" t="n">
        <v>0</v>
      </c>
      <c r="O857" s="5" t="n">
        <v>0</v>
      </c>
    </row>
    <row r="858">
      <c r="A858" s="2" t="inlineStr">
        <is>
          <t>SET-100857</t>
        </is>
      </c>
      <c r="B858" s="3" t="n">
        <v>4270195.98</v>
      </c>
      <c r="C858" s="3" t="n">
        <v>179936.05</v>
      </c>
      <c r="D858" s="3" t="n">
        <v>0</v>
      </c>
      <c r="E858" s="3" t="n">
        <v>0</v>
      </c>
      <c r="F858" s="3" t="n">
        <v>2565293.94</v>
      </c>
      <c r="G858" s="3" t="n">
        <v>154135.85</v>
      </c>
      <c r="H858" s="3" t="n">
        <v>225494.98</v>
      </c>
      <c r="I858" s="3" t="n">
        <v>0</v>
      </c>
      <c r="J858" s="3" t="n">
        <v>233661.08</v>
      </c>
      <c r="K858" s="3" t="n">
        <v>2266088.94</v>
      </c>
      <c r="L858" s="3" t="n">
        <v>74816.72</v>
      </c>
      <c r="M858" s="3" t="n">
        <v>182322.56</v>
      </c>
      <c r="N858" s="3" t="n">
        <v>1019691.33</v>
      </c>
      <c r="O858" s="3" t="n">
        <v>45760.33</v>
      </c>
    </row>
    <row r="859">
      <c r="A859" s="4" t="inlineStr">
        <is>
          <t>SET-100858</t>
        </is>
      </c>
      <c r="B859" s="5" t="n">
        <v>613136.87</v>
      </c>
      <c r="C859" s="5" t="n">
        <v>57079.09</v>
      </c>
      <c r="D859" s="5" t="n">
        <v>210758.59</v>
      </c>
      <c r="E859" s="5" t="n">
        <v>12966.1</v>
      </c>
      <c r="F859" s="5" t="n">
        <v>315275.72</v>
      </c>
      <c r="G859" s="5" t="n">
        <v>44612.81</v>
      </c>
      <c r="H859" s="5" t="n">
        <v>29849.85</v>
      </c>
      <c r="I859" s="5" t="n">
        <v>16280.78</v>
      </c>
      <c r="J859" s="5" t="n">
        <v>36365.04</v>
      </c>
      <c r="K859" s="5" t="n">
        <v>0</v>
      </c>
      <c r="L859" s="5" t="n">
        <v>0</v>
      </c>
      <c r="M859" s="5" t="n">
        <v>0</v>
      </c>
      <c r="N859" s="5" t="n">
        <v>0</v>
      </c>
      <c r="O859" s="5" t="n">
        <v>0</v>
      </c>
    </row>
    <row r="860">
      <c r="A860" s="2" t="inlineStr">
        <is>
          <t>SET-100859</t>
        </is>
      </c>
      <c r="B860" s="3" t="n">
        <v>412457.92</v>
      </c>
      <c r="C860" s="3" t="n">
        <v>27513.62</v>
      </c>
      <c r="D860" s="3" t="n">
        <v>171843.45</v>
      </c>
      <c r="E860" s="3" t="n">
        <v>4117.84</v>
      </c>
      <c r="F860" s="3" t="n">
        <v>276645.06</v>
      </c>
      <c r="G860" s="3" t="n">
        <v>8996.690000000001</v>
      </c>
      <c r="H860" s="3" t="n">
        <v>24481.94</v>
      </c>
      <c r="I860" s="3" t="n">
        <v>0</v>
      </c>
      <c r="J860" s="3" t="n">
        <v>29350.67</v>
      </c>
      <c r="K860" s="3" t="n">
        <v>211986.23</v>
      </c>
      <c r="L860" s="3" t="n">
        <v>7604.55</v>
      </c>
      <c r="M860" s="3" t="n">
        <v>17013.78</v>
      </c>
      <c r="N860" s="3" t="n">
        <v>0</v>
      </c>
      <c r="O860" s="3" t="n">
        <v>0</v>
      </c>
    </row>
    <row r="861">
      <c r="A861" s="4" t="inlineStr">
        <is>
          <t>SET-100860</t>
        </is>
      </c>
      <c r="B861" s="5" t="n">
        <v>383632.66</v>
      </c>
      <c r="C861" s="5" t="n">
        <v>15635.95</v>
      </c>
      <c r="D861" s="5" t="n">
        <v>274488.54</v>
      </c>
      <c r="E861" s="5" t="n">
        <v>2339.87</v>
      </c>
      <c r="F861" s="5" t="n">
        <v>162755.73</v>
      </c>
      <c r="G861" s="5" t="n">
        <v>5252.89</v>
      </c>
      <c r="H861" s="5" t="n">
        <v>21749.6</v>
      </c>
      <c r="I861" s="5" t="n">
        <v>17968.14</v>
      </c>
      <c r="J861" s="5" t="n">
        <v>22599.66</v>
      </c>
      <c r="K861" s="5" t="n">
        <v>0</v>
      </c>
      <c r="L861" s="5" t="n">
        <v>0</v>
      </c>
      <c r="M861" s="5" t="n">
        <v>0</v>
      </c>
      <c r="N861" s="5" t="n">
        <v>0</v>
      </c>
      <c r="O861" s="5" t="n">
        <v>0</v>
      </c>
    </row>
    <row r="862">
      <c r="A862" s="2" t="inlineStr">
        <is>
          <t>SET-100861</t>
        </is>
      </c>
      <c r="B862" s="3" t="n">
        <v>46752.01</v>
      </c>
      <c r="C862" s="3" t="n">
        <v>7838.6</v>
      </c>
      <c r="D862" s="3" t="n">
        <v>27801.59</v>
      </c>
      <c r="E862" s="3" t="n">
        <v>1813.63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</row>
    <row r="863">
      <c r="A863" s="4" t="inlineStr">
        <is>
          <t>SET-100862</t>
        </is>
      </c>
      <c r="B863" s="5" t="n">
        <v>3972739.69</v>
      </c>
      <c r="C863" s="5" t="n">
        <v>309174.53</v>
      </c>
      <c r="D863" s="5" t="n">
        <v>532670.8</v>
      </c>
      <c r="E863" s="5" t="n">
        <v>30086.34</v>
      </c>
      <c r="F863" s="5" t="n">
        <v>1884245.39</v>
      </c>
      <c r="G863" s="5" t="n">
        <v>274997.74</v>
      </c>
      <c r="H863" s="5" t="n">
        <v>191207.95</v>
      </c>
      <c r="I863" s="5" t="n">
        <v>132697.46</v>
      </c>
      <c r="J863" s="5" t="n">
        <v>220766.71</v>
      </c>
      <c r="K863" s="5" t="n">
        <v>0</v>
      </c>
      <c r="L863" s="5" t="n">
        <v>0</v>
      </c>
      <c r="M863" s="5" t="n">
        <v>0</v>
      </c>
      <c r="N863" s="5" t="n">
        <v>0</v>
      </c>
      <c r="O863" s="5" t="n">
        <v>0</v>
      </c>
    </row>
    <row r="864">
      <c r="A864" s="2" t="inlineStr">
        <is>
          <t>SET-100863</t>
        </is>
      </c>
      <c r="B864" s="3" t="n">
        <v>290731.74</v>
      </c>
      <c r="C864" s="3" t="n">
        <v>12515.44</v>
      </c>
      <c r="D864" s="3" t="n">
        <v>0</v>
      </c>
      <c r="E864" s="3" t="n">
        <v>0</v>
      </c>
      <c r="F864" s="3" t="n">
        <v>81320.85000000001</v>
      </c>
      <c r="G864" s="3" t="n">
        <v>8470.35</v>
      </c>
      <c r="H864" s="3" t="n">
        <v>11165.11</v>
      </c>
      <c r="I864" s="3" t="n">
        <v>0</v>
      </c>
      <c r="J864" s="3" t="n">
        <v>12939.9</v>
      </c>
      <c r="K864" s="3" t="n">
        <v>39926.42</v>
      </c>
      <c r="L864" s="3" t="n">
        <v>7157</v>
      </c>
      <c r="M864" s="3" t="n">
        <v>6049.81</v>
      </c>
      <c r="N864" s="3" t="n">
        <v>35566.28</v>
      </c>
      <c r="O864" s="3" t="n">
        <v>3684.72</v>
      </c>
    </row>
    <row r="865">
      <c r="A865" s="4" t="inlineStr">
        <is>
          <t>SET-100864</t>
        </is>
      </c>
      <c r="B865" s="5" t="n">
        <v>65843.17</v>
      </c>
      <c r="C865" s="5" t="n">
        <v>11251.05</v>
      </c>
      <c r="D865" s="5" t="n">
        <v>38853.25</v>
      </c>
      <c r="E865" s="5" t="n">
        <v>1854.23</v>
      </c>
      <c r="F865" s="5" t="n">
        <v>33308.06</v>
      </c>
      <c r="G865" s="5" t="n">
        <v>9334.18</v>
      </c>
      <c r="H865" s="5" t="n">
        <v>2886.92</v>
      </c>
      <c r="I865" s="5" t="n">
        <v>0</v>
      </c>
      <c r="J865" s="5" t="n">
        <v>3427.26</v>
      </c>
      <c r="K865" s="5" t="n">
        <v>0</v>
      </c>
      <c r="L865" s="5" t="n">
        <v>0</v>
      </c>
      <c r="M865" s="5" t="n">
        <v>0</v>
      </c>
      <c r="N865" s="5" t="n">
        <v>13743.39</v>
      </c>
      <c r="O865" s="5" t="n">
        <v>3465.49</v>
      </c>
    </row>
    <row r="866">
      <c r="A866" s="2" t="inlineStr">
        <is>
          <t>SET-100865</t>
        </is>
      </c>
      <c r="B866" s="3" t="n">
        <v>281274.85</v>
      </c>
      <c r="C866" s="3" t="n">
        <v>17985.4</v>
      </c>
      <c r="D866" s="3" t="n">
        <v>99414.33</v>
      </c>
      <c r="E866" s="3" t="n">
        <v>4402.89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</row>
    <row r="867">
      <c r="A867" s="4" t="inlineStr">
        <is>
          <t>SET-100866</t>
        </is>
      </c>
      <c r="B867" s="5" t="n">
        <v>35326.96</v>
      </c>
      <c r="C867" s="5" t="n">
        <v>3089.23</v>
      </c>
      <c r="D867" s="5" t="n">
        <v>0</v>
      </c>
      <c r="E867" s="5" t="n">
        <v>0</v>
      </c>
      <c r="F867" s="5" t="n">
        <v>14650.63</v>
      </c>
      <c r="G867" s="5" t="n">
        <v>1113.69</v>
      </c>
      <c r="H867" s="5" t="n">
        <v>1293.19</v>
      </c>
      <c r="I867" s="5" t="n">
        <v>546.26</v>
      </c>
      <c r="J867" s="5" t="n">
        <v>1346.39</v>
      </c>
      <c r="K867" s="5" t="n">
        <v>0</v>
      </c>
      <c r="L867" s="5" t="n">
        <v>0</v>
      </c>
      <c r="M867" s="5" t="n">
        <v>0</v>
      </c>
      <c r="N867" s="5" t="n">
        <v>0</v>
      </c>
      <c r="O867" s="5" t="n">
        <v>0</v>
      </c>
    </row>
    <row r="868">
      <c r="A868" s="2" t="inlineStr">
        <is>
          <t>SET-100867</t>
        </is>
      </c>
      <c r="B868" s="3" t="n">
        <v>54016.22</v>
      </c>
      <c r="C868" s="3" t="n">
        <v>8218.889999999999</v>
      </c>
      <c r="D868" s="3" t="n">
        <v>0</v>
      </c>
      <c r="E868" s="3" t="n">
        <v>0</v>
      </c>
      <c r="F868" s="3" t="n">
        <v>49833.39</v>
      </c>
      <c r="G868" s="3" t="n">
        <v>5817.15</v>
      </c>
      <c r="H868" s="3" t="n">
        <v>6081.86</v>
      </c>
      <c r="I868" s="3" t="n">
        <v>0</v>
      </c>
      <c r="J868" s="3" t="n">
        <v>6644.19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</row>
    <row r="869">
      <c r="A869" s="4" t="inlineStr">
        <is>
          <t>SET-100868</t>
        </is>
      </c>
      <c r="B869" s="5" t="n">
        <v>25475.77</v>
      </c>
      <c r="C869" s="5" t="n">
        <v>4582.05</v>
      </c>
      <c r="D869" s="5" t="n">
        <v>7468.47</v>
      </c>
      <c r="E869" s="5" t="n">
        <v>751.0700000000001</v>
      </c>
      <c r="F869" s="5" t="n">
        <v>14947.86</v>
      </c>
      <c r="G869" s="5" t="n">
        <v>1256.99</v>
      </c>
      <c r="H869" s="5" t="n">
        <v>1890</v>
      </c>
      <c r="I869" s="5" t="n">
        <v>667.4299999999999</v>
      </c>
      <c r="J869" s="5" t="n">
        <v>2300.37</v>
      </c>
      <c r="K869" s="5" t="n">
        <v>7540.7</v>
      </c>
      <c r="L869" s="5" t="n">
        <v>1134.55</v>
      </c>
      <c r="M869" s="5" t="n">
        <v>1217.6</v>
      </c>
      <c r="N869" s="5" t="n">
        <v>5590.62</v>
      </c>
      <c r="O869" s="5" t="n">
        <v>259.61</v>
      </c>
    </row>
    <row r="870">
      <c r="A870" s="2" t="inlineStr">
        <is>
          <t>SET-100869</t>
        </is>
      </c>
      <c r="B870" s="3" t="n">
        <v>17412.08</v>
      </c>
      <c r="C870" s="3" t="n">
        <v>2971.25</v>
      </c>
      <c r="D870" s="3" t="n">
        <v>5888.26</v>
      </c>
      <c r="E870" s="3" t="n">
        <v>444.17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</row>
    <row r="871">
      <c r="A871" s="4" t="inlineStr">
        <is>
          <t>SET-100870</t>
        </is>
      </c>
      <c r="B871" s="5" t="n">
        <v>54885.13</v>
      </c>
      <c r="C871" s="5" t="n">
        <v>9295.08</v>
      </c>
      <c r="D871" s="5" t="n">
        <v>0</v>
      </c>
      <c r="E871" s="5" t="n">
        <v>0</v>
      </c>
      <c r="F871" s="5" t="n">
        <v>23084.14</v>
      </c>
      <c r="G871" s="5" t="n">
        <v>7859.76</v>
      </c>
      <c r="H871" s="5" t="n">
        <v>2381.21</v>
      </c>
      <c r="I871" s="5" t="n">
        <v>0</v>
      </c>
      <c r="J871" s="5" t="n">
        <v>2826.27</v>
      </c>
      <c r="K871" s="5" t="n">
        <v>0</v>
      </c>
      <c r="L871" s="5" t="n">
        <v>0</v>
      </c>
      <c r="M871" s="5" t="n">
        <v>0</v>
      </c>
      <c r="N871" s="5" t="n">
        <v>0</v>
      </c>
      <c r="O871" s="5" t="n">
        <v>0</v>
      </c>
    </row>
    <row r="872">
      <c r="A872" s="2" t="inlineStr">
        <is>
          <t>SET-100871</t>
        </is>
      </c>
      <c r="B872" s="3" t="n">
        <v>253643.9</v>
      </c>
      <c r="C872" s="3" t="n">
        <v>18065.75</v>
      </c>
      <c r="D872" s="3" t="n">
        <v>0</v>
      </c>
      <c r="E872" s="3" t="n">
        <v>0</v>
      </c>
      <c r="F872" s="3" t="n">
        <v>217458.08</v>
      </c>
      <c r="G872" s="3" t="n">
        <v>7917.81</v>
      </c>
      <c r="H872" s="3" t="n">
        <v>30248.07</v>
      </c>
      <c r="I872" s="3" t="n">
        <v>0</v>
      </c>
      <c r="J872" s="3" t="n">
        <v>32137.02</v>
      </c>
      <c r="K872" s="3" t="n">
        <v>192665.58</v>
      </c>
      <c r="L872" s="3" t="n">
        <v>4836.19</v>
      </c>
      <c r="M872" s="3" t="n">
        <v>25227.41</v>
      </c>
      <c r="N872" s="3" t="n">
        <v>81368.81</v>
      </c>
      <c r="O872" s="3" t="n">
        <v>4864.64</v>
      </c>
    </row>
    <row r="873">
      <c r="A873" s="4" t="inlineStr">
        <is>
          <t>SET-100872</t>
        </is>
      </c>
      <c r="B873" s="5" t="n">
        <v>37451.32</v>
      </c>
      <c r="C873" s="5" t="n">
        <v>3363.85</v>
      </c>
      <c r="D873" s="5" t="n">
        <v>16692.01</v>
      </c>
      <c r="E873" s="5" t="n">
        <v>412.28</v>
      </c>
      <c r="F873" s="5" t="n">
        <v>17080.4</v>
      </c>
      <c r="G873" s="5" t="n">
        <v>1735.92</v>
      </c>
      <c r="H873" s="5" t="n">
        <v>2429.33</v>
      </c>
      <c r="I873" s="5" t="n">
        <v>0</v>
      </c>
      <c r="J873" s="5" t="n">
        <v>2984.15</v>
      </c>
      <c r="K873" s="5" t="n">
        <v>9155.870000000001</v>
      </c>
      <c r="L873" s="5" t="n">
        <v>870.73</v>
      </c>
      <c r="M873" s="5" t="n">
        <v>1248.65</v>
      </c>
      <c r="N873" s="5" t="n">
        <v>0</v>
      </c>
      <c r="O873" s="5" t="n">
        <v>0</v>
      </c>
    </row>
    <row r="874">
      <c r="A874" s="2" t="inlineStr">
        <is>
          <t>SET-100873</t>
        </is>
      </c>
      <c r="B874" s="3" t="n">
        <v>71778.23</v>
      </c>
      <c r="C874" s="3" t="n">
        <v>10288.47</v>
      </c>
      <c r="D874" s="3" t="n">
        <v>0</v>
      </c>
      <c r="E874" s="3" t="n">
        <v>0</v>
      </c>
      <c r="F874" s="3" t="n">
        <v>24397.87</v>
      </c>
      <c r="G874" s="3" t="n">
        <v>8001.66</v>
      </c>
      <c r="H874" s="3" t="n">
        <v>2029.33</v>
      </c>
      <c r="I874" s="3" t="n">
        <v>0</v>
      </c>
      <c r="J874" s="3" t="n">
        <v>2293.49</v>
      </c>
      <c r="K874" s="3" t="n">
        <v>0</v>
      </c>
      <c r="L874" s="3" t="n">
        <v>0</v>
      </c>
      <c r="M874" s="3" t="n">
        <v>0</v>
      </c>
      <c r="N874" s="3" t="n">
        <v>15089.44</v>
      </c>
      <c r="O874" s="3" t="n">
        <v>3202.3</v>
      </c>
    </row>
    <row r="875">
      <c r="A875" s="4" t="inlineStr">
        <is>
          <t>SET-100874</t>
        </is>
      </c>
      <c r="B875" s="5" t="n">
        <v>33379.44</v>
      </c>
      <c r="C875" s="5" t="n">
        <v>5029.22</v>
      </c>
      <c r="D875" s="5" t="n">
        <v>0</v>
      </c>
      <c r="E875" s="5" t="n">
        <v>0</v>
      </c>
      <c r="F875" s="5" t="n">
        <v>28891.4</v>
      </c>
      <c r="G875" s="5" t="n">
        <v>2065.03</v>
      </c>
      <c r="H875" s="5" t="n">
        <v>3399.82</v>
      </c>
      <c r="I875" s="5" t="n">
        <v>0</v>
      </c>
      <c r="J875" s="5" t="n">
        <v>3461</v>
      </c>
      <c r="K875" s="5" t="n">
        <v>27462.95</v>
      </c>
      <c r="L875" s="5" t="n">
        <v>1174.15</v>
      </c>
      <c r="M875" s="5" t="n">
        <v>2437.93</v>
      </c>
      <c r="N875" s="5" t="n">
        <v>10554.23</v>
      </c>
      <c r="O875" s="5" t="n">
        <v>1278.84</v>
      </c>
    </row>
    <row r="876">
      <c r="A876" s="2" t="inlineStr">
        <is>
          <t>SET-100875</t>
        </is>
      </c>
      <c r="B876" s="3" t="n">
        <v>59320.63</v>
      </c>
      <c r="C876" s="3" t="n">
        <v>6572.53</v>
      </c>
      <c r="D876" s="3" t="n">
        <v>30214.23</v>
      </c>
      <c r="E876" s="3" t="n">
        <v>581.97</v>
      </c>
      <c r="F876" s="3" t="n">
        <v>34122.96</v>
      </c>
      <c r="G876" s="3" t="n">
        <v>4460.9</v>
      </c>
      <c r="H876" s="3" t="n">
        <v>3948.47</v>
      </c>
      <c r="I876" s="3" t="n">
        <v>0</v>
      </c>
      <c r="J876" s="3" t="n">
        <v>4453.8</v>
      </c>
      <c r="K876" s="3" t="n">
        <v>0</v>
      </c>
      <c r="L876" s="3" t="n">
        <v>0</v>
      </c>
      <c r="M876" s="3" t="n">
        <v>0</v>
      </c>
      <c r="N876" s="3" t="n">
        <v>10890.19</v>
      </c>
      <c r="O876" s="3" t="n">
        <v>913.49</v>
      </c>
    </row>
    <row r="877">
      <c r="A877" s="4" t="inlineStr">
        <is>
          <t>SET-100876</t>
        </is>
      </c>
      <c r="B877" s="5" t="n">
        <v>33585.95</v>
      </c>
      <c r="C877" s="5" t="n">
        <v>2240.75</v>
      </c>
      <c r="D877" s="5" t="n">
        <v>0</v>
      </c>
      <c r="E877" s="5" t="n">
        <v>0</v>
      </c>
      <c r="F877" s="5" t="n">
        <v>23322.25</v>
      </c>
      <c r="G877" s="5" t="n">
        <v>710.21</v>
      </c>
      <c r="H877" s="5" t="n">
        <v>3433.34</v>
      </c>
      <c r="I877" s="5" t="n">
        <v>0</v>
      </c>
      <c r="J877" s="5" t="n">
        <v>3480.76</v>
      </c>
      <c r="K877" s="5" t="n">
        <v>22324.3</v>
      </c>
      <c r="L877" s="5" t="n">
        <v>375.48</v>
      </c>
      <c r="M877" s="5" t="n">
        <v>1919.5</v>
      </c>
      <c r="N877" s="5" t="n">
        <v>0</v>
      </c>
      <c r="O877" s="5" t="n">
        <v>0</v>
      </c>
    </row>
    <row r="878">
      <c r="A878" s="2" t="inlineStr">
        <is>
          <t>SET-100877</t>
        </is>
      </c>
      <c r="B878" s="3" t="n">
        <v>38432.15</v>
      </c>
      <c r="C878" s="3" t="n">
        <v>6490.73</v>
      </c>
      <c r="D878" s="3" t="n">
        <v>24987.44</v>
      </c>
      <c r="E878" s="3" t="n">
        <v>1303.63</v>
      </c>
      <c r="F878" s="3" t="n">
        <v>18990.01</v>
      </c>
      <c r="G878" s="3" t="n">
        <v>2034.67</v>
      </c>
      <c r="H878" s="3" t="n">
        <v>2784.1</v>
      </c>
      <c r="I878" s="3" t="n">
        <v>0</v>
      </c>
      <c r="J878" s="3" t="n">
        <v>3205.18</v>
      </c>
      <c r="K878" s="3" t="n">
        <v>18807.1</v>
      </c>
      <c r="L878" s="3" t="n">
        <v>972.75</v>
      </c>
      <c r="M878" s="3" t="n">
        <v>1772.44</v>
      </c>
      <c r="N878" s="3" t="n">
        <v>10041.03</v>
      </c>
      <c r="O878" s="3" t="n">
        <v>608.41</v>
      </c>
    </row>
    <row r="879">
      <c r="A879" s="4" t="inlineStr">
        <is>
          <t>SET-100878</t>
        </is>
      </c>
      <c r="B879" s="5" t="n">
        <v>21770.52</v>
      </c>
      <c r="C879" s="5" t="n">
        <v>2876.84</v>
      </c>
      <c r="D879" s="5" t="n">
        <v>4517.74</v>
      </c>
      <c r="E879" s="5" t="n">
        <v>611.16</v>
      </c>
      <c r="F879" s="5" t="n">
        <v>17331.2</v>
      </c>
      <c r="G879" s="5" t="n">
        <v>1248.01</v>
      </c>
      <c r="H879" s="5" t="n">
        <v>2028.35</v>
      </c>
      <c r="I879" s="5" t="n">
        <v>0</v>
      </c>
      <c r="J879" s="5" t="n">
        <v>2279.17</v>
      </c>
      <c r="K879" s="5" t="n">
        <v>0</v>
      </c>
      <c r="L879" s="5" t="n">
        <v>0</v>
      </c>
      <c r="M879" s="5" t="n">
        <v>0</v>
      </c>
      <c r="N879" s="5" t="n">
        <v>7852.72</v>
      </c>
      <c r="O879" s="5" t="n">
        <v>598.73</v>
      </c>
    </row>
    <row r="880">
      <c r="A880" s="2" t="inlineStr">
        <is>
          <t>SET-100879</t>
        </is>
      </c>
      <c r="B880" s="3" t="n">
        <v>2916528.92</v>
      </c>
      <c r="C880" s="3" t="n">
        <v>177935.9</v>
      </c>
      <c r="D880" s="3" t="n">
        <v>308511.04</v>
      </c>
      <c r="E880" s="3" t="n">
        <v>18606.74</v>
      </c>
      <c r="F880" s="3" t="n">
        <v>965805.21</v>
      </c>
      <c r="G880" s="3" t="n">
        <v>67182.33</v>
      </c>
      <c r="H880" s="3" t="n">
        <v>142329.5</v>
      </c>
      <c r="I880" s="3" t="n">
        <v>107286.07</v>
      </c>
      <c r="J880" s="3" t="n">
        <v>147647.71</v>
      </c>
      <c r="K880" s="3" t="n">
        <v>617803.7</v>
      </c>
      <c r="L880" s="3" t="n">
        <v>51992.3</v>
      </c>
      <c r="M880" s="3" t="n">
        <v>75281.25999999999</v>
      </c>
      <c r="N880" s="3" t="n">
        <v>0</v>
      </c>
      <c r="O880" s="3" t="n">
        <v>0</v>
      </c>
    </row>
    <row r="881">
      <c r="A881" s="4" t="inlineStr">
        <is>
          <t>SET-100880</t>
        </is>
      </c>
      <c r="B881" s="5" t="n">
        <v>453944.4</v>
      </c>
      <c r="C881" s="5" t="n">
        <v>39174.6</v>
      </c>
      <c r="D881" s="5" t="n">
        <v>0</v>
      </c>
      <c r="E881" s="5" t="n">
        <v>0</v>
      </c>
      <c r="F881" s="5" t="n">
        <v>416855.73</v>
      </c>
      <c r="G881" s="5" t="n">
        <v>14915.97</v>
      </c>
      <c r="H881" s="5" t="n">
        <v>57599.41</v>
      </c>
      <c r="I881" s="5" t="n">
        <v>0</v>
      </c>
      <c r="J881" s="5" t="n">
        <v>66883.89999999999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0</v>
      </c>
    </row>
    <row r="882">
      <c r="A882" s="2" t="inlineStr">
        <is>
          <t>SET-100881</t>
        </is>
      </c>
      <c r="B882" s="3" t="n">
        <v>43863.47</v>
      </c>
      <c r="C882" s="3" t="n">
        <v>7671.29</v>
      </c>
      <c r="D882" s="3" t="n">
        <v>22033.64</v>
      </c>
      <c r="E882" s="3" t="n">
        <v>1896.42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</row>
    <row r="883">
      <c r="A883" s="4" t="inlineStr">
        <is>
          <t>SET-100882</t>
        </is>
      </c>
      <c r="B883" s="5" t="n">
        <v>23991.04</v>
      </c>
      <c r="C883" s="5" t="n">
        <v>2673.16</v>
      </c>
      <c r="D883" s="5" t="n">
        <v>0</v>
      </c>
      <c r="E883" s="5" t="n">
        <v>0</v>
      </c>
      <c r="F883" s="5" t="n">
        <v>17572.77</v>
      </c>
      <c r="G883" s="5" t="n">
        <v>732.65</v>
      </c>
      <c r="H883" s="5" t="n">
        <v>1498.78</v>
      </c>
      <c r="I883" s="5" t="n">
        <v>0</v>
      </c>
      <c r="J883" s="5" t="n">
        <v>1793.67</v>
      </c>
      <c r="K883" s="5" t="n">
        <v>11463.73</v>
      </c>
      <c r="L883" s="5" t="n">
        <v>386.57</v>
      </c>
      <c r="M883" s="5" t="n">
        <v>1352</v>
      </c>
      <c r="N883" s="5" t="n">
        <v>10508.71</v>
      </c>
      <c r="O883" s="5" t="n">
        <v>112.51</v>
      </c>
    </row>
    <row r="884">
      <c r="A884" s="2" t="inlineStr">
        <is>
          <t>SET-100883</t>
        </is>
      </c>
      <c r="B884" s="3" t="n">
        <v>3681732.42</v>
      </c>
      <c r="C884" s="3" t="n">
        <v>234208.19</v>
      </c>
      <c r="D884" s="3" t="n">
        <v>1253085.07</v>
      </c>
      <c r="E884" s="3" t="n">
        <v>21350.57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</row>
    <row r="885">
      <c r="A885" s="4" t="inlineStr">
        <is>
          <t>SET-100884</t>
        </is>
      </c>
      <c r="B885" s="5" t="n">
        <v>314688.83</v>
      </c>
      <c r="C885" s="5" t="n">
        <v>18922.06</v>
      </c>
      <c r="D885" s="5" t="n">
        <v>28288.08</v>
      </c>
      <c r="E885" s="5" t="n">
        <v>3924.07</v>
      </c>
      <c r="F885" s="5" t="n">
        <v>131859.19</v>
      </c>
      <c r="G885" s="5" t="n">
        <v>14808.14</v>
      </c>
      <c r="H885" s="5" t="n">
        <v>18313.22</v>
      </c>
      <c r="I885" s="5" t="n">
        <v>0</v>
      </c>
      <c r="J885" s="5" t="n">
        <v>18619.34</v>
      </c>
      <c r="K885" s="5" t="n">
        <v>76371.82000000001</v>
      </c>
      <c r="L885" s="5" t="n">
        <v>12001.96</v>
      </c>
      <c r="M885" s="5" t="n">
        <v>8967.27</v>
      </c>
      <c r="N885" s="5" t="n">
        <v>0</v>
      </c>
      <c r="O885" s="5" t="n">
        <v>0</v>
      </c>
    </row>
    <row r="886">
      <c r="A886" s="2" t="inlineStr">
        <is>
          <t>SET-100885</t>
        </is>
      </c>
      <c r="B886" s="3" t="n">
        <v>24633.4</v>
      </c>
      <c r="C886" s="3" t="n">
        <v>1132.27</v>
      </c>
      <c r="D886" s="3" t="n">
        <v>0</v>
      </c>
      <c r="E886" s="3" t="n">
        <v>0</v>
      </c>
      <c r="F886" s="3" t="n">
        <v>18166.23</v>
      </c>
      <c r="G886" s="3" t="n">
        <v>380.31</v>
      </c>
      <c r="H886" s="3" t="n">
        <v>2361.16</v>
      </c>
      <c r="I886" s="3" t="n">
        <v>0</v>
      </c>
      <c r="J886" s="3" t="n">
        <v>2720.52</v>
      </c>
      <c r="K886" s="3" t="n">
        <v>0</v>
      </c>
      <c r="L886" s="3" t="n">
        <v>0</v>
      </c>
      <c r="M886" s="3" t="n">
        <v>0</v>
      </c>
      <c r="N886" s="3" t="n">
        <v>5009.44</v>
      </c>
      <c r="O886" s="3" t="n">
        <v>229.25</v>
      </c>
    </row>
    <row r="887">
      <c r="A887" s="4" t="inlineStr">
        <is>
          <t>SET-100886</t>
        </is>
      </c>
      <c r="B887" s="5" t="n">
        <v>443777.68</v>
      </c>
      <c r="C887" s="5" t="n">
        <v>47494.76</v>
      </c>
      <c r="D887" s="5" t="n">
        <v>0</v>
      </c>
      <c r="E887" s="5" t="n">
        <v>0</v>
      </c>
      <c r="F887" s="5" t="n">
        <v>242707.21</v>
      </c>
      <c r="G887" s="5" t="n">
        <v>12606.13</v>
      </c>
      <c r="H887" s="5" t="n">
        <v>35706.11</v>
      </c>
      <c r="I887" s="5" t="n">
        <v>28427.2</v>
      </c>
      <c r="J887" s="5" t="n">
        <v>42037</v>
      </c>
      <c r="K887" s="5" t="n">
        <v>191820.19</v>
      </c>
      <c r="L887" s="5" t="n">
        <v>10685.09</v>
      </c>
      <c r="M887" s="5" t="n">
        <v>19272.53</v>
      </c>
      <c r="N887" s="5" t="n">
        <v>0</v>
      </c>
      <c r="O887" s="5" t="n">
        <v>0</v>
      </c>
    </row>
    <row r="888">
      <c r="A888" s="2" t="inlineStr">
        <is>
          <t>SET-100887</t>
        </is>
      </c>
      <c r="B888" s="3" t="n">
        <v>28624.08</v>
      </c>
      <c r="C888" s="3" t="n">
        <v>4403.33</v>
      </c>
      <c r="D888" s="3" t="n">
        <v>0</v>
      </c>
      <c r="E888" s="3" t="n">
        <v>0</v>
      </c>
      <c r="F888" s="3" t="n">
        <v>12206.08</v>
      </c>
      <c r="G888" s="3" t="n">
        <v>2900.37</v>
      </c>
      <c r="H888" s="3" t="n">
        <v>1812.06</v>
      </c>
      <c r="I888" s="3" t="n">
        <v>0</v>
      </c>
      <c r="J888" s="3" t="n">
        <v>2014.27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</row>
    <row r="889">
      <c r="A889" s="4" t="inlineStr">
        <is>
          <t>SET-100888</t>
        </is>
      </c>
      <c r="B889" s="5" t="n">
        <v>362360.8</v>
      </c>
      <c r="C889" s="5" t="n">
        <v>22010.02</v>
      </c>
      <c r="D889" s="5" t="n">
        <v>0</v>
      </c>
      <c r="E889" s="5" t="n">
        <v>0</v>
      </c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</v>
      </c>
    </row>
    <row r="890">
      <c r="A890" s="2" t="inlineStr">
        <is>
          <t>SET-100889</t>
        </is>
      </c>
      <c r="B890" s="3" t="n">
        <v>127374.34</v>
      </c>
      <c r="C890" s="3" t="n">
        <v>15756.66</v>
      </c>
      <c r="D890" s="3" t="n">
        <v>66463.34</v>
      </c>
      <c r="E890" s="3" t="n">
        <v>3030.33</v>
      </c>
      <c r="F890" s="3" t="n">
        <v>64206.74</v>
      </c>
      <c r="G890" s="3" t="n">
        <v>12289.09</v>
      </c>
      <c r="H890" s="3" t="n">
        <v>8725.68</v>
      </c>
      <c r="I890" s="3" t="n">
        <v>0</v>
      </c>
      <c r="J890" s="3" t="n">
        <v>8808.35</v>
      </c>
      <c r="K890" s="3" t="n">
        <v>0</v>
      </c>
      <c r="L890" s="3" t="n">
        <v>0</v>
      </c>
      <c r="M890" s="3" t="n">
        <v>0</v>
      </c>
      <c r="N890" s="3" t="n">
        <v>19053.08</v>
      </c>
      <c r="O890" s="3" t="n">
        <v>3983.67</v>
      </c>
    </row>
    <row r="891">
      <c r="A891" s="4" t="inlineStr">
        <is>
          <t>SET-100890</t>
        </is>
      </c>
      <c r="B891" s="5" t="n">
        <v>161442.02</v>
      </c>
      <c r="C891" s="5" t="n">
        <v>25344.88</v>
      </c>
      <c r="D891" s="5" t="n">
        <v>0</v>
      </c>
      <c r="E891" s="5" t="n">
        <v>0</v>
      </c>
      <c r="F891" s="5" t="n">
        <v>40796.01</v>
      </c>
      <c r="G891" s="5" t="n">
        <v>9839.1</v>
      </c>
      <c r="H891" s="5" t="n">
        <v>4360.39</v>
      </c>
      <c r="I891" s="5" t="n">
        <v>0</v>
      </c>
      <c r="J891" s="5" t="n">
        <v>5287.64</v>
      </c>
      <c r="K891" s="5" t="n">
        <v>0</v>
      </c>
      <c r="L891" s="5" t="n">
        <v>0</v>
      </c>
      <c r="M891" s="5" t="n">
        <v>0</v>
      </c>
      <c r="N891" s="5" t="n">
        <v>20643.75</v>
      </c>
      <c r="O891" s="5" t="n">
        <v>2424.52</v>
      </c>
    </row>
    <row r="892">
      <c r="A892" s="2" t="inlineStr">
        <is>
          <t>SET-100891</t>
        </is>
      </c>
      <c r="B892" s="3" t="n">
        <v>556017.23</v>
      </c>
      <c r="C892" s="3" t="n">
        <v>27653.9</v>
      </c>
      <c r="D892" s="3" t="n">
        <v>285875.69</v>
      </c>
      <c r="E892" s="3" t="n">
        <v>3339.34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</row>
    <row r="893">
      <c r="A893" s="4" t="inlineStr">
        <is>
          <t>SET-100892</t>
        </is>
      </c>
      <c r="B893" s="5" t="n">
        <v>32648.26</v>
      </c>
      <c r="C893" s="5" t="n">
        <v>4619.34</v>
      </c>
      <c r="D893" s="5" t="n">
        <v>0</v>
      </c>
      <c r="E893" s="5" t="n">
        <v>0</v>
      </c>
      <c r="F893" s="5" t="n">
        <v>26793.53</v>
      </c>
      <c r="G893" s="5" t="n">
        <v>1417.89</v>
      </c>
      <c r="H893" s="5" t="n">
        <v>2523.14</v>
      </c>
      <c r="I893" s="5" t="n">
        <v>0</v>
      </c>
      <c r="J893" s="5" t="n">
        <v>2906.35</v>
      </c>
      <c r="K893" s="5" t="n">
        <v>20978.72</v>
      </c>
      <c r="L893" s="5" t="n">
        <v>1328.52</v>
      </c>
      <c r="M893" s="5" t="n">
        <v>1138.36</v>
      </c>
      <c r="N893" s="5" t="n">
        <v>17077.76</v>
      </c>
      <c r="O893" s="5" t="n">
        <v>215.31</v>
      </c>
    </row>
    <row r="894">
      <c r="A894" s="2" t="inlineStr">
        <is>
          <t>SET-100893</t>
        </is>
      </c>
      <c r="B894" s="3" t="n">
        <v>39496.42</v>
      </c>
      <c r="C894" s="3" t="n">
        <v>2881.26</v>
      </c>
      <c r="D894" s="3" t="n">
        <v>22713.56</v>
      </c>
      <c r="E894" s="3" t="n">
        <v>367.42</v>
      </c>
      <c r="F894" s="3" t="n">
        <v>25311.9</v>
      </c>
      <c r="G894" s="3" t="n">
        <v>2548.32</v>
      </c>
      <c r="H894" s="3" t="n">
        <v>2986.14</v>
      </c>
      <c r="I894" s="3" t="n">
        <v>0</v>
      </c>
      <c r="J894" s="3" t="n">
        <v>3487.17</v>
      </c>
      <c r="K894" s="3" t="n">
        <v>17126.32</v>
      </c>
      <c r="L894" s="3" t="n">
        <v>2038.17</v>
      </c>
      <c r="M894" s="3" t="n">
        <v>1546.83</v>
      </c>
      <c r="N894" s="3" t="n">
        <v>10157.36</v>
      </c>
      <c r="O894" s="3" t="n">
        <v>1310.24</v>
      </c>
    </row>
    <row r="895">
      <c r="A895" s="4" t="inlineStr">
        <is>
          <t>SET-100894</t>
        </is>
      </c>
      <c r="B895" s="5" t="n">
        <v>29663.97</v>
      </c>
      <c r="C895" s="5" t="n">
        <v>1611.81</v>
      </c>
      <c r="D895" s="5" t="n">
        <v>0</v>
      </c>
      <c r="E895" s="5" t="n">
        <v>0</v>
      </c>
      <c r="F895" s="5" t="n">
        <v>7593.16</v>
      </c>
      <c r="G895" s="5" t="n">
        <v>1523.23</v>
      </c>
      <c r="H895" s="5" t="n">
        <v>619.98</v>
      </c>
      <c r="I895" s="5" t="n">
        <v>0</v>
      </c>
      <c r="J895" s="5" t="n">
        <v>660.8</v>
      </c>
      <c r="K895" s="5" t="n">
        <v>7277.56</v>
      </c>
      <c r="L895" s="5" t="n">
        <v>1049.74</v>
      </c>
      <c r="M895" s="5" t="n">
        <v>425.59</v>
      </c>
      <c r="N895" s="5" t="n">
        <v>4620.67</v>
      </c>
      <c r="O895" s="5" t="n">
        <v>753.5599999999999</v>
      </c>
    </row>
    <row r="896">
      <c r="A896" s="2" t="inlineStr">
        <is>
          <t>SET-100895</t>
        </is>
      </c>
      <c r="B896" s="3" t="n">
        <v>69960.33</v>
      </c>
      <c r="C896" s="3" t="n">
        <v>6273.93</v>
      </c>
      <c r="D896" s="3" t="n">
        <v>0</v>
      </c>
      <c r="E896" s="3" t="n">
        <v>0</v>
      </c>
      <c r="F896" s="3" t="n">
        <v>30837.12</v>
      </c>
      <c r="G896" s="3" t="n">
        <v>3902.44</v>
      </c>
      <c r="H896" s="3" t="n">
        <v>3820.13</v>
      </c>
      <c r="I896" s="3" t="n">
        <v>0</v>
      </c>
      <c r="J896" s="3" t="n">
        <v>3970.34</v>
      </c>
      <c r="K896" s="3" t="n">
        <v>0</v>
      </c>
      <c r="L896" s="3" t="n">
        <v>0</v>
      </c>
      <c r="M896" s="3" t="n">
        <v>0</v>
      </c>
      <c r="N896" s="3" t="n">
        <v>10284.47</v>
      </c>
      <c r="O896" s="3" t="n">
        <v>993.72</v>
      </c>
    </row>
    <row r="897">
      <c r="A897" s="4" t="inlineStr">
        <is>
          <t>SET-100896</t>
        </is>
      </c>
      <c r="B897" s="5" t="n">
        <v>280616.54</v>
      </c>
      <c r="C897" s="5" t="n">
        <v>47930.37</v>
      </c>
      <c r="D897" s="5" t="n">
        <v>0</v>
      </c>
      <c r="E897" s="5" t="n">
        <v>0</v>
      </c>
      <c r="F897" s="5" t="n">
        <v>191617.72</v>
      </c>
      <c r="G897" s="5" t="n">
        <v>12505.48</v>
      </c>
      <c r="H897" s="5" t="n">
        <v>27953.27</v>
      </c>
      <c r="I897" s="5" t="n">
        <v>0</v>
      </c>
      <c r="J897" s="5" t="n">
        <v>32474.27</v>
      </c>
      <c r="K897" s="5" t="n">
        <v>0</v>
      </c>
      <c r="L897" s="5" t="n">
        <v>0</v>
      </c>
      <c r="M897" s="5" t="n">
        <v>0</v>
      </c>
      <c r="N897" s="5" t="n">
        <v>29124.84</v>
      </c>
      <c r="O897" s="5" t="n">
        <v>2035.12</v>
      </c>
    </row>
    <row r="898">
      <c r="A898" s="2" t="inlineStr">
        <is>
          <t>SET-100897</t>
        </is>
      </c>
      <c r="B898" s="3" t="n">
        <v>113735.42</v>
      </c>
      <c r="C898" s="3" t="n">
        <v>14520.7</v>
      </c>
      <c r="D898" s="3" t="n">
        <v>61959.35</v>
      </c>
      <c r="E898" s="3" t="n">
        <v>2298.08</v>
      </c>
      <c r="F898" s="3" t="n">
        <v>33795.89</v>
      </c>
      <c r="G898" s="3" t="n">
        <v>7725.86</v>
      </c>
      <c r="H898" s="3" t="n">
        <v>4412.1</v>
      </c>
      <c r="I898" s="3" t="n">
        <v>0</v>
      </c>
      <c r="J898" s="3" t="n">
        <v>4820.4</v>
      </c>
      <c r="K898" s="3" t="n">
        <v>28919.89</v>
      </c>
      <c r="L898" s="3" t="n">
        <v>3626.6</v>
      </c>
      <c r="M898" s="3" t="n">
        <v>3279.21</v>
      </c>
      <c r="N898" s="3" t="n">
        <v>15931.76</v>
      </c>
      <c r="O898" s="3" t="n">
        <v>3576.81</v>
      </c>
    </row>
    <row r="899">
      <c r="A899" s="4" t="inlineStr">
        <is>
          <t>SET-100898</t>
        </is>
      </c>
      <c r="B899" s="5" t="n">
        <v>31833.46</v>
      </c>
      <c r="C899" s="5" t="n">
        <v>4875.22</v>
      </c>
      <c r="D899" s="5" t="n">
        <v>0</v>
      </c>
      <c r="E899" s="5" t="n">
        <v>0</v>
      </c>
      <c r="F899" s="5" t="n">
        <v>25778.09</v>
      </c>
      <c r="G899" s="5" t="n">
        <v>2804.64</v>
      </c>
      <c r="H899" s="5" t="n">
        <v>3159.48</v>
      </c>
      <c r="I899" s="5" t="n">
        <v>0</v>
      </c>
      <c r="J899" s="5" t="n">
        <v>3328.03</v>
      </c>
      <c r="K899" s="5" t="n">
        <v>23544.15</v>
      </c>
      <c r="L899" s="5" t="n">
        <v>1733.45</v>
      </c>
      <c r="M899" s="5" t="n">
        <v>2923.39</v>
      </c>
      <c r="N899" s="5" t="n">
        <v>0</v>
      </c>
      <c r="O899" s="5" t="n">
        <v>0</v>
      </c>
    </row>
    <row r="900">
      <c r="A900" s="2" t="inlineStr">
        <is>
          <t>SET-100899</t>
        </is>
      </c>
      <c r="B900" s="3" t="n">
        <v>72116.92999999999</v>
      </c>
      <c r="C900" s="3" t="n">
        <v>7440.55</v>
      </c>
      <c r="D900" s="3" t="n">
        <v>36786.26</v>
      </c>
      <c r="E900" s="3" t="n">
        <v>1163.65</v>
      </c>
      <c r="F900" s="3" t="n">
        <v>36571.52</v>
      </c>
      <c r="G900" s="3" t="n">
        <v>2506.86</v>
      </c>
      <c r="H900" s="3" t="n">
        <v>4475</v>
      </c>
      <c r="I900" s="3" t="n">
        <v>0</v>
      </c>
      <c r="J900" s="3" t="n">
        <v>4563.56</v>
      </c>
      <c r="K900" s="3" t="n">
        <v>0</v>
      </c>
      <c r="L900" s="3" t="n">
        <v>0</v>
      </c>
      <c r="M900" s="3" t="n">
        <v>0</v>
      </c>
      <c r="N900" s="3" t="n">
        <v>16204.64</v>
      </c>
      <c r="O900" s="3" t="n">
        <v>1535.1</v>
      </c>
    </row>
    <row r="901">
      <c r="A901" s="4" t="inlineStr">
        <is>
          <t>SET-100900</t>
        </is>
      </c>
      <c r="B901" s="5" t="n">
        <v>393822.51</v>
      </c>
      <c r="C901" s="5" t="n">
        <v>44008.1</v>
      </c>
      <c r="D901" s="5" t="n">
        <v>0</v>
      </c>
      <c r="E901" s="5" t="n">
        <v>0</v>
      </c>
      <c r="F901" s="5" t="n">
        <v>146119.98</v>
      </c>
      <c r="G901" s="5" t="n">
        <v>30507.69</v>
      </c>
      <c r="H901" s="5" t="n">
        <v>18146.16</v>
      </c>
      <c r="I901" s="5" t="n">
        <v>0</v>
      </c>
      <c r="J901" s="5" t="n">
        <v>18428.13</v>
      </c>
      <c r="K901" s="5" t="n">
        <v>0</v>
      </c>
      <c r="L901" s="5" t="n">
        <v>0</v>
      </c>
      <c r="M901" s="5" t="n">
        <v>0</v>
      </c>
      <c r="N901" s="5" t="n">
        <v>84824.46000000001</v>
      </c>
      <c r="O901" s="5" t="n">
        <v>15169.86</v>
      </c>
    </row>
    <row r="902">
      <c r="A902" s="2" t="inlineStr">
        <is>
          <t>SET-100901</t>
        </is>
      </c>
      <c r="B902" s="3" t="n">
        <v>209496.31</v>
      </c>
      <c r="C902" s="3" t="n">
        <v>22177.22</v>
      </c>
      <c r="D902" s="3" t="n">
        <v>59171.6</v>
      </c>
      <c r="E902" s="3" t="n">
        <v>4347.83</v>
      </c>
      <c r="F902" s="3" t="n">
        <v>170863.63</v>
      </c>
      <c r="G902" s="3" t="n">
        <v>16654.33</v>
      </c>
      <c r="H902" s="3" t="n">
        <v>22833.78</v>
      </c>
      <c r="I902" s="3" t="n">
        <v>10423.5</v>
      </c>
      <c r="J902" s="3" t="n">
        <v>26848.87</v>
      </c>
      <c r="K902" s="3" t="n">
        <v>166761.25</v>
      </c>
      <c r="L902" s="3" t="n">
        <v>9082.889999999999</v>
      </c>
      <c r="M902" s="3" t="n">
        <v>11092.53</v>
      </c>
      <c r="N902" s="3" t="n">
        <v>0</v>
      </c>
      <c r="O902" s="3" t="n">
        <v>0</v>
      </c>
    </row>
    <row r="903">
      <c r="A903" s="4" t="inlineStr">
        <is>
          <t>SET-100902</t>
        </is>
      </c>
      <c r="B903" s="5" t="n">
        <v>566756.55</v>
      </c>
      <c r="C903" s="5" t="n">
        <v>33230.5</v>
      </c>
      <c r="D903" s="5" t="n">
        <v>498958.72</v>
      </c>
      <c r="E903" s="5" t="n">
        <v>3671.53</v>
      </c>
      <c r="F903" s="5" t="n">
        <v>264205.69</v>
      </c>
      <c r="G903" s="5" t="n">
        <v>19416.5</v>
      </c>
      <c r="H903" s="5" t="n">
        <v>30592.1</v>
      </c>
      <c r="I903" s="5" t="n">
        <v>0</v>
      </c>
      <c r="J903" s="5" t="n">
        <v>35494.9</v>
      </c>
      <c r="K903" s="5" t="n">
        <v>118912.03</v>
      </c>
      <c r="L903" s="5" t="n">
        <v>9817.709999999999</v>
      </c>
      <c r="M903" s="5" t="n">
        <v>29858.89</v>
      </c>
      <c r="N903" s="5" t="n">
        <v>0</v>
      </c>
      <c r="O903" s="5" t="n">
        <v>0</v>
      </c>
    </row>
    <row r="904">
      <c r="A904" s="2" t="inlineStr">
        <is>
          <t>SET-100903</t>
        </is>
      </c>
      <c r="B904" s="3" t="n">
        <v>1566532.81</v>
      </c>
      <c r="C904" s="3" t="n">
        <v>156885.16</v>
      </c>
      <c r="D904" s="3" t="n">
        <v>1240523.16</v>
      </c>
      <c r="E904" s="3" t="n">
        <v>21679.27</v>
      </c>
      <c r="F904" s="3" t="n">
        <v>547765.6800000001</v>
      </c>
      <c r="G904" s="3" t="n">
        <v>53389.68</v>
      </c>
      <c r="H904" s="3" t="n">
        <v>60364.26</v>
      </c>
      <c r="I904" s="3" t="n">
        <v>0</v>
      </c>
      <c r="J904" s="3" t="n">
        <v>66941.8</v>
      </c>
      <c r="K904" s="3" t="n">
        <v>512783.25</v>
      </c>
      <c r="L904" s="3" t="n">
        <v>34012.9</v>
      </c>
      <c r="M904" s="3" t="n">
        <v>56747.96</v>
      </c>
      <c r="N904" s="3" t="n">
        <v>0</v>
      </c>
      <c r="O904" s="3" t="n">
        <v>0</v>
      </c>
    </row>
    <row r="905">
      <c r="A905" s="4" t="inlineStr">
        <is>
          <t>SET-100904</t>
        </is>
      </c>
      <c r="B905" s="5" t="n">
        <v>55352.79</v>
      </c>
      <c r="C905" s="5" t="n">
        <v>6011.74</v>
      </c>
      <c r="D905" s="5" t="n">
        <v>12414.59</v>
      </c>
      <c r="E905" s="5" t="n">
        <v>955.67</v>
      </c>
      <c r="F905" s="5" t="n">
        <v>24284.43</v>
      </c>
      <c r="G905" s="5" t="n">
        <v>4193.24</v>
      </c>
      <c r="H905" s="5" t="n">
        <v>2639.79</v>
      </c>
      <c r="I905" s="5" t="n">
        <v>1574.32</v>
      </c>
      <c r="J905" s="5" t="n">
        <v>3103.82</v>
      </c>
      <c r="K905" s="5" t="n">
        <v>13216.33</v>
      </c>
      <c r="L905" s="5" t="n">
        <v>3720.84</v>
      </c>
      <c r="M905" s="5" t="n">
        <v>1413.36</v>
      </c>
      <c r="N905" s="5" t="n">
        <v>9854.879999999999</v>
      </c>
      <c r="O905" s="5" t="n">
        <v>1836.01</v>
      </c>
    </row>
    <row r="906">
      <c r="A906" s="2" t="inlineStr">
        <is>
          <t>SET-100905</t>
        </is>
      </c>
      <c r="B906" s="3" t="n">
        <v>26722.92</v>
      </c>
      <c r="C906" s="3" t="n">
        <v>2390.83</v>
      </c>
      <c r="D906" s="3" t="n">
        <v>17996.86</v>
      </c>
      <c r="E906" s="3" t="n">
        <v>570.6</v>
      </c>
      <c r="F906" s="3" t="n">
        <v>16674.55</v>
      </c>
      <c r="G906" s="3" t="n">
        <v>1720.17</v>
      </c>
      <c r="H906" s="3" t="n">
        <v>1522.84</v>
      </c>
      <c r="I906" s="3" t="n">
        <v>745.66</v>
      </c>
      <c r="J906" s="3" t="n">
        <v>1886.72</v>
      </c>
      <c r="K906" s="3" t="n">
        <v>11827.3</v>
      </c>
      <c r="L906" s="3" t="n">
        <v>1714.42</v>
      </c>
      <c r="M906" s="3" t="n">
        <v>1061.27</v>
      </c>
      <c r="N906" s="3" t="n">
        <v>0</v>
      </c>
      <c r="O906" s="3" t="n">
        <v>0</v>
      </c>
    </row>
    <row r="907">
      <c r="A907" s="4" t="inlineStr">
        <is>
          <t>SET-100906</t>
        </is>
      </c>
      <c r="B907" s="5" t="n">
        <v>73846.5</v>
      </c>
      <c r="C907" s="5" t="n">
        <v>12745.9</v>
      </c>
      <c r="D907" s="5" t="n">
        <v>0</v>
      </c>
      <c r="E907" s="5" t="n">
        <v>0</v>
      </c>
      <c r="F907" s="5" t="n">
        <v>55735.81</v>
      </c>
      <c r="G907" s="5" t="n">
        <v>7700.4</v>
      </c>
      <c r="H907" s="5" t="n">
        <v>6366.11</v>
      </c>
      <c r="I907" s="5" t="n">
        <v>0</v>
      </c>
      <c r="J907" s="5" t="n">
        <v>7622.71</v>
      </c>
      <c r="K907" s="5" t="n">
        <v>33674.57</v>
      </c>
      <c r="L907" s="5" t="n">
        <v>7360.43</v>
      </c>
      <c r="M907" s="5" t="n">
        <v>4312.72</v>
      </c>
      <c r="N907" s="5" t="n">
        <v>35160.39</v>
      </c>
      <c r="O907" s="5" t="n">
        <v>4570.72</v>
      </c>
    </row>
    <row r="908">
      <c r="A908" s="2" t="inlineStr">
        <is>
          <t>SET-100907</t>
        </is>
      </c>
      <c r="B908" s="3" t="n">
        <v>345210.15</v>
      </c>
      <c r="C908" s="3" t="n">
        <v>51127.51</v>
      </c>
      <c r="D908" s="3" t="n">
        <v>88248.39999999999</v>
      </c>
      <c r="E908" s="3" t="n">
        <v>3729.13</v>
      </c>
      <c r="F908" s="3" t="n">
        <v>265561.73</v>
      </c>
      <c r="G908" s="3" t="n">
        <v>24024.85</v>
      </c>
      <c r="H908" s="3" t="n">
        <v>27356.26</v>
      </c>
      <c r="I908" s="3" t="n">
        <v>0</v>
      </c>
      <c r="J908" s="3" t="n">
        <v>28311.06</v>
      </c>
      <c r="K908" s="3" t="n">
        <v>220294.66</v>
      </c>
      <c r="L908" s="3" t="n">
        <v>12984.4</v>
      </c>
      <c r="M908" s="3" t="n">
        <v>26015.15</v>
      </c>
      <c r="N908" s="3" t="n">
        <v>81685.66</v>
      </c>
      <c r="O908" s="3" t="n">
        <v>4466.77</v>
      </c>
    </row>
    <row r="909">
      <c r="A909" s="4" t="inlineStr">
        <is>
          <t>SET-100908</t>
        </is>
      </c>
      <c r="B909" s="5" t="n">
        <v>14619.98</v>
      </c>
      <c r="C909" s="5" t="n">
        <v>2257.99</v>
      </c>
      <c r="D909" s="5" t="n">
        <v>0</v>
      </c>
      <c r="E909" s="5" t="n">
        <v>0</v>
      </c>
      <c r="F909" s="5" t="n">
        <v>12767.44</v>
      </c>
      <c r="G909" s="5" t="n">
        <v>1103.55</v>
      </c>
      <c r="H909" s="5" t="n">
        <v>1232.64</v>
      </c>
      <c r="I909" s="5" t="n">
        <v>0</v>
      </c>
      <c r="J909" s="5" t="n">
        <v>1332.44</v>
      </c>
      <c r="K909" s="5" t="n">
        <v>0</v>
      </c>
      <c r="L909" s="5" t="n">
        <v>0</v>
      </c>
      <c r="M909" s="5" t="n">
        <v>0</v>
      </c>
      <c r="N909" s="5" t="n">
        <v>0</v>
      </c>
      <c r="O909" s="5" t="n">
        <v>0</v>
      </c>
    </row>
    <row r="910">
      <c r="A910" s="2" t="inlineStr">
        <is>
          <t>SET-100909</t>
        </is>
      </c>
      <c r="B910" s="3" t="n">
        <v>40732.03</v>
      </c>
      <c r="C910" s="3" t="n">
        <v>3415.95</v>
      </c>
      <c r="D910" s="3" t="n">
        <v>19355.07</v>
      </c>
      <c r="E910" s="3" t="n">
        <v>210.39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</row>
    <row r="911">
      <c r="A911" s="4" t="inlineStr">
        <is>
          <t>SET-100910</t>
        </is>
      </c>
      <c r="B911" s="5" t="n">
        <v>17131.91</v>
      </c>
      <c r="C911" s="5" t="n">
        <v>3016.9</v>
      </c>
      <c r="D911" s="5" t="n">
        <v>13805.76</v>
      </c>
      <c r="E911" s="5" t="n">
        <v>623.36</v>
      </c>
      <c r="F911" s="5" t="n">
        <v>10410.23</v>
      </c>
      <c r="G911" s="5" t="n">
        <v>1231.44</v>
      </c>
      <c r="H911" s="5" t="n">
        <v>1041.67</v>
      </c>
      <c r="I911" s="5" t="n">
        <v>0</v>
      </c>
      <c r="J911" s="5" t="n">
        <v>1163.2</v>
      </c>
      <c r="K911" s="5" t="n">
        <v>6727.79</v>
      </c>
      <c r="L911" s="5" t="n">
        <v>952.1900000000001</v>
      </c>
      <c r="M911" s="5" t="n">
        <v>970.14</v>
      </c>
      <c r="N911" s="5" t="n">
        <v>0</v>
      </c>
      <c r="O911" s="5" t="n">
        <v>0</v>
      </c>
    </row>
    <row r="912">
      <c r="A912" s="2" t="inlineStr">
        <is>
          <t>SET-100911</t>
        </is>
      </c>
      <c r="B912" s="3" t="n">
        <v>24372.05</v>
      </c>
      <c r="C912" s="3" t="n">
        <v>2114.19</v>
      </c>
      <c r="D912" s="3" t="n">
        <v>13885.21</v>
      </c>
      <c r="E912" s="3" t="n">
        <v>176.52</v>
      </c>
      <c r="F912" s="3" t="n">
        <v>17721.24</v>
      </c>
      <c r="G912" s="3" t="n">
        <v>1309.75</v>
      </c>
      <c r="H912" s="3" t="n">
        <v>2647.39</v>
      </c>
      <c r="I912" s="3" t="n">
        <v>0</v>
      </c>
      <c r="J912" s="3" t="n">
        <v>2875.57</v>
      </c>
      <c r="K912" s="3" t="n">
        <v>10535.19</v>
      </c>
      <c r="L912" s="3" t="n">
        <v>1043.36</v>
      </c>
      <c r="M912" s="3" t="n">
        <v>1846.18</v>
      </c>
      <c r="N912" s="3" t="n">
        <v>10152.72</v>
      </c>
      <c r="O912" s="3" t="n">
        <v>794.9299999999999</v>
      </c>
    </row>
    <row r="913">
      <c r="A913" s="4" t="inlineStr">
        <is>
          <t>SET-100912</t>
        </is>
      </c>
      <c r="B913" s="5" t="n">
        <v>70015.61</v>
      </c>
      <c r="C913" s="5" t="n">
        <v>8590.809999999999</v>
      </c>
      <c r="D913" s="5" t="n">
        <v>56808.51</v>
      </c>
      <c r="E913" s="5" t="n">
        <v>1447.98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0</v>
      </c>
      <c r="N913" s="5" t="n">
        <v>0</v>
      </c>
      <c r="O913" s="5" t="n">
        <v>0</v>
      </c>
    </row>
    <row r="914">
      <c r="A914" s="2" t="inlineStr">
        <is>
          <t>SET-100913</t>
        </is>
      </c>
      <c r="B914" s="3" t="n">
        <v>839193.1800000001</v>
      </c>
      <c r="C914" s="3" t="n">
        <v>91996.48</v>
      </c>
      <c r="D914" s="3" t="n">
        <v>330789.3</v>
      </c>
      <c r="E914" s="3" t="n">
        <v>8121.43</v>
      </c>
      <c r="F914" s="3" t="n">
        <v>272760.52</v>
      </c>
      <c r="G914" s="3" t="n">
        <v>50377.41</v>
      </c>
      <c r="H914" s="3" t="n">
        <v>24027.04</v>
      </c>
      <c r="I914" s="3" t="n">
        <v>0</v>
      </c>
      <c r="J914" s="3" t="n">
        <v>28285.35</v>
      </c>
      <c r="K914" s="3" t="n">
        <v>131037.69</v>
      </c>
      <c r="L914" s="3" t="n">
        <v>47912.67</v>
      </c>
      <c r="M914" s="3" t="n">
        <v>13856.8</v>
      </c>
      <c r="N914" s="3" t="n">
        <v>0</v>
      </c>
      <c r="O914" s="3" t="n">
        <v>0</v>
      </c>
    </row>
    <row r="915">
      <c r="A915" s="4" t="inlineStr">
        <is>
          <t>SET-100914</t>
        </is>
      </c>
      <c r="B915" s="5" t="n">
        <v>3706594.19</v>
      </c>
      <c r="C915" s="5" t="n">
        <v>505913.1</v>
      </c>
      <c r="D915" s="5" t="n">
        <v>1365682.76</v>
      </c>
      <c r="E915" s="5" t="n">
        <v>66555.61</v>
      </c>
      <c r="F915" s="5" t="n">
        <v>1745244.61</v>
      </c>
      <c r="G915" s="5" t="n">
        <v>302445.23</v>
      </c>
      <c r="H915" s="5" t="n">
        <v>204689.28</v>
      </c>
      <c r="I915" s="5" t="n">
        <v>0</v>
      </c>
      <c r="J915" s="5" t="n">
        <v>240827.67</v>
      </c>
      <c r="K915" s="5" t="n">
        <v>1731818.19</v>
      </c>
      <c r="L915" s="5" t="n">
        <v>283746.2</v>
      </c>
      <c r="M915" s="5" t="n">
        <v>119636.19</v>
      </c>
      <c r="N915" s="5" t="n">
        <v>878161.02</v>
      </c>
      <c r="O915" s="5" t="n">
        <v>171513.53</v>
      </c>
    </row>
    <row r="916">
      <c r="A916" s="2" t="inlineStr">
        <is>
          <t>SET-100915</t>
        </is>
      </c>
      <c r="B916" s="3" t="n">
        <v>22771.99</v>
      </c>
      <c r="C916" s="3" t="n">
        <v>3599.23</v>
      </c>
      <c r="D916" s="3" t="n">
        <v>5001.94</v>
      </c>
      <c r="E916" s="3" t="n">
        <v>492.46</v>
      </c>
      <c r="F916" s="3" t="n">
        <v>18075.41</v>
      </c>
      <c r="G916" s="3" t="n">
        <v>1632.69</v>
      </c>
      <c r="H916" s="3" t="n">
        <v>1806.77</v>
      </c>
      <c r="I916" s="3" t="n">
        <v>1344.32</v>
      </c>
      <c r="J916" s="3" t="n">
        <v>1871.26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</row>
    <row r="917">
      <c r="A917" s="4" t="inlineStr">
        <is>
          <t>SET-100916</t>
        </is>
      </c>
      <c r="B917" s="5" t="n">
        <v>52420.5</v>
      </c>
      <c r="C917" s="5" t="n">
        <v>5886.09</v>
      </c>
      <c r="D917" s="5" t="n">
        <v>0</v>
      </c>
      <c r="E917" s="5" t="n">
        <v>0</v>
      </c>
      <c r="F917" s="5" t="n">
        <v>14931.68</v>
      </c>
      <c r="G917" s="5" t="n">
        <v>5227.49</v>
      </c>
      <c r="H917" s="5" t="n">
        <v>1622.45</v>
      </c>
      <c r="I917" s="5" t="n">
        <v>0</v>
      </c>
      <c r="J917" s="5" t="n">
        <v>2011.18</v>
      </c>
      <c r="K917" s="5" t="n">
        <v>7109.85</v>
      </c>
      <c r="L917" s="5" t="n">
        <v>3255.91</v>
      </c>
      <c r="M917" s="5" t="n">
        <v>1548.55</v>
      </c>
      <c r="N917" s="5" t="n">
        <v>0</v>
      </c>
      <c r="O917" s="5" t="n">
        <v>0</v>
      </c>
    </row>
    <row r="918">
      <c r="A918" s="2" t="inlineStr">
        <is>
          <t>SET-100917</t>
        </is>
      </c>
      <c r="B918" s="3" t="n">
        <v>73769</v>
      </c>
      <c r="C918" s="3" t="n">
        <v>4145.78</v>
      </c>
      <c r="D918" s="3" t="n">
        <v>30773.45</v>
      </c>
      <c r="E918" s="3" t="n">
        <v>248.05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</row>
    <row r="919">
      <c r="A919" s="4" t="inlineStr">
        <is>
          <t>SET-100918</t>
        </is>
      </c>
      <c r="B919" s="5" t="n">
        <v>14342.11</v>
      </c>
      <c r="C919" s="5" t="n">
        <v>1401.06</v>
      </c>
      <c r="D919" s="5" t="n">
        <v>3100.98</v>
      </c>
      <c r="E919" s="5" t="n">
        <v>80.19</v>
      </c>
      <c r="F919" s="5" t="n">
        <v>7876.69</v>
      </c>
      <c r="G919" s="5" t="n">
        <v>651.64</v>
      </c>
      <c r="H919" s="5" t="n">
        <v>953.59</v>
      </c>
      <c r="I919" s="5" t="n">
        <v>684.1</v>
      </c>
      <c r="J919" s="5" t="n">
        <v>994.23</v>
      </c>
      <c r="K919" s="5" t="n">
        <v>6987.27</v>
      </c>
      <c r="L919" s="5" t="n">
        <v>407.73</v>
      </c>
      <c r="M919" s="5" t="n">
        <v>446.34</v>
      </c>
      <c r="N919" s="5" t="n">
        <v>0</v>
      </c>
      <c r="O919" s="5" t="n">
        <v>0</v>
      </c>
    </row>
    <row r="920">
      <c r="A920" s="2" t="inlineStr">
        <is>
          <t>SET-100919</t>
        </is>
      </c>
      <c r="B920" s="3" t="n">
        <v>790095.5699999999</v>
      </c>
      <c r="C920" s="3" t="n">
        <v>61195.17</v>
      </c>
      <c r="D920" s="3" t="n">
        <v>387997.08</v>
      </c>
      <c r="E920" s="3" t="n">
        <v>8737.91</v>
      </c>
      <c r="F920" s="3" t="n">
        <v>426852.33</v>
      </c>
      <c r="G920" s="3" t="n">
        <v>17030.45</v>
      </c>
      <c r="H920" s="3" t="n">
        <v>38127.59</v>
      </c>
      <c r="I920" s="3" t="n">
        <v>32010.26</v>
      </c>
      <c r="J920" s="3" t="n">
        <v>43567.21</v>
      </c>
      <c r="K920" s="3" t="n">
        <v>209777.71</v>
      </c>
      <c r="L920" s="3" t="n">
        <v>10971.77</v>
      </c>
      <c r="M920" s="3" t="n">
        <v>34653.77</v>
      </c>
      <c r="N920" s="3" t="n">
        <v>218388.42</v>
      </c>
      <c r="O920" s="3" t="n">
        <v>6975.83</v>
      </c>
    </row>
    <row r="921">
      <c r="A921" s="4" t="inlineStr">
        <is>
          <t>SET-100920</t>
        </is>
      </c>
      <c r="B921" s="5" t="n">
        <v>744638.73</v>
      </c>
      <c r="C921" s="5" t="n">
        <v>117232.6</v>
      </c>
      <c r="D921" s="5" t="n">
        <v>0</v>
      </c>
      <c r="E921" s="5" t="n">
        <v>0</v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0</v>
      </c>
      <c r="O921" s="5" t="n">
        <v>0</v>
      </c>
    </row>
    <row r="922">
      <c r="A922" s="2" t="inlineStr">
        <is>
          <t>SET-100921</t>
        </is>
      </c>
      <c r="B922" s="3" t="n">
        <v>4144020.95</v>
      </c>
      <c r="C922" s="3" t="n">
        <v>289616.12</v>
      </c>
      <c r="D922" s="3" t="n">
        <v>0</v>
      </c>
      <c r="E922" s="3" t="n">
        <v>0</v>
      </c>
      <c r="F922" s="3" t="n">
        <v>3829660.56</v>
      </c>
      <c r="G922" s="3" t="n">
        <v>167886.54</v>
      </c>
      <c r="H922" s="3" t="n">
        <v>435529.95</v>
      </c>
      <c r="I922" s="3" t="n">
        <v>0</v>
      </c>
      <c r="J922" s="3" t="n">
        <v>541486.8</v>
      </c>
      <c r="K922" s="3" t="n">
        <v>2410411.24</v>
      </c>
      <c r="L922" s="3" t="n">
        <v>83273.72</v>
      </c>
      <c r="M922" s="3" t="n">
        <v>348905.57</v>
      </c>
      <c r="N922" s="3" t="n">
        <v>0</v>
      </c>
      <c r="O922" s="3" t="n">
        <v>0</v>
      </c>
    </row>
    <row r="923">
      <c r="A923" s="4" t="inlineStr">
        <is>
          <t>SET-100922</t>
        </is>
      </c>
      <c r="B923" s="5" t="n">
        <v>436749.6</v>
      </c>
      <c r="C923" s="5" t="n">
        <v>29103.67</v>
      </c>
      <c r="D923" s="5" t="n">
        <v>270097.94</v>
      </c>
      <c r="E923" s="5" t="n">
        <v>6295.97</v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5" t="n">
        <v>0</v>
      </c>
      <c r="N923" s="5" t="n">
        <v>0</v>
      </c>
      <c r="O923" s="5" t="n">
        <v>0</v>
      </c>
    </row>
    <row r="924">
      <c r="A924" s="2" t="inlineStr">
        <is>
          <t>SET-100923</t>
        </is>
      </c>
      <c r="B924" s="3" t="n">
        <v>63715.21</v>
      </c>
      <c r="C924" s="3" t="n">
        <v>7549.5</v>
      </c>
      <c r="D924" s="3" t="n">
        <v>0</v>
      </c>
      <c r="E924" s="3" t="n">
        <v>0</v>
      </c>
      <c r="F924" s="3" t="n">
        <v>52584.05</v>
      </c>
      <c r="G924" s="3" t="n">
        <v>5969.38</v>
      </c>
      <c r="H924" s="3" t="n">
        <v>6291.12</v>
      </c>
      <c r="I924" s="3" t="n">
        <v>0</v>
      </c>
      <c r="J924" s="3" t="n">
        <v>6437.52</v>
      </c>
      <c r="K924" s="3" t="n">
        <v>29898.87</v>
      </c>
      <c r="L924" s="3" t="n">
        <v>3436.35</v>
      </c>
      <c r="M924" s="3" t="n">
        <v>5790.02</v>
      </c>
      <c r="N924" s="3" t="n">
        <v>20410.32</v>
      </c>
      <c r="O924" s="3" t="n">
        <v>1274.51</v>
      </c>
    </row>
    <row r="925">
      <c r="A925" s="4" t="inlineStr">
        <is>
          <t>SET-100924</t>
        </is>
      </c>
      <c r="B925" s="5" t="n">
        <v>73197.38</v>
      </c>
      <c r="C925" s="5" t="n">
        <v>3927.88</v>
      </c>
      <c r="D925" s="5" t="n">
        <v>0</v>
      </c>
      <c r="E925" s="5" t="n">
        <v>0</v>
      </c>
      <c r="F925" s="5" t="n">
        <v>35697.77</v>
      </c>
      <c r="G925" s="5" t="n">
        <v>3506.49</v>
      </c>
      <c r="H925" s="5" t="n">
        <v>3468.48</v>
      </c>
      <c r="I925" s="5" t="n">
        <v>0</v>
      </c>
      <c r="J925" s="5" t="n">
        <v>3786.13</v>
      </c>
      <c r="K925" s="5" t="n">
        <v>19483.81</v>
      </c>
      <c r="L925" s="5" t="n">
        <v>2381.9</v>
      </c>
      <c r="M925" s="5" t="n">
        <v>3096.99</v>
      </c>
      <c r="N925" s="5" t="n">
        <v>0</v>
      </c>
      <c r="O925" s="5" t="n">
        <v>0</v>
      </c>
    </row>
    <row r="926">
      <c r="A926" s="2" t="inlineStr">
        <is>
          <t>SET-100925</t>
        </is>
      </c>
      <c r="B926" s="3" t="n">
        <v>30227.89</v>
      </c>
      <c r="C926" s="3" t="n">
        <v>4226.1</v>
      </c>
      <c r="D926" s="3" t="n">
        <v>0</v>
      </c>
      <c r="E926" s="3" t="n">
        <v>0</v>
      </c>
      <c r="F926" s="3" t="n">
        <v>26695.76</v>
      </c>
      <c r="G926" s="3" t="n">
        <v>2802.47</v>
      </c>
      <c r="H926" s="3" t="n">
        <v>2725.76</v>
      </c>
      <c r="I926" s="3" t="n">
        <v>1178.56</v>
      </c>
      <c r="J926" s="3" t="n">
        <v>3254.57</v>
      </c>
      <c r="K926" s="3" t="n">
        <v>23764.83</v>
      </c>
      <c r="L926" s="3" t="n">
        <v>2733.16</v>
      </c>
      <c r="M926" s="3" t="n">
        <v>2257.72</v>
      </c>
      <c r="N926" s="3" t="n">
        <v>0</v>
      </c>
      <c r="O926" s="3" t="n">
        <v>0</v>
      </c>
    </row>
    <row r="927">
      <c r="A927" s="4" t="inlineStr">
        <is>
          <t>SET-100926</t>
        </is>
      </c>
      <c r="B927" s="5" t="n">
        <v>305059.63</v>
      </c>
      <c r="C927" s="5" t="n">
        <v>14157.25</v>
      </c>
      <c r="D927" s="5" t="n">
        <v>284834.04</v>
      </c>
      <c r="E927" s="5" t="n">
        <v>718.62</v>
      </c>
      <c r="F927" s="5" t="n">
        <v>200891</v>
      </c>
      <c r="G927" s="5" t="n">
        <v>6740.11</v>
      </c>
      <c r="H927" s="5" t="n">
        <v>17435.76</v>
      </c>
      <c r="I927" s="5" t="n">
        <v>0</v>
      </c>
      <c r="J927" s="5" t="n">
        <v>19647.79</v>
      </c>
      <c r="K927" s="5" t="n">
        <v>146657.43</v>
      </c>
      <c r="L927" s="5" t="n">
        <v>4430.99</v>
      </c>
      <c r="M927" s="5" t="n">
        <v>9072.34</v>
      </c>
      <c r="N927" s="5" t="n">
        <v>45953.09</v>
      </c>
      <c r="O927" s="5" t="n">
        <v>1562.82</v>
      </c>
    </row>
    <row r="928">
      <c r="A928" s="2" t="inlineStr">
        <is>
          <t>SET-100927</t>
        </is>
      </c>
      <c r="B928" s="3" t="n">
        <v>72175.7</v>
      </c>
      <c r="C928" s="3" t="n">
        <v>3760.58</v>
      </c>
      <c r="D928" s="3" t="n">
        <v>36223.24</v>
      </c>
      <c r="E928" s="3" t="n">
        <v>193.27</v>
      </c>
      <c r="F928" s="3" t="n">
        <v>22446.58</v>
      </c>
      <c r="G928" s="3" t="n">
        <v>2132.35</v>
      </c>
      <c r="H928" s="3" t="n">
        <v>2070.97</v>
      </c>
      <c r="I928" s="3" t="n">
        <v>0</v>
      </c>
      <c r="J928" s="3" t="n">
        <v>2525.05</v>
      </c>
      <c r="K928" s="3" t="n">
        <v>20230.33</v>
      </c>
      <c r="L928" s="3" t="n">
        <v>1824.63</v>
      </c>
      <c r="M928" s="3" t="n">
        <v>1024.96</v>
      </c>
      <c r="N928" s="3" t="n">
        <v>9010.02</v>
      </c>
      <c r="O928" s="3" t="n">
        <v>687.39</v>
      </c>
    </row>
    <row r="929">
      <c r="A929" s="4" t="inlineStr">
        <is>
          <t>SET-100928</t>
        </is>
      </c>
      <c r="B929" s="5" t="n">
        <v>35938.58</v>
      </c>
      <c r="C929" s="5" t="n">
        <v>2204.78</v>
      </c>
      <c r="D929" s="5" t="n">
        <v>2664.6</v>
      </c>
      <c r="E929" s="5" t="n">
        <v>544.03</v>
      </c>
      <c r="F929" s="5" t="n">
        <v>22693.29</v>
      </c>
      <c r="G929" s="5" t="n">
        <v>694.1</v>
      </c>
      <c r="H929" s="5" t="n">
        <v>2510.97</v>
      </c>
      <c r="I929" s="5" t="n">
        <v>1269.18</v>
      </c>
      <c r="J929" s="5" t="n">
        <v>2971.23</v>
      </c>
      <c r="K929" s="5" t="n">
        <v>21137.07</v>
      </c>
      <c r="L929" s="5" t="n">
        <v>364.15</v>
      </c>
      <c r="M929" s="5" t="n">
        <v>2347.26</v>
      </c>
      <c r="N929" s="5" t="n">
        <v>0</v>
      </c>
      <c r="O929" s="5" t="n">
        <v>0</v>
      </c>
    </row>
    <row r="930">
      <c r="A930" s="2" t="inlineStr">
        <is>
          <t>SET-100929</t>
        </is>
      </c>
      <c r="B930" s="3" t="n">
        <v>3927112.71</v>
      </c>
      <c r="C930" s="3" t="n">
        <v>176847.13</v>
      </c>
      <c r="D930" s="3" t="n">
        <v>1591174.59</v>
      </c>
      <c r="E930" s="3" t="n">
        <v>22924.14</v>
      </c>
      <c r="F930" s="3" t="n">
        <v>2238245.44</v>
      </c>
      <c r="G930" s="3" t="n">
        <v>153746.95</v>
      </c>
      <c r="H930" s="3" t="n">
        <v>326063.27</v>
      </c>
      <c r="I930" s="3" t="n">
        <v>253714.62</v>
      </c>
      <c r="J930" s="3" t="n">
        <v>330730.36</v>
      </c>
      <c r="K930" s="3" t="n">
        <v>2018773.22</v>
      </c>
      <c r="L930" s="3" t="n">
        <v>80429.28</v>
      </c>
      <c r="M930" s="3" t="n">
        <v>307587.39</v>
      </c>
      <c r="N930" s="3" t="n">
        <v>877602.5600000001</v>
      </c>
      <c r="O930" s="3" t="n">
        <v>51189.71</v>
      </c>
    </row>
    <row r="931">
      <c r="A931" s="4" t="inlineStr">
        <is>
          <t>SET-100930</t>
        </is>
      </c>
      <c r="B931" s="5" t="n">
        <v>725136.0699999999</v>
      </c>
      <c r="C931" s="5" t="n">
        <v>62722.89</v>
      </c>
      <c r="D931" s="5" t="n">
        <v>282221.16</v>
      </c>
      <c r="E931" s="5" t="n">
        <v>13165.79</v>
      </c>
      <c r="F931" s="5" t="n">
        <v>555943.35</v>
      </c>
      <c r="G931" s="5" t="n">
        <v>29829.87</v>
      </c>
      <c r="H931" s="5" t="n">
        <v>52080.73</v>
      </c>
      <c r="I931" s="5" t="n">
        <v>34130.41</v>
      </c>
      <c r="J931" s="5" t="n">
        <v>60820.1</v>
      </c>
      <c r="K931" s="5" t="n">
        <v>315877.25</v>
      </c>
      <c r="L931" s="5" t="n">
        <v>18661.62</v>
      </c>
      <c r="M931" s="5" t="n">
        <v>42079.01</v>
      </c>
      <c r="N931" s="5" t="n">
        <v>196040.72</v>
      </c>
      <c r="O931" s="5" t="n">
        <v>14334.72</v>
      </c>
    </row>
    <row r="932">
      <c r="A932" s="2" t="inlineStr">
        <is>
          <t>SET-100931</t>
        </is>
      </c>
      <c r="B932" s="3" t="n">
        <v>703741.39</v>
      </c>
      <c r="C932" s="3" t="n">
        <v>31480.6</v>
      </c>
      <c r="D932" s="3" t="n">
        <v>0</v>
      </c>
      <c r="E932" s="3" t="n">
        <v>0</v>
      </c>
      <c r="F932" s="3" t="n">
        <v>441273.36</v>
      </c>
      <c r="G932" s="3" t="n">
        <v>29051</v>
      </c>
      <c r="H932" s="3" t="n">
        <v>43497.3</v>
      </c>
      <c r="I932" s="3" t="n">
        <v>0</v>
      </c>
      <c r="J932" s="3" t="n">
        <v>46891.58</v>
      </c>
      <c r="K932" s="3" t="n">
        <v>0</v>
      </c>
      <c r="L932" s="3" t="n">
        <v>0</v>
      </c>
      <c r="M932" s="3" t="n">
        <v>0</v>
      </c>
      <c r="N932" s="3" t="n">
        <v>272702.84</v>
      </c>
      <c r="O932" s="3" t="n">
        <v>18448.39</v>
      </c>
    </row>
    <row r="933">
      <c r="A933" s="4" t="inlineStr">
        <is>
          <t>SET-100932</t>
        </is>
      </c>
      <c r="B933" s="5" t="n">
        <v>281623.38</v>
      </c>
      <c r="C933" s="5" t="n">
        <v>38329.1</v>
      </c>
      <c r="D933" s="5" t="n">
        <v>0</v>
      </c>
      <c r="E933" s="5" t="n">
        <v>0</v>
      </c>
      <c r="F933" s="5" t="n">
        <v>172239.95</v>
      </c>
      <c r="G933" s="5" t="n">
        <v>17719.14</v>
      </c>
      <c r="H933" s="5" t="n">
        <v>17859.25</v>
      </c>
      <c r="I933" s="5" t="n">
        <v>10639.49</v>
      </c>
      <c r="J933" s="5" t="n">
        <v>19462.25</v>
      </c>
      <c r="K933" s="5" t="n">
        <v>91128.61</v>
      </c>
      <c r="L933" s="5" t="n">
        <v>13933.06</v>
      </c>
      <c r="M933" s="5" t="n">
        <v>16057.19</v>
      </c>
      <c r="N933" s="5" t="n">
        <v>35431.02</v>
      </c>
      <c r="O933" s="5" t="n">
        <v>10679.48</v>
      </c>
    </row>
    <row r="934">
      <c r="A934" s="2" t="inlineStr">
        <is>
          <t>SET-100933</t>
        </is>
      </c>
      <c r="B934" s="3" t="n">
        <v>3801777.86</v>
      </c>
      <c r="C934" s="3" t="n">
        <v>601987.0600000001</v>
      </c>
      <c r="D934" s="3" t="n">
        <v>724209.23</v>
      </c>
      <c r="E934" s="3" t="n">
        <v>31433.01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</row>
    <row r="935">
      <c r="A935" s="4" t="inlineStr">
        <is>
          <t>SET-100934</t>
        </is>
      </c>
      <c r="B935" s="5" t="n">
        <v>268396.03</v>
      </c>
      <c r="C935" s="5" t="n">
        <v>34880.91</v>
      </c>
      <c r="D935" s="5" t="n">
        <v>192662.44</v>
      </c>
      <c r="E935" s="5" t="n">
        <v>6531.14</v>
      </c>
      <c r="F935" s="5" t="n">
        <v>155714.61</v>
      </c>
      <c r="G935" s="5" t="n">
        <v>25183.31</v>
      </c>
      <c r="H935" s="5" t="n">
        <v>21589.56</v>
      </c>
      <c r="I935" s="5" t="n">
        <v>13163.23</v>
      </c>
      <c r="J935" s="5" t="n">
        <v>22177.4</v>
      </c>
      <c r="K935" s="5" t="n">
        <v>0</v>
      </c>
      <c r="L935" s="5" t="n">
        <v>0</v>
      </c>
      <c r="M935" s="5" t="n">
        <v>0</v>
      </c>
      <c r="N935" s="5" t="n">
        <v>76516.64999999999</v>
      </c>
      <c r="O935" s="5" t="n">
        <v>7637.51</v>
      </c>
    </row>
    <row r="936">
      <c r="A936" s="2" t="inlineStr">
        <is>
          <t>SET-100935</t>
        </is>
      </c>
      <c r="B936" s="3" t="n">
        <v>454303.61</v>
      </c>
      <c r="C936" s="3" t="n">
        <v>42300.45</v>
      </c>
      <c r="D936" s="3" t="n">
        <v>248841.83</v>
      </c>
      <c r="E936" s="3" t="n">
        <v>10254.36</v>
      </c>
      <c r="F936" s="3" t="n">
        <v>273009.13</v>
      </c>
      <c r="G936" s="3" t="n">
        <v>31348.68</v>
      </c>
      <c r="H936" s="3" t="n">
        <v>31791.26</v>
      </c>
      <c r="I936" s="3" t="n">
        <v>0</v>
      </c>
      <c r="J936" s="3" t="n">
        <v>37240.02</v>
      </c>
      <c r="K936" s="3" t="n">
        <v>0</v>
      </c>
      <c r="L936" s="3" t="n">
        <v>0</v>
      </c>
      <c r="M936" s="3" t="n">
        <v>0</v>
      </c>
      <c r="N936" s="3" t="n">
        <v>91054.72</v>
      </c>
      <c r="O936" s="3" t="n">
        <v>16883.92</v>
      </c>
    </row>
    <row r="937">
      <c r="A937" s="4" t="inlineStr">
        <is>
          <t>SET-100936</t>
        </is>
      </c>
      <c r="B937" s="5" t="n">
        <v>709111.5600000001</v>
      </c>
      <c r="C937" s="5" t="n">
        <v>40610.01</v>
      </c>
      <c r="D937" s="5" t="n">
        <v>562293.39</v>
      </c>
      <c r="E937" s="5" t="n">
        <v>3142.23</v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  <c r="K937" s="5" t="n">
        <v>0</v>
      </c>
      <c r="L937" s="5" t="n">
        <v>0</v>
      </c>
      <c r="M937" s="5" t="n">
        <v>0</v>
      </c>
      <c r="N937" s="5" t="n">
        <v>0</v>
      </c>
      <c r="O937" s="5" t="n">
        <v>0</v>
      </c>
    </row>
    <row r="938">
      <c r="A938" s="2" t="inlineStr">
        <is>
          <t>SET-100937</t>
        </is>
      </c>
      <c r="B938" s="3" t="n">
        <v>3129564.44</v>
      </c>
      <c r="C938" s="3" t="n">
        <v>531402.42</v>
      </c>
      <c r="D938" s="3" t="n">
        <v>813473.38</v>
      </c>
      <c r="E938" s="3" t="n">
        <v>56951.65</v>
      </c>
      <c r="F938" s="3" t="n">
        <v>2310452.84</v>
      </c>
      <c r="G938" s="3" t="n">
        <v>380767.73</v>
      </c>
      <c r="H938" s="3" t="n">
        <v>319862.59</v>
      </c>
      <c r="I938" s="3" t="n">
        <v>0</v>
      </c>
      <c r="J938" s="3" t="n">
        <v>336036.36</v>
      </c>
      <c r="K938" s="3" t="n">
        <v>0</v>
      </c>
      <c r="L938" s="3" t="n">
        <v>0</v>
      </c>
      <c r="M938" s="3" t="n">
        <v>0</v>
      </c>
      <c r="N938" s="3" t="n">
        <v>1146028.64</v>
      </c>
      <c r="O938" s="3" t="n">
        <v>105119.57</v>
      </c>
    </row>
    <row r="939">
      <c r="A939" s="4" t="inlineStr">
        <is>
          <t>SET-100938</t>
        </is>
      </c>
      <c r="B939" s="5" t="n">
        <v>49300.66</v>
      </c>
      <c r="C939" s="5" t="n">
        <v>6915.36</v>
      </c>
      <c r="D939" s="5" t="n">
        <v>3149.84</v>
      </c>
      <c r="E939" s="5" t="n">
        <v>889.91</v>
      </c>
      <c r="F939" s="5" t="n">
        <v>26546.83</v>
      </c>
      <c r="G939" s="5" t="n">
        <v>2281.97</v>
      </c>
      <c r="H939" s="5" t="n">
        <v>2967.51</v>
      </c>
      <c r="I939" s="5" t="n">
        <v>0</v>
      </c>
      <c r="J939" s="5" t="n">
        <v>3338.72</v>
      </c>
      <c r="K939" s="5" t="n">
        <v>0</v>
      </c>
      <c r="L939" s="5" t="n">
        <v>0</v>
      </c>
      <c r="M939" s="5" t="n">
        <v>0</v>
      </c>
      <c r="N939" s="5" t="n">
        <v>5409.37</v>
      </c>
      <c r="O939" s="5" t="n">
        <v>514.29</v>
      </c>
    </row>
    <row r="940">
      <c r="A940" s="2" t="inlineStr">
        <is>
          <t>SET-100939</t>
        </is>
      </c>
      <c r="B940" s="3" t="n">
        <v>14159.12</v>
      </c>
      <c r="C940" s="3" t="n">
        <v>1927.77</v>
      </c>
      <c r="D940" s="3" t="n">
        <v>9353.85</v>
      </c>
      <c r="E940" s="3" t="n">
        <v>369.55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</row>
    <row r="941">
      <c r="A941" s="4" t="inlineStr">
        <is>
          <t>SET-100940</t>
        </is>
      </c>
      <c r="B941" s="5" t="n">
        <v>379824.16</v>
      </c>
      <c r="C941" s="5" t="n">
        <v>47787.97</v>
      </c>
      <c r="D941" s="5" t="n">
        <v>277239.76</v>
      </c>
      <c r="E941" s="5" t="n">
        <v>8520.82</v>
      </c>
      <c r="F941" s="5" t="n">
        <v>152368.56</v>
      </c>
      <c r="G941" s="5" t="n">
        <v>26752.26</v>
      </c>
      <c r="H941" s="5" t="n">
        <v>21305.04</v>
      </c>
      <c r="I941" s="5" t="n">
        <v>0</v>
      </c>
      <c r="J941" s="5" t="n">
        <v>21572.17</v>
      </c>
      <c r="K941" s="5" t="n">
        <v>0</v>
      </c>
      <c r="L941" s="5" t="n">
        <v>0</v>
      </c>
      <c r="M941" s="5" t="n">
        <v>0</v>
      </c>
      <c r="N941" s="5" t="n">
        <v>87238.14</v>
      </c>
      <c r="O941" s="5" t="n">
        <v>7403.75</v>
      </c>
    </row>
    <row r="942">
      <c r="A942" s="2" t="inlineStr">
        <is>
          <t>SET-100941</t>
        </is>
      </c>
      <c r="B942" s="3" t="n">
        <v>3035685.83</v>
      </c>
      <c r="C942" s="3" t="n">
        <v>137912.99</v>
      </c>
      <c r="D942" s="3" t="n">
        <v>1051358.55</v>
      </c>
      <c r="E942" s="3" t="n">
        <v>24658.82</v>
      </c>
      <c r="F942" s="3" t="n">
        <v>1538615.35</v>
      </c>
      <c r="G942" s="3" t="n">
        <v>63751.89</v>
      </c>
      <c r="H942" s="3" t="n">
        <v>186293.49</v>
      </c>
      <c r="I942" s="3" t="n">
        <v>0</v>
      </c>
      <c r="J942" s="3" t="n">
        <v>216404.68</v>
      </c>
      <c r="K942" s="3" t="n">
        <v>1468630.41</v>
      </c>
      <c r="L942" s="3" t="n">
        <v>52591.65</v>
      </c>
      <c r="M942" s="3" t="n">
        <v>107356.27</v>
      </c>
      <c r="N942" s="3" t="n">
        <v>349762.32</v>
      </c>
      <c r="O942" s="3" t="n">
        <v>10868.86</v>
      </c>
    </row>
    <row r="943">
      <c r="A943" s="4" t="inlineStr">
        <is>
          <t>SET-100942</t>
        </is>
      </c>
      <c r="B943" s="5" t="n">
        <v>69438.71000000001</v>
      </c>
      <c r="C943" s="5" t="n">
        <v>12270.23</v>
      </c>
      <c r="D943" s="5" t="n">
        <v>53589.74</v>
      </c>
      <c r="E943" s="5" t="n">
        <v>1521.66</v>
      </c>
      <c r="F943" s="5" t="n">
        <v>29057.34</v>
      </c>
      <c r="G943" s="5" t="n">
        <v>11403.87</v>
      </c>
      <c r="H943" s="5" t="n">
        <v>2686.37</v>
      </c>
      <c r="I943" s="5" t="n">
        <v>0</v>
      </c>
      <c r="J943" s="5" t="n">
        <v>3043.02</v>
      </c>
      <c r="K943" s="5" t="n">
        <v>27997.8</v>
      </c>
      <c r="L943" s="5" t="n">
        <v>11310.54</v>
      </c>
      <c r="M943" s="5" t="n">
        <v>1780.87</v>
      </c>
      <c r="N943" s="5" t="n">
        <v>0</v>
      </c>
      <c r="O943" s="5" t="n">
        <v>0</v>
      </c>
    </row>
    <row r="944">
      <c r="A944" s="2" t="inlineStr">
        <is>
          <t>SET-100943</t>
        </is>
      </c>
      <c r="B944" s="3" t="n">
        <v>252280.14</v>
      </c>
      <c r="C944" s="3" t="n">
        <v>22738.4</v>
      </c>
      <c r="D944" s="3" t="n">
        <v>67536.11</v>
      </c>
      <c r="E944" s="3" t="n">
        <v>4810.55</v>
      </c>
      <c r="F944" s="3" t="n">
        <v>149680.41</v>
      </c>
      <c r="G944" s="3" t="n">
        <v>12362.34</v>
      </c>
      <c r="H944" s="3" t="n">
        <v>21938</v>
      </c>
      <c r="I944" s="3" t="n">
        <v>0</v>
      </c>
      <c r="J944" s="3" t="n">
        <v>25397.7</v>
      </c>
      <c r="K944" s="3" t="n">
        <v>0</v>
      </c>
      <c r="L944" s="3" t="n">
        <v>0</v>
      </c>
      <c r="M944" s="3" t="n">
        <v>0</v>
      </c>
      <c r="N944" s="3" t="n">
        <v>86151.55</v>
      </c>
      <c r="O944" s="3" t="n">
        <v>4545.22</v>
      </c>
    </row>
    <row r="945">
      <c r="A945" s="4" t="inlineStr">
        <is>
          <t>SET-100944</t>
        </is>
      </c>
      <c r="B945" s="5" t="n">
        <v>15080.15</v>
      </c>
      <c r="C945" s="5" t="n">
        <v>2200.19</v>
      </c>
      <c r="D945" s="5" t="n">
        <v>12868.02</v>
      </c>
      <c r="E945" s="5" t="n">
        <v>128.2</v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0</v>
      </c>
      <c r="O945" s="5" t="n">
        <v>0</v>
      </c>
    </row>
    <row r="946">
      <c r="A946" s="2" t="inlineStr">
        <is>
          <t>SET-100945</t>
        </is>
      </c>
      <c r="B946" s="3" t="n">
        <v>757731.75</v>
      </c>
      <c r="C946" s="3" t="n">
        <v>79382.47</v>
      </c>
      <c r="D946" s="3" t="n">
        <v>425232.63</v>
      </c>
      <c r="E946" s="3" t="n">
        <v>14187.32</v>
      </c>
      <c r="F946" s="3" t="n">
        <v>503711.15</v>
      </c>
      <c r="G946" s="3" t="n">
        <v>49836.28</v>
      </c>
      <c r="H946" s="3" t="n">
        <v>48246.44</v>
      </c>
      <c r="I946" s="3" t="n">
        <v>22377.39</v>
      </c>
      <c r="J946" s="3" t="n">
        <v>53360.24</v>
      </c>
      <c r="K946" s="3" t="n">
        <v>471195.55</v>
      </c>
      <c r="L946" s="3" t="n">
        <v>26614.55</v>
      </c>
      <c r="M946" s="3" t="n">
        <v>47056.71</v>
      </c>
      <c r="N946" s="3" t="n">
        <v>84475.3</v>
      </c>
      <c r="O946" s="3" t="n">
        <v>7929.88</v>
      </c>
    </row>
    <row r="947">
      <c r="A947" s="4" t="inlineStr">
        <is>
          <t>SET-100946</t>
        </is>
      </c>
      <c r="B947" s="5" t="n">
        <v>49872.7</v>
      </c>
      <c r="C947" s="5" t="n">
        <v>4091.43</v>
      </c>
      <c r="D947" s="5" t="n">
        <v>20195.26</v>
      </c>
      <c r="E947" s="5" t="n">
        <v>403.67</v>
      </c>
      <c r="F947" s="5" t="n">
        <v>35195.2</v>
      </c>
      <c r="G947" s="5" t="n">
        <v>1296.35</v>
      </c>
      <c r="H947" s="5" t="n">
        <v>5056.2</v>
      </c>
      <c r="I947" s="5" t="n">
        <v>3015.98</v>
      </c>
      <c r="J947" s="5" t="n">
        <v>6298.92</v>
      </c>
      <c r="K947" s="5" t="n">
        <v>0</v>
      </c>
      <c r="L947" s="5" t="n">
        <v>0</v>
      </c>
      <c r="M947" s="5" t="n">
        <v>0</v>
      </c>
      <c r="N947" s="5" t="n">
        <v>5549.9</v>
      </c>
      <c r="O947" s="5" t="n">
        <v>713.17</v>
      </c>
    </row>
    <row r="948">
      <c r="A948" s="2" t="inlineStr">
        <is>
          <t>SET-100947</t>
        </is>
      </c>
      <c r="B948" s="3" t="n">
        <v>529174.77</v>
      </c>
      <c r="C948" s="3" t="n">
        <v>62644.6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</row>
    <row r="949">
      <c r="A949" s="4" t="inlineStr">
        <is>
          <t>SET-100948</t>
        </is>
      </c>
      <c r="B949" s="5" t="n">
        <v>8791.76</v>
      </c>
      <c r="C949" s="5" t="n">
        <v>1419.59</v>
      </c>
      <c r="D949" s="5" t="n">
        <v>5167.66</v>
      </c>
      <c r="E949" s="5" t="n">
        <v>188.54</v>
      </c>
      <c r="F949" s="5" t="n">
        <v>8293.139999999999</v>
      </c>
      <c r="G949" s="5" t="n">
        <v>1065.92</v>
      </c>
      <c r="H949" s="5" t="n">
        <v>1222.83</v>
      </c>
      <c r="I949" s="5" t="n">
        <v>0</v>
      </c>
      <c r="J949" s="5" t="n">
        <v>1396.34</v>
      </c>
      <c r="K949" s="5" t="n">
        <v>6807.45</v>
      </c>
      <c r="L949" s="5" t="n">
        <v>894.9400000000001</v>
      </c>
      <c r="M949" s="5" t="n">
        <v>1065.96</v>
      </c>
      <c r="N949" s="5" t="n">
        <v>2320.81</v>
      </c>
      <c r="O949" s="5" t="n">
        <v>171.59</v>
      </c>
    </row>
    <row r="950">
      <c r="A950" s="2" t="inlineStr">
        <is>
          <t>SET-100949</t>
        </is>
      </c>
      <c r="B950" s="3" t="n">
        <v>366167.43</v>
      </c>
      <c r="C950" s="3" t="n">
        <v>22844.26</v>
      </c>
      <c r="D950" s="3" t="n">
        <v>0</v>
      </c>
      <c r="E950" s="3" t="n">
        <v>0</v>
      </c>
      <c r="F950" s="3" t="n">
        <v>314239.49</v>
      </c>
      <c r="G950" s="3" t="n">
        <v>12857.87</v>
      </c>
      <c r="H950" s="3" t="n">
        <v>45813.84</v>
      </c>
      <c r="I950" s="3" t="n">
        <v>0</v>
      </c>
      <c r="J950" s="3" t="n">
        <v>47812.49</v>
      </c>
      <c r="K950" s="3" t="n">
        <v>0</v>
      </c>
      <c r="L950" s="3" t="n">
        <v>0</v>
      </c>
      <c r="M950" s="3" t="n">
        <v>0</v>
      </c>
      <c r="N950" s="3" t="n">
        <v>103904.39</v>
      </c>
      <c r="O950" s="3" t="n">
        <v>4816.65</v>
      </c>
    </row>
    <row r="951">
      <c r="A951" s="4" t="inlineStr">
        <is>
          <t>SET-100950</t>
        </is>
      </c>
      <c r="B951" s="5" t="n">
        <v>74183.17999999999</v>
      </c>
      <c r="C951" s="5" t="n">
        <v>12566.18</v>
      </c>
      <c r="D951" s="5" t="n">
        <v>0</v>
      </c>
      <c r="E951" s="5" t="n">
        <v>0</v>
      </c>
      <c r="F951" s="5" t="n">
        <v>68912.45</v>
      </c>
      <c r="G951" s="5" t="n">
        <v>9434.98</v>
      </c>
      <c r="H951" s="5" t="n">
        <v>8508.24</v>
      </c>
      <c r="I951" s="5" t="n">
        <v>7034.74</v>
      </c>
      <c r="J951" s="5" t="n">
        <v>8956.43</v>
      </c>
      <c r="K951" s="5" t="n">
        <v>52985.47</v>
      </c>
      <c r="L951" s="5" t="n">
        <v>7442.83</v>
      </c>
      <c r="M951" s="5" t="n">
        <v>6362.88</v>
      </c>
      <c r="N951" s="5" t="n">
        <v>12699.65</v>
      </c>
      <c r="O951" s="5" t="n">
        <v>2120.26</v>
      </c>
    </row>
    <row r="952">
      <c r="A952" s="2" t="inlineStr">
        <is>
          <t>SET-100951</t>
        </is>
      </c>
      <c r="B952" s="3" t="n">
        <v>57576.35</v>
      </c>
      <c r="C952" s="3" t="n">
        <v>6530.37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</row>
    <row r="953">
      <c r="A953" s="4" t="inlineStr">
        <is>
          <t>SET-100952</t>
        </is>
      </c>
      <c r="B953" s="5" t="n">
        <v>701374.0600000001</v>
      </c>
      <c r="C953" s="5" t="n">
        <v>108311.46</v>
      </c>
      <c r="D953" s="5" t="n">
        <v>460727.99</v>
      </c>
      <c r="E953" s="5" t="n">
        <v>15041.14</v>
      </c>
      <c r="F953" s="5" t="n">
        <v>371626.54</v>
      </c>
      <c r="G953" s="5" t="n">
        <v>92120.75999999999</v>
      </c>
      <c r="H953" s="5" t="n">
        <v>45522.55</v>
      </c>
      <c r="I953" s="5" t="n">
        <v>0</v>
      </c>
      <c r="J953" s="5" t="n">
        <v>56101.68</v>
      </c>
      <c r="K953" s="5" t="n">
        <v>0</v>
      </c>
      <c r="L953" s="5" t="n">
        <v>0</v>
      </c>
      <c r="M953" s="5" t="n">
        <v>0</v>
      </c>
      <c r="N953" s="5" t="n">
        <v>95398.19</v>
      </c>
      <c r="O953" s="5" t="n">
        <v>41292.98</v>
      </c>
    </row>
    <row r="954">
      <c r="A954" s="2" t="inlineStr">
        <is>
          <t>SET-100953</t>
        </is>
      </c>
      <c r="B954" s="3" t="n">
        <v>201728.52</v>
      </c>
      <c r="C954" s="3" t="n">
        <v>25004.15</v>
      </c>
      <c r="D954" s="3" t="n">
        <v>190318.93</v>
      </c>
      <c r="E954" s="3" t="n">
        <v>5879.8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</row>
    <row r="955">
      <c r="A955" s="4" t="inlineStr">
        <is>
          <t>SET-100954</t>
        </is>
      </c>
      <c r="B955" s="5" t="n">
        <v>497101.35</v>
      </c>
      <c r="C955" s="5" t="n">
        <v>65610.03999999999</v>
      </c>
      <c r="D955" s="5" t="n">
        <v>136572.11</v>
      </c>
      <c r="E955" s="5" t="n">
        <v>7371.29</v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5" t="n">
        <v>0</v>
      </c>
      <c r="N955" s="5" t="n">
        <v>0</v>
      </c>
      <c r="O955" s="5" t="n">
        <v>0</v>
      </c>
    </row>
    <row r="956">
      <c r="A956" s="2" t="inlineStr">
        <is>
          <t>SET-100955</t>
        </is>
      </c>
      <c r="B956" s="3" t="n">
        <v>20366.8</v>
      </c>
      <c r="C956" s="3" t="n">
        <v>3495.78</v>
      </c>
      <c r="D956" s="3" t="n">
        <v>0</v>
      </c>
      <c r="E956" s="3" t="n">
        <v>0</v>
      </c>
      <c r="F956" s="3" t="n">
        <v>6312.94</v>
      </c>
      <c r="G956" s="3" t="n">
        <v>2917.28</v>
      </c>
      <c r="H956" s="3" t="n">
        <v>910.2</v>
      </c>
      <c r="I956" s="3" t="n">
        <v>0</v>
      </c>
      <c r="J956" s="3" t="n">
        <v>937.5599999999999</v>
      </c>
      <c r="K956" s="3" t="n">
        <v>6131.42</v>
      </c>
      <c r="L956" s="3" t="n">
        <v>2373.99</v>
      </c>
      <c r="M956" s="3" t="n">
        <v>668.59</v>
      </c>
      <c r="N956" s="3" t="n">
        <v>2472.7</v>
      </c>
      <c r="O956" s="3" t="n">
        <v>1077.35</v>
      </c>
    </row>
    <row r="957">
      <c r="A957" s="4" t="inlineStr">
        <is>
          <t>SET-100956</t>
        </is>
      </c>
      <c r="B957" s="5" t="n">
        <v>65423.93</v>
      </c>
      <c r="C957" s="5" t="n">
        <v>7737.36</v>
      </c>
      <c r="D957" s="5" t="n">
        <v>0</v>
      </c>
      <c r="E957" s="5" t="n">
        <v>0</v>
      </c>
      <c r="F957" s="5" t="n">
        <v>45003.03</v>
      </c>
      <c r="G957" s="5" t="n">
        <v>3539.64</v>
      </c>
      <c r="H957" s="5" t="n">
        <v>3716.41</v>
      </c>
      <c r="I957" s="5" t="n">
        <v>0</v>
      </c>
      <c r="J957" s="5" t="n">
        <v>3900.31</v>
      </c>
      <c r="K957" s="5" t="n">
        <v>0</v>
      </c>
      <c r="L957" s="5" t="n">
        <v>0</v>
      </c>
      <c r="M957" s="5" t="n">
        <v>0</v>
      </c>
      <c r="N957" s="5" t="n">
        <v>0</v>
      </c>
      <c r="O957" s="5" t="n">
        <v>0</v>
      </c>
    </row>
    <row r="958">
      <c r="A958" s="2" t="inlineStr">
        <is>
          <t>SET-100957</t>
        </is>
      </c>
      <c r="B958" s="3" t="n">
        <v>52795.73</v>
      </c>
      <c r="C958" s="3" t="n">
        <v>4942.39</v>
      </c>
      <c r="D958" s="3" t="n">
        <v>24937.57</v>
      </c>
      <c r="E958" s="3" t="n">
        <v>477.07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</row>
    <row r="959">
      <c r="A959" s="4" t="inlineStr">
        <is>
          <t>SET-100958</t>
        </is>
      </c>
      <c r="B959" s="5" t="n">
        <v>496862.59</v>
      </c>
      <c r="C959" s="5" t="n">
        <v>54721.25</v>
      </c>
      <c r="D959" s="5" t="n">
        <v>0</v>
      </c>
      <c r="E959" s="5" t="n">
        <v>0</v>
      </c>
      <c r="F959" s="5" t="n">
        <v>241274.78</v>
      </c>
      <c r="G959" s="5" t="n">
        <v>29153.05</v>
      </c>
      <c r="H959" s="5" t="n">
        <v>22153.92</v>
      </c>
      <c r="I959" s="5" t="n">
        <v>0</v>
      </c>
      <c r="J959" s="5" t="n">
        <v>23003.46</v>
      </c>
      <c r="K959" s="5" t="n">
        <v>156480.51</v>
      </c>
      <c r="L959" s="5" t="n">
        <v>27018.11</v>
      </c>
      <c r="M959" s="5" t="n">
        <v>18685.82</v>
      </c>
      <c r="N959" s="5" t="n">
        <v>0</v>
      </c>
      <c r="O959" s="5" t="n">
        <v>0</v>
      </c>
    </row>
    <row r="960">
      <c r="A960" s="2" t="inlineStr">
        <is>
          <t>SET-100959</t>
        </is>
      </c>
      <c r="B960" s="3" t="n">
        <v>70337.72</v>
      </c>
      <c r="C960" s="3" t="n">
        <v>11543.33</v>
      </c>
      <c r="D960" s="3" t="n">
        <v>65876.84</v>
      </c>
      <c r="E960" s="3" t="n">
        <v>2056.57</v>
      </c>
      <c r="F960" s="3" t="n">
        <v>56062.45</v>
      </c>
      <c r="G960" s="3" t="n">
        <v>10820.54</v>
      </c>
      <c r="H960" s="3" t="n">
        <v>7116.82</v>
      </c>
      <c r="I960" s="3" t="n">
        <v>0</v>
      </c>
      <c r="J960" s="3" t="n">
        <v>8590.82</v>
      </c>
      <c r="K960" s="3" t="n">
        <v>0</v>
      </c>
      <c r="L960" s="3" t="n">
        <v>0</v>
      </c>
      <c r="M960" s="3" t="n">
        <v>0</v>
      </c>
      <c r="N960" s="3" t="n">
        <v>29232.84</v>
      </c>
      <c r="O960" s="3" t="n">
        <v>5923.74</v>
      </c>
    </row>
    <row r="961">
      <c r="A961" s="4" t="inlineStr">
        <is>
          <t>SET-100960</t>
        </is>
      </c>
      <c r="B961" s="5" t="n">
        <v>4280393.62</v>
      </c>
      <c r="C961" s="5" t="n">
        <v>194413.66</v>
      </c>
      <c r="D961" s="5" t="n">
        <v>1789650.83</v>
      </c>
      <c r="E961" s="5" t="n">
        <v>36152.08</v>
      </c>
      <c r="F961" s="5" t="n">
        <v>1486030.03</v>
      </c>
      <c r="G961" s="5" t="n">
        <v>85160.92</v>
      </c>
      <c r="H961" s="5" t="n">
        <v>172784.41</v>
      </c>
      <c r="I961" s="5" t="n">
        <v>114949.15</v>
      </c>
      <c r="J961" s="5" t="n">
        <v>188645.3</v>
      </c>
      <c r="K961" s="5" t="n">
        <v>0</v>
      </c>
      <c r="L961" s="5" t="n">
        <v>0</v>
      </c>
      <c r="M961" s="5" t="n">
        <v>0</v>
      </c>
      <c r="N961" s="5" t="n">
        <v>0</v>
      </c>
      <c r="O961" s="5" t="n">
        <v>0</v>
      </c>
    </row>
    <row r="962">
      <c r="A962" s="2" t="inlineStr">
        <is>
          <t>SET-100961</t>
        </is>
      </c>
      <c r="B962" s="3" t="n">
        <v>74057.67999999999</v>
      </c>
      <c r="C962" s="3" t="n">
        <v>6298.43</v>
      </c>
      <c r="D962" s="3" t="n">
        <v>15868.35</v>
      </c>
      <c r="E962" s="3" t="n">
        <v>1561.96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</row>
    <row r="963">
      <c r="A963" s="4" t="inlineStr">
        <is>
          <t>SET-100962</t>
        </is>
      </c>
      <c r="B963" s="5" t="n">
        <v>1600466.1</v>
      </c>
      <c r="C963" s="5" t="n">
        <v>219403.65</v>
      </c>
      <c r="D963" s="5" t="n">
        <v>851119.3</v>
      </c>
      <c r="E963" s="5" t="n">
        <v>19742.36</v>
      </c>
      <c r="F963" s="5" t="n">
        <v>677568.26</v>
      </c>
      <c r="G963" s="5" t="n">
        <v>174857.99</v>
      </c>
      <c r="H963" s="5" t="n">
        <v>72183.98</v>
      </c>
      <c r="I963" s="5" t="n">
        <v>0</v>
      </c>
      <c r="J963" s="5" t="n">
        <v>80637.05</v>
      </c>
      <c r="K963" s="5" t="n">
        <v>0</v>
      </c>
      <c r="L963" s="5" t="n">
        <v>0</v>
      </c>
      <c r="M963" s="5" t="n">
        <v>0</v>
      </c>
      <c r="N963" s="5" t="n">
        <v>0</v>
      </c>
      <c r="O963" s="5" t="n">
        <v>0</v>
      </c>
    </row>
    <row r="964">
      <c r="A964" s="2" t="inlineStr">
        <is>
          <t>SET-100963</t>
        </is>
      </c>
      <c r="B964" s="3" t="n">
        <v>36159.42</v>
      </c>
      <c r="C964" s="3" t="n">
        <v>2381.56</v>
      </c>
      <c r="D964" s="3" t="n">
        <v>22214.16</v>
      </c>
      <c r="E964" s="3" t="n">
        <v>439.12</v>
      </c>
      <c r="F964" s="3" t="n">
        <v>26696.13</v>
      </c>
      <c r="G964" s="3" t="n">
        <v>1344.67</v>
      </c>
      <c r="H964" s="3" t="n">
        <v>3965.76</v>
      </c>
      <c r="I964" s="3" t="n">
        <v>1690.26</v>
      </c>
      <c r="J964" s="3" t="n">
        <v>4749.74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</row>
    <row r="965">
      <c r="A965" s="4" t="inlineStr">
        <is>
          <t>SET-100964</t>
        </is>
      </c>
      <c r="B965" s="5" t="n">
        <v>60926.51</v>
      </c>
      <c r="C965" s="5" t="n">
        <v>5872.42</v>
      </c>
      <c r="D965" s="5" t="n">
        <v>0</v>
      </c>
      <c r="E965" s="5" t="n">
        <v>0</v>
      </c>
      <c r="F965" s="5" t="n">
        <v>25008.83</v>
      </c>
      <c r="G965" s="5" t="n">
        <v>2613.95</v>
      </c>
      <c r="H965" s="5" t="n">
        <v>2585.74</v>
      </c>
      <c r="I965" s="5" t="n">
        <v>2160.85</v>
      </c>
      <c r="J965" s="5" t="n">
        <v>2848.1</v>
      </c>
      <c r="K965" s="5" t="n">
        <v>23344.23</v>
      </c>
      <c r="L965" s="5" t="n">
        <v>2430.11</v>
      </c>
      <c r="M965" s="5" t="n">
        <v>2074.85</v>
      </c>
      <c r="N965" s="5" t="n">
        <v>0</v>
      </c>
      <c r="O965" s="5" t="n">
        <v>0</v>
      </c>
    </row>
    <row r="966">
      <c r="A966" s="2" t="inlineStr">
        <is>
          <t>SET-100965</t>
        </is>
      </c>
      <c r="B966" s="3" t="n">
        <v>618443.66</v>
      </c>
      <c r="C966" s="3" t="n">
        <v>77780.57000000001</v>
      </c>
      <c r="D966" s="3" t="n">
        <v>72472.95</v>
      </c>
      <c r="E966" s="3" t="n">
        <v>14769.82</v>
      </c>
      <c r="F966" s="3" t="n">
        <v>449954.59</v>
      </c>
      <c r="G966" s="3" t="n">
        <v>34864.28</v>
      </c>
      <c r="H966" s="3" t="n">
        <v>48147.85</v>
      </c>
      <c r="I966" s="3" t="n">
        <v>19940.3</v>
      </c>
      <c r="J966" s="3" t="n">
        <v>55072.23</v>
      </c>
      <c r="K966" s="3" t="n">
        <v>424870.08</v>
      </c>
      <c r="L966" s="3" t="n">
        <v>30353.98</v>
      </c>
      <c r="M966" s="3" t="n">
        <v>43008.79</v>
      </c>
      <c r="N966" s="3" t="n">
        <v>274624.07</v>
      </c>
      <c r="O966" s="3" t="n">
        <v>6186.74</v>
      </c>
    </row>
    <row r="967">
      <c r="A967" s="4" t="inlineStr">
        <is>
          <t>SET-100966</t>
        </is>
      </c>
      <c r="B967" s="5" t="n">
        <v>16102.59</v>
      </c>
      <c r="C967" s="5" t="n">
        <v>1034.52</v>
      </c>
      <c r="D967" s="5" t="n">
        <v>10678.86</v>
      </c>
      <c r="E967" s="5" t="n">
        <v>96.3</v>
      </c>
      <c r="F967" s="5" t="n">
        <v>10409.7</v>
      </c>
      <c r="G967" s="5" t="n">
        <v>425.55</v>
      </c>
      <c r="H967" s="5" t="n">
        <v>1091.61</v>
      </c>
      <c r="I967" s="5" t="n">
        <v>0</v>
      </c>
      <c r="J967" s="5" t="n">
        <v>1261.68</v>
      </c>
      <c r="K967" s="5" t="n">
        <v>6420.21</v>
      </c>
      <c r="L967" s="5" t="n">
        <v>285.72</v>
      </c>
      <c r="M967" s="5" t="n">
        <v>738.4</v>
      </c>
      <c r="N967" s="5" t="n">
        <v>1845.13</v>
      </c>
      <c r="O967" s="5" t="n">
        <v>133.46</v>
      </c>
    </row>
    <row r="968">
      <c r="A968" s="2" t="inlineStr">
        <is>
          <t>SET-100967</t>
        </is>
      </c>
      <c r="B968" s="3" t="n">
        <v>58165.68</v>
      </c>
      <c r="C968" s="3" t="n">
        <v>4909.87</v>
      </c>
      <c r="D968" s="3" t="n">
        <v>47667.25</v>
      </c>
      <c r="E968" s="3" t="n">
        <v>558.8</v>
      </c>
      <c r="F968" s="3" t="n">
        <v>38708.32</v>
      </c>
      <c r="G968" s="3" t="n">
        <v>3991.35</v>
      </c>
      <c r="H968" s="3" t="n">
        <v>3147.76</v>
      </c>
      <c r="I968" s="3" t="n">
        <v>0</v>
      </c>
      <c r="J968" s="3" t="n">
        <v>3310.7</v>
      </c>
      <c r="K968" s="3" t="n">
        <v>0</v>
      </c>
      <c r="L968" s="3" t="n">
        <v>0</v>
      </c>
      <c r="M968" s="3" t="n">
        <v>0</v>
      </c>
      <c r="N968" s="3" t="n">
        <v>22601.11</v>
      </c>
      <c r="O968" s="3" t="n">
        <v>1131.12</v>
      </c>
    </row>
    <row r="969">
      <c r="A969" s="4" t="inlineStr">
        <is>
          <t>SET-100968</t>
        </is>
      </c>
      <c r="B969" s="5" t="n">
        <v>379593.78</v>
      </c>
      <c r="C969" s="5" t="n">
        <v>29334.56</v>
      </c>
      <c r="D969" s="5" t="n">
        <v>46248.92</v>
      </c>
      <c r="E969" s="5" t="n">
        <v>5296.34</v>
      </c>
      <c r="F969" s="5" t="n">
        <v>156231.59</v>
      </c>
      <c r="G969" s="5" t="n">
        <v>20243.65</v>
      </c>
      <c r="H969" s="5" t="n">
        <v>15856.63</v>
      </c>
      <c r="I969" s="5" t="n">
        <v>0</v>
      </c>
      <c r="J969" s="5" t="n">
        <v>16716.82</v>
      </c>
      <c r="K969" s="5" t="n">
        <v>0</v>
      </c>
      <c r="L969" s="5" t="n">
        <v>0</v>
      </c>
      <c r="M969" s="5" t="n">
        <v>0</v>
      </c>
      <c r="N969" s="5" t="n">
        <v>85000.81</v>
      </c>
      <c r="O969" s="5" t="n">
        <v>6103.66</v>
      </c>
    </row>
    <row r="970">
      <c r="A970" s="2" t="inlineStr">
        <is>
          <t>SET-100969</t>
        </is>
      </c>
      <c r="B970" s="3" t="n">
        <v>40021.77</v>
      </c>
      <c r="C970" s="3" t="n">
        <v>6919.05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</row>
    <row r="971">
      <c r="A971" s="4" t="inlineStr">
        <is>
          <t>SET-100970</t>
        </is>
      </c>
      <c r="B971" s="5" t="n">
        <v>2433416.58</v>
      </c>
      <c r="C971" s="5" t="n">
        <v>272240.63</v>
      </c>
      <c r="D971" s="5" t="n">
        <v>1627879.73</v>
      </c>
      <c r="E971" s="5" t="n">
        <v>18852.18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0</v>
      </c>
      <c r="N971" s="5" t="n">
        <v>0</v>
      </c>
      <c r="O971" s="5" t="n">
        <v>0</v>
      </c>
    </row>
    <row r="972">
      <c r="A972" s="2" t="inlineStr">
        <is>
          <t>SET-100971</t>
        </is>
      </c>
      <c r="B972" s="3" t="n">
        <v>19613.59</v>
      </c>
      <c r="C972" s="3" t="n">
        <v>2915.08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</row>
    <row r="973">
      <c r="A973" s="4" t="inlineStr">
        <is>
          <t>SET-100972</t>
        </is>
      </c>
      <c r="B973" s="5" t="n">
        <v>537724.03</v>
      </c>
      <c r="C973" s="5" t="n">
        <v>59454.71</v>
      </c>
      <c r="D973" s="5" t="n">
        <v>199612.26</v>
      </c>
      <c r="E973" s="5" t="n">
        <v>13526.4</v>
      </c>
      <c r="F973" s="5" t="n">
        <v>184667.39</v>
      </c>
      <c r="G973" s="5" t="n">
        <v>23154.24</v>
      </c>
      <c r="H973" s="5" t="n">
        <v>17309.09</v>
      </c>
      <c r="I973" s="5" t="n">
        <v>0</v>
      </c>
      <c r="J973" s="5" t="n">
        <v>20050.74</v>
      </c>
      <c r="K973" s="5" t="n">
        <v>158003.62</v>
      </c>
      <c r="L973" s="5" t="n">
        <v>14717.9</v>
      </c>
      <c r="M973" s="5" t="n">
        <v>16009.35</v>
      </c>
      <c r="N973" s="5" t="n">
        <v>31643.39</v>
      </c>
      <c r="O973" s="5" t="n">
        <v>6603.36</v>
      </c>
    </row>
    <row r="974">
      <c r="A974" s="2" t="inlineStr">
        <is>
          <t>SET-100973</t>
        </is>
      </c>
      <c r="B974" s="3" t="n">
        <v>67401.78</v>
      </c>
      <c r="C974" s="3" t="n">
        <v>5664.18</v>
      </c>
      <c r="D974" s="3" t="n">
        <v>0</v>
      </c>
      <c r="E974" s="3" t="n">
        <v>0</v>
      </c>
      <c r="F974" s="3" t="n">
        <v>27039.3</v>
      </c>
      <c r="G974" s="3" t="n">
        <v>5345.88</v>
      </c>
      <c r="H974" s="3" t="n">
        <v>3022.77</v>
      </c>
      <c r="I974" s="3" t="n">
        <v>2245.52</v>
      </c>
      <c r="J974" s="3" t="n">
        <v>3534.3</v>
      </c>
      <c r="K974" s="3" t="n">
        <v>0</v>
      </c>
      <c r="L974" s="3" t="n">
        <v>0</v>
      </c>
      <c r="M974" s="3" t="n">
        <v>0</v>
      </c>
      <c r="N974" s="3" t="n">
        <v>5201.12</v>
      </c>
      <c r="O974" s="3" t="n">
        <v>841.0599999999999</v>
      </c>
    </row>
    <row r="975">
      <c r="A975" s="4" t="inlineStr">
        <is>
          <t>SET-100974</t>
        </is>
      </c>
      <c r="B975" s="5" t="n">
        <v>3356582.17</v>
      </c>
      <c r="C975" s="5" t="n">
        <v>510799.16</v>
      </c>
      <c r="D975" s="5" t="n">
        <v>2388154.24</v>
      </c>
      <c r="E975" s="5" t="n">
        <v>104930.39</v>
      </c>
      <c r="F975" s="5" t="n">
        <v>2227884.71</v>
      </c>
      <c r="G975" s="5" t="n">
        <v>438723.93</v>
      </c>
      <c r="H975" s="5" t="n">
        <v>213818.27</v>
      </c>
      <c r="I975" s="5" t="n">
        <v>178539.29</v>
      </c>
      <c r="J975" s="5" t="n">
        <v>239517.27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</row>
    <row r="976">
      <c r="A976" s="2" t="inlineStr">
        <is>
          <t>SET-100975</t>
        </is>
      </c>
      <c r="B976" s="3" t="n">
        <v>45029.43</v>
      </c>
      <c r="C976" s="3" t="n">
        <v>4392.23</v>
      </c>
      <c r="D976" s="3" t="n">
        <v>0</v>
      </c>
      <c r="E976" s="3" t="n">
        <v>0</v>
      </c>
      <c r="F976" s="3" t="n">
        <v>28516.23</v>
      </c>
      <c r="G976" s="3" t="n">
        <v>3188.13</v>
      </c>
      <c r="H976" s="3" t="n">
        <v>2567.62</v>
      </c>
      <c r="I976" s="3" t="n">
        <v>1202.61</v>
      </c>
      <c r="J976" s="3" t="n">
        <v>3133.78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</row>
    <row r="977">
      <c r="A977" s="4" t="inlineStr">
        <is>
          <t>SET-100976</t>
        </is>
      </c>
      <c r="B977" s="5" t="n">
        <v>52766.91</v>
      </c>
      <c r="C977" s="5" t="n">
        <v>4106.71</v>
      </c>
      <c r="D977" s="5" t="n">
        <v>50103.65</v>
      </c>
      <c r="E977" s="5" t="n">
        <v>286.95</v>
      </c>
      <c r="F977" s="5" t="n">
        <v>39008.29</v>
      </c>
      <c r="G977" s="5" t="n">
        <v>2733.14</v>
      </c>
      <c r="H977" s="5" t="n">
        <v>3863.77</v>
      </c>
      <c r="I977" s="5" t="n">
        <v>0</v>
      </c>
      <c r="J977" s="5" t="n">
        <v>4589.69</v>
      </c>
      <c r="K977" s="5" t="n">
        <v>37317.74</v>
      </c>
      <c r="L977" s="5" t="n">
        <v>1941.85</v>
      </c>
      <c r="M977" s="5" t="n">
        <v>3060.94</v>
      </c>
      <c r="N977" s="5" t="n">
        <v>21483.85</v>
      </c>
      <c r="O977" s="5" t="n">
        <v>1107.3</v>
      </c>
    </row>
    <row r="978">
      <c r="A978" s="2" t="inlineStr">
        <is>
          <t>SET-100977</t>
        </is>
      </c>
      <c r="B978" s="3" t="n">
        <v>816110.03</v>
      </c>
      <c r="C978" s="3" t="n">
        <v>33051.73</v>
      </c>
      <c r="D978" s="3" t="n">
        <v>681415.35</v>
      </c>
      <c r="E978" s="3" t="n">
        <v>7587.67</v>
      </c>
      <c r="F978" s="3" t="n">
        <v>577355.22</v>
      </c>
      <c r="G978" s="3" t="n">
        <v>28174.88</v>
      </c>
      <c r="H978" s="3" t="n">
        <v>60563.9</v>
      </c>
      <c r="I978" s="3" t="n">
        <v>0</v>
      </c>
      <c r="J978" s="3" t="n">
        <v>62461.67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</row>
    <row r="979">
      <c r="A979" s="4" t="inlineStr">
        <is>
          <t>SET-100978</t>
        </is>
      </c>
      <c r="B979" s="5" t="n">
        <v>62592.73</v>
      </c>
      <c r="C979" s="5" t="n">
        <v>3694.47</v>
      </c>
      <c r="D979" s="5" t="n">
        <v>10297.62</v>
      </c>
      <c r="E979" s="5" t="n">
        <v>545.21</v>
      </c>
      <c r="F979" s="5" t="n">
        <v>47885.82</v>
      </c>
      <c r="G979" s="5" t="n">
        <v>3415.68</v>
      </c>
      <c r="H979" s="5" t="n">
        <v>4767.67</v>
      </c>
      <c r="I979" s="5" t="n">
        <v>0</v>
      </c>
      <c r="J979" s="5" t="n">
        <v>5531.96</v>
      </c>
      <c r="K979" s="5" t="n">
        <v>0</v>
      </c>
      <c r="L979" s="5" t="n">
        <v>0</v>
      </c>
      <c r="M979" s="5" t="n">
        <v>0</v>
      </c>
      <c r="N979" s="5" t="n">
        <v>0</v>
      </c>
      <c r="O979" s="5" t="n">
        <v>0</v>
      </c>
    </row>
    <row r="980">
      <c r="A980" s="2" t="inlineStr">
        <is>
          <t>SET-100979</t>
        </is>
      </c>
      <c r="B980" s="3" t="n">
        <v>19533.56</v>
      </c>
      <c r="C980" s="3" t="n">
        <v>1348.7</v>
      </c>
      <c r="D980" s="3" t="n">
        <v>0</v>
      </c>
      <c r="E980" s="3" t="n">
        <v>0</v>
      </c>
      <c r="F980" s="3" t="n">
        <v>12503.48</v>
      </c>
      <c r="G980" s="3" t="n">
        <v>628.1799999999999</v>
      </c>
      <c r="H980" s="3" t="n">
        <v>1228.78</v>
      </c>
      <c r="I980" s="3" t="n">
        <v>733.95</v>
      </c>
      <c r="J980" s="3" t="n">
        <v>1512.74</v>
      </c>
      <c r="K980" s="3" t="n">
        <v>11243.34</v>
      </c>
      <c r="L980" s="3" t="n">
        <v>320.44</v>
      </c>
      <c r="M980" s="3" t="n">
        <v>843.39</v>
      </c>
      <c r="N980" s="3" t="n">
        <v>0</v>
      </c>
      <c r="O980" s="3" t="n">
        <v>0</v>
      </c>
    </row>
    <row r="981">
      <c r="A981" s="4" t="inlineStr">
        <is>
          <t>SET-100980</t>
        </is>
      </c>
      <c r="B981" s="5" t="n">
        <v>3777273.59</v>
      </c>
      <c r="C981" s="5" t="n">
        <v>361191.65</v>
      </c>
      <c r="D981" s="5" t="n">
        <v>3499409.89</v>
      </c>
      <c r="E981" s="5" t="n">
        <v>83050.25999999999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5" t="n">
        <v>0</v>
      </c>
      <c r="M981" s="5" t="n">
        <v>0</v>
      </c>
      <c r="N981" s="5" t="n">
        <v>0</v>
      </c>
      <c r="O981" s="5" t="n">
        <v>0</v>
      </c>
    </row>
    <row r="982">
      <c r="A982" s="2" t="inlineStr">
        <is>
          <t>SET-100981</t>
        </is>
      </c>
      <c r="B982" s="3" t="n">
        <v>725298.13</v>
      </c>
      <c r="C982" s="3" t="n">
        <v>87675.75999999999</v>
      </c>
      <c r="D982" s="3" t="n">
        <v>0</v>
      </c>
      <c r="E982" s="3" t="n">
        <v>0</v>
      </c>
      <c r="F982" s="3" t="n">
        <v>266881.37</v>
      </c>
      <c r="G982" s="3" t="n">
        <v>62498.1</v>
      </c>
      <c r="H982" s="3" t="n">
        <v>36797.47</v>
      </c>
      <c r="I982" s="3" t="n">
        <v>14377.62</v>
      </c>
      <c r="J982" s="3" t="n">
        <v>44506.15</v>
      </c>
      <c r="K982" s="3" t="n">
        <v>136755.16</v>
      </c>
      <c r="L982" s="3" t="n">
        <v>32312.37</v>
      </c>
      <c r="M982" s="3" t="n">
        <v>24366.13</v>
      </c>
      <c r="N982" s="3" t="n">
        <v>0</v>
      </c>
      <c r="O982" s="3" t="n">
        <v>0</v>
      </c>
    </row>
    <row r="983">
      <c r="A983" s="4" t="inlineStr">
        <is>
          <t>SET-100982</t>
        </is>
      </c>
      <c r="B983" s="5" t="n">
        <v>586158.75</v>
      </c>
      <c r="C983" s="5" t="n">
        <v>53450.37</v>
      </c>
      <c r="D983" s="5" t="n">
        <v>0</v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0</v>
      </c>
      <c r="L983" s="5" t="n">
        <v>0</v>
      </c>
      <c r="M983" s="5" t="n">
        <v>0</v>
      </c>
      <c r="N983" s="5" t="n">
        <v>0</v>
      </c>
      <c r="O983" s="5" t="n">
        <v>0</v>
      </c>
    </row>
    <row r="984">
      <c r="A984" s="2" t="inlineStr">
        <is>
          <t>SET-100983</t>
        </is>
      </c>
      <c r="B984" s="3" t="n">
        <v>593787.34</v>
      </c>
      <c r="C984" s="3" t="n">
        <v>104952.2</v>
      </c>
      <c r="D984" s="3" t="n">
        <v>249979.24</v>
      </c>
      <c r="E984" s="3" t="n">
        <v>7766.71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</row>
    <row r="985">
      <c r="A985" s="4" t="inlineStr">
        <is>
          <t>SET-100984</t>
        </is>
      </c>
      <c r="B985" s="5" t="n">
        <v>232523.86</v>
      </c>
      <c r="C985" s="5" t="n">
        <v>26411.28</v>
      </c>
      <c r="D985" s="5" t="n">
        <v>22183.36</v>
      </c>
      <c r="E985" s="5" t="n">
        <v>1662.77</v>
      </c>
      <c r="F985" s="5" t="n">
        <v>172667</v>
      </c>
      <c r="G985" s="5" t="n">
        <v>18147.26</v>
      </c>
      <c r="H985" s="5" t="n">
        <v>24904.24</v>
      </c>
      <c r="I985" s="5" t="n">
        <v>17070.52</v>
      </c>
      <c r="J985" s="5" t="n">
        <v>28814.3</v>
      </c>
      <c r="K985" s="5" t="n">
        <v>0</v>
      </c>
      <c r="L985" s="5" t="n">
        <v>0</v>
      </c>
      <c r="M985" s="5" t="n">
        <v>0</v>
      </c>
      <c r="N985" s="5" t="n">
        <v>0</v>
      </c>
      <c r="O985" s="5" t="n">
        <v>0</v>
      </c>
    </row>
    <row r="986">
      <c r="A986" s="2" t="inlineStr">
        <is>
          <t>SET-100985</t>
        </is>
      </c>
      <c r="B986" s="3" t="n">
        <v>3088168.94</v>
      </c>
      <c r="C986" s="3" t="n">
        <v>408850.17</v>
      </c>
      <c r="D986" s="3" t="n">
        <v>780574.3199999999</v>
      </c>
      <c r="E986" s="3" t="n">
        <v>42465.14</v>
      </c>
      <c r="F986" s="3" t="n">
        <v>2146370.93</v>
      </c>
      <c r="G986" s="3" t="n">
        <v>267214.77</v>
      </c>
      <c r="H986" s="3" t="n">
        <v>188547.66</v>
      </c>
      <c r="I986" s="3" t="n">
        <v>153824.03</v>
      </c>
      <c r="J986" s="3" t="n">
        <v>218497.55</v>
      </c>
      <c r="K986" s="3" t="n">
        <v>0</v>
      </c>
      <c r="L986" s="3" t="n">
        <v>0</v>
      </c>
      <c r="M986" s="3" t="n">
        <v>0</v>
      </c>
      <c r="N986" s="3" t="n">
        <v>829899.0699999999</v>
      </c>
      <c r="O986" s="3" t="n">
        <v>56238.32</v>
      </c>
    </row>
    <row r="987">
      <c r="A987" s="4" t="inlineStr">
        <is>
          <t>SET-100986</t>
        </is>
      </c>
      <c r="B987" s="5" t="n">
        <v>51365.22</v>
      </c>
      <c r="C987" s="5" t="n">
        <v>2523.42</v>
      </c>
      <c r="D987" s="5" t="n">
        <v>0</v>
      </c>
      <c r="E987" s="5" t="n">
        <v>0</v>
      </c>
      <c r="F987" s="5" t="n">
        <v>23229.66</v>
      </c>
      <c r="G987" s="5" t="n">
        <v>1461.7</v>
      </c>
      <c r="H987" s="5" t="n">
        <v>1983</v>
      </c>
      <c r="I987" s="5" t="n">
        <v>814.34</v>
      </c>
      <c r="J987" s="5" t="n">
        <v>2009.29</v>
      </c>
      <c r="K987" s="5" t="n">
        <v>22551.02</v>
      </c>
      <c r="L987" s="5" t="n">
        <v>1163.34</v>
      </c>
      <c r="M987" s="5" t="n">
        <v>1542.78</v>
      </c>
      <c r="N987" s="5" t="n">
        <v>5934.34</v>
      </c>
      <c r="O987" s="5" t="n">
        <v>548.86</v>
      </c>
    </row>
    <row r="988">
      <c r="A988" s="2" t="inlineStr">
        <is>
          <t>SET-100987</t>
        </is>
      </c>
      <c r="B988" s="3" t="n">
        <v>430826.27</v>
      </c>
      <c r="C988" s="3" t="n">
        <v>63642.57</v>
      </c>
      <c r="D988" s="3" t="n">
        <v>72988.7</v>
      </c>
      <c r="E988" s="3" t="n">
        <v>4678.56</v>
      </c>
      <c r="F988" s="3" t="n">
        <v>409186.5</v>
      </c>
      <c r="G988" s="3" t="n">
        <v>26182.2</v>
      </c>
      <c r="H988" s="3" t="n">
        <v>54731.26</v>
      </c>
      <c r="I988" s="3" t="n">
        <v>0</v>
      </c>
      <c r="J988" s="3" t="n">
        <v>67042.89999999999</v>
      </c>
      <c r="K988" s="3" t="n">
        <v>346360.54</v>
      </c>
      <c r="L988" s="3" t="n">
        <v>23684.58</v>
      </c>
      <c r="M988" s="3" t="n">
        <v>49155.88</v>
      </c>
      <c r="N988" s="3" t="n">
        <v>152818.57</v>
      </c>
      <c r="O988" s="3" t="n">
        <v>9434.76</v>
      </c>
    </row>
    <row r="989">
      <c r="A989" s="4" t="inlineStr">
        <is>
          <t>SET-100988</t>
        </is>
      </c>
      <c r="B989" s="5" t="n">
        <v>671525.05</v>
      </c>
      <c r="C989" s="5" t="n">
        <v>117578.91</v>
      </c>
      <c r="D989" s="5" t="n">
        <v>509643.61</v>
      </c>
      <c r="E989" s="5" t="n">
        <v>10861.53</v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0</v>
      </c>
      <c r="L989" s="5" t="n">
        <v>0</v>
      </c>
      <c r="M989" s="5" t="n">
        <v>0</v>
      </c>
      <c r="N989" s="5" t="n">
        <v>0</v>
      </c>
      <c r="O989" s="5" t="n">
        <v>0</v>
      </c>
    </row>
    <row r="990">
      <c r="A990" s="2" t="inlineStr">
        <is>
          <t>SET-100989</t>
        </is>
      </c>
      <c r="B990" s="3" t="n">
        <v>186901.43</v>
      </c>
      <c r="C990" s="3" t="n">
        <v>21365.83</v>
      </c>
      <c r="D990" s="3" t="n">
        <v>154410.57</v>
      </c>
      <c r="E990" s="3" t="n">
        <v>5334.78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</row>
    <row r="991">
      <c r="A991" s="4" t="inlineStr">
        <is>
          <t>SET-100990</t>
        </is>
      </c>
      <c r="B991" s="5" t="n">
        <v>44079.77</v>
      </c>
      <c r="C991" s="5" t="n">
        <v>6173.15</v>
      </c>
      <c r="D991" s="5" t="n">
        <v>0</v>
      </c>
      <c r="E991" s="5" t="n">
        <v>0</v>
      </c>
      <c r="F991" s="5" t="n">
        <v>11252.93</v>
      </c>
      <c r="G991" s="5" t="n">
        <v>1815.16</v>
      </c>
      <c r="H991" s="5" t="n">
        <v>1203.22</v>
      </c>
      <c r="I991" s="5" t="n">
        <v>575.54</v>
      </c>
      <c r="J991" s="5" t="n">
        <v>1501.53</v>
      </c>
      <c r="K991" s="5" t="n">
        <v>0</v>
      </c>
      <c r="L991" s="5" t="n">
        <v>0</v>
      </c>
      <c r="M991" s="5" t="n">
        <v>0</v>
      </c>
      <c r="N991" s="5" t="n">
        <v>5614.58</v>
      </c>
      <c r="O991" s="5" t="n">
        <v>957.26</v>
      </c>
    </row>
    <row r="992">
      <c r="A992" s="2" t="inlineStr">
        <is>
          <t>SET-100991</t>
        </is>
      </c>
      <c r="B992" s="3" t="n">
        <v>57833.21</v>
      </c>
      <c r="C992" s="3" t="n">
        <v>8779.950000000001</v>
      </c>
      <c r="D992" s="3" t="n">
        <v>45471.87</v>
      </c>
      <c r="E992" s="3" t="n">
        <v>2107.18</v>
      </c>
      <c r="F992" s="3" t="n">
        <v>22326.04</v>
      </c>
      <c r="G992" s="3" t="n">
        <v>5610.45</v>
      </c>
      <c r="H992" s="3" t="n">
        <v>3187.78</v>
      </c>
      <c r="I992" s="3" t="n">
        <v>0</v>
      </c>
      <c r="J992" s="3" t="n">
        <v>3295.14</v>
      </c>
      <c r="K992" s="3" t="n">
        <v>21643.77</v>
      </c>
      <c r="L992" s="3" t="n">
        <v>5455.68</v>
      </c>
      <c r="M992" s="3" t="n">
        <v>1589.91</v>
      </c>
      <c r="N992" s="3" t="n">
        <v>5960.79</v>
      </c>
      <c r="O992" s="3" t="n">
        <v>2516.28</v>
      </c>
    </row>
    <row r="993">
      <c r="A993" s="4" t="inlineStr">
        <is>
          <t>SET-100992</t>
        </is>
      </c>
      <c r="B993" s="5" t="n">
        <v>428202.9</v>
      </c>
      <c r="C993" s="5" t="n">
        <v>41446.23</v>
      </c>
      <c r="D993" s="5" t="n">
        <v>129287.18</v>
      </c>
      <c r="E993" s="5" t="n">
        <v>8551.58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  <c r="L993" s="5" t="n">
        <v>0</v>
      </c>
      <c r="M993" s="5" t="n">
        <v>0</v>
      </c>
      <c r="N993" s="5" t="n">
        <v>0</v>
      </c>
      <c r="O993" s="5" t="n">
        <v>0</v>
      </c>
    </row>
    <row r="994">
      <c r="A994" s="2" t="inlineStr">
        <is>
          <t>SET-100993</t>
        </is>
      </c>
      <c r="B994" s="3" t="n">
        <v>518783.16</v>
      </c>
      <c r="C994" s="3" t="n">
        <v>65241.01</v>
      </c>
      <c r="D994" s="3" t="n">
        <v>137796.42</v>
      </c>
      <c r="E994" s="3" t="n">
        <v>10739.41</v>
      </c>
      <c r="F994" s="3" t="n">
        <v>333728.35</v>
      </c>
      <c r="G994" s="3" t="n">
        <v>40346.35</v>
      </c>
      <c r="H994" s="3" t="n">
        <v>49428.06</v>
      </c>
      <c r="I994" s="3" t="n">
        <v>0</v>
      </c>
      <c r="J994" s="3" t="n">
        <v>56383.16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</row>
    <row r="995">
      <c r="A995" s="4" t="inlineStr">
        <is>
          <t>SET-100994</t>
        </is>
      </c>
      <c r="B995" s="5" t="n">
        <v>707895.4</v>
      </c>
      <c r="C995" s="5" t="n">
        <v>50943.38</v>
      </c>
      <c r="D995" s="5" t="n">
        <v>0</v>
      </c>
      <c r="E995" s="5" t="n">
        <v>0</v>
      </c>
      <c r="F995" s="5" t="n">
        <v>342201.79</v>
      </c>
      <c r="G995" s="5" t="n">
        <v>35840.19</v>
      </c>
      <c r="H995" s="5" t="n">
        <v>43542.68</v>
      </c>
      <c r="I995" s="5" t="n">
        <v>0</v>
      </c>
      <c r="J995" s="5" t="n">
        <v>52662.88</v>
      </c>
      <c r="K995" s="5" t="n">
        <v>209135.76</v>
      </c>
      <c r="L995" s="5" t="n">
        <v>27662.38</v>
      </c>
      <c r="M995" s="5" t="n">
        <v>27394.07</v>
      </c>
      <c r="N995" s="5" t="n">
        <v>144292.62</v>
      </c>
      <c r="O995" s="5" t="n">
        <v>18036.63</v>
      </c>
    </row>
    <row r="996">
      <c r="A996" s="2" t="inlineStr">
        <is>
          <t>SET-100995</t>
        </is>
      </c>
      <c r="B996" s="3" t="n">
        <v>72072.17</v>
      </c>
      <c r="C996" s="3" t="n">
        <v>11652.32</v>
      </c>
      <c r="D996" s="3" t="n">
        <v>29924.5</v>
      </c>
      <c r="E996" s="3" t="n">
        <v>807.0599999999999</v>
      </c>
      <c r="F996" s="3" t="n">
        <v>22625.69</v>
      </c>
      <c r="G996" s="3" t="n">
        <v>9918.889999999999</v>
      </c>
      <c r="H996" s="3" t="n">
        <v>3256.25</v>
      </c>
      <c r="I996" s="3" t="n">
        <v>1612.1</v>
      </c>
      <c r="J996" s="3" t="n">
        <v>3798</v>
      </c>
      <c r="K996" s="3" t="n">
        <v>16553.06</v>
      </c>
      <c r="L996" s="3" t="n">
        <v>7909.34</v>
      </c>
      <c r="M996" s="3" t="n">
        <v>2019.51</v>
      </c>
      <c r="N996" s="3" t="n">
        <v>9640.450000000001</v>
      </c>
      <c r="O996" s="3" t="n">
        <v>2885.08</v>
      </c>
    </row>
    <row r="997">
      <c r="A997" s="4" t="inlineStr">
        <is>
          <t>SET-100996</t>
        </is>
      </c>
      <c r="B997" s="5" t="n">
        <v>3558934.49</v>
      </c>
      <c r="C997" s="5" t="n">
        <v>150222.62</v>
      </c>
      <c r="D997" s="5" t="n">
        <v>1275305.13</v>
      </c>
      <c r="E997" s="5" t="n">
        <v>20263.28</v>
      </c>
      <c r="F997" s="5" t="n">
        <v>3084368.62</v>
      </c>
      <c r="G997" s="5" t="n">
        <v>84216.83</v>
      </c>
      <c r="H997" s="5" t="n">
        <v>356016.82</v>
      </c>
      <c r="I997" s="5" t="n">
        <v>0</v>
      </c>
      <c r="J997" s="5" t="n">
        <v>369210.51</v>
      </c>
      <c r="K997" s="5" t="n">
        <v>2510222.71</v>
      </c>
      <c r="L997" s="5" t="n">
        <v>69073</v>
      </c>
      <c r="M997" s="5" t="n">
        <v>272567.99</v>
      </c>
      <c r="N997" s="5" t="n">
        <v>0</v>
      </c>
      <c r="O997" s="5" t="n">
        <v>0</v>
      </c>
    </row>
    <row r="998">
      <c r="A998" s="2" t="inlineStr">
        <is>
          <t>SET-100997</t>
        </is>
      </c>
      <c r="B998" s="3" t="n">
        <v>70357.09</v>
      </c>
      <c r="C998" s="3" t="n">
        <v>10370.92</v>
      </c>
      <c r="D998" s="3" t="n">
        <v>0</v>
      </c>
      <c r="E998" s="3" t="n">
        <v>0</v>
      </c>
      <c r="F998" s="3" t="n">
        <v>50105.07</v>
      </c>
      <c r="G998" s="3" t="n">
        <v>6774.54</v>
      </c>
      <c r="H998" s="3" t="n">
        <v>6417.5</v>
      </c>
      <c r="I998" s="3" t="n">
        <v>2972.77</v>
      </c>
      <c r="J998" s="3" t="n">
        <v>7990.24</v>
      </c>
      <c r="K998" s="3" t="n">
        <v>31379.41</v>
      </c>
      <c r="L998" s="3" t="n">
        <v>5217.47</v>
      </c>
      <c r="M998" s="3" t="n">
        <v>3568.11</v>
      </c>
      <c r="N998" s="3" t="n">
        <v>14074.31</v>
      </c>
      <c r="O998" s="3" t="n">
        <v>3376.88</v>
      </c>
    </row>
    <row r="999">
      <c r="A999" s="4" t="inlineStr">
        <is>
          <t>SET-100998</t>
        </is>
      </c>
      <c r="B999" s="5" t="n">
        <v>514971.62</v>
      </c>
      <c r="C999" s="5" t="n">
        <v>54200.07</v>
      </c>
      <c r="D999" s="5" t="n">
        <v>0</v>
      </c>
      <c r="E999" s="5" t="n">
        <v>0</v>
      </c>
      <c r="F999" s="5" t="n">
        <v>379264.44</v>
      </c>
      <c r="G999" s="5" t="n">
        <v>15538.17</v>
      </c>
      <c r="H999" s="5" t="n">
        <v>52191.1</v>
      </c>
      <c r="I999" s="5" t="n">
        <v>0</v>
      </c>
      <c r="J999" s="5" t="n">
        <v>55709.54</v>
      </c>
      <c r="K999" s="5" t="n">
        <v>0</v>
      </c>
      <c r="L999" s="5" t="n">
        <v>0</v>
      </c>
      <c r="M999" s="5" t="n">
        <v>0</v>
      </c>
      <c r="N999" s="5" t="n">
        <v>86648.07000000001</v>
      </c>
      <c r="O999" s="5" t="n">
        <v>7751.78</v>
      </c>
    </row>
    <row r="1000">
      <c r="A1000" s="2" t="inlineStr">
        <is>
          <t>SET-100999</t>
        </is>
      </c>
      <c r="B1000" s="3" t="n">
        <v>722950.28</v>
      </c>
      <c r="C1000" s="3" t="n">
        <v>73238.73</v>
      </c>
      <c r="D1000" s="3" t="n">
        <v>245418.24</v>
      </c>
      <c r="E1000" s="3" t="n">
        <v>11144.94</v>
      </c>
      <c r="F1000" s="3" t="n">
        <v>500977.68</v>
      </c>
      <c r="G1000" s="3" t="n">
        <v>57596.35</v>
      </c>
      <c r="H1000" s="3" t="n">
        <v>44698.44</v>
      </c>
      <c r="I1000" s="3" t="n">
        <v>0</v>
      </c>
      <c r="J1000" s="3" t="n">
        <v>44904.08</v>
      </c>
      <c r="K1000" s="3" t="n">
        <v>0</v>
      </c>
      <c r="L1000" s="3" t="n">
        <v>0</v>
      </c>
      <c r="M1000" s="3" t="n">
        <v>0</v>
      </c>
      <c r="N1000" s="3" t="n">
        <v>271135.5</v>
      </c>
      <c r="O1000" s="3" t="n">
        <v>33520.59</v>
      </c>
    </row>
    <row r="1001">
      <c r="A1001" s="4" t="inlineStr">
        <is>
          <t>SET-101000</t>
        </is>
      </c>
      <c r="B1001" s="5" t="n">
        <v>37262.33</v>
      </c>
      <c r="C1001" s="5" t="n">
        <v>6329.82</v>
      </c>
      <c r="D1001" s="5" t="n">
        <v>24956.16</v>
      </c>
      <c r="E1001" s="5" t="n">
        <v>450.35</v>
      </c>
      <c r="F1001" s="5" t="n">
        <v>16378.27</v>
      </c>
      <c r="G1001" s="5" t="n">
        <v>5700.74</v>
      </c>
      <c r="H1001" s="5" t="n">
        <v>2245.12</v>
      </c>
      <c r="I1001" s="5" t="n">
        <v>1338.33</v>
      </c>
      <c r="J1001" s="5" t="n">
        <v>2387.53</v>
      </c>
      <c r="K1001" s="5" t="n">
        <v>15869.4</v>
      </c>
      <c r="L1001" s="5" t="n">
        <v>3209.11</v>
      </c>
      <c r="M1001" s="5" t="n">
        <v>1164.57</v>
      </c>
      <c r="N1001" s="5" t="n">
        <v>8141.99</v>
      </c>
      <c r="O1001" s="5" t="n">
        <v>2375.46</v>
      </c>
    </row>
    <row r="1002">
      <c r="A1002" s="2" t="inlineStr">
        <is>
          <t>SET-101001</t>
        </is>
      </c>
      <c r="B1002" s="3" t="n">
        <v>343202.86</v>
      </c>
      <c r="C1002" s="3" t="n">
        <v>40666.99</v>
      </c>
      <c r="D1002" s="3" t="n">
        <v>301420.97</v>
      </c>
      <c r="E1002" s="3" t="n">
        <v>4916.25</v>
      </c>
      <c r="F1002" s="3" t="n">
        <v>88916.97</v>
      </c>
      <c r="G1002" s="3" t="n">
        <v>21669.27</v>
      </c>
      <c r="H1002" s="3" t="n">
        <v>7318.55</v>
      </c>
      <c r="I1002" s="3" t="n">
        <v>0</v>
      </c>
      <c r="J1002" s="3" t="n">
        <v>7911.58</v>
      </c>
      <c r="K1002" s="3" t="n">
        <v>70980.11</v>
      </c>
      <c r="L1002" s="3" t="n">
        <v>15971.31</v>
      </c>
      <c r="M1002" s="3" t="n">
        <v>5018.96</v>
      </c>
      <c r="N1002" s="3" t="n">
        <v>38343.27</v>
      </c>
      <c r="O1002" s="3" t="n">
        <v>7817.68</v>
      </c>
    </row>
    <row r="1003">
      <c r="A1003" s="4" t="inlineStr">
        <is>
          <t>SET-101002</t>
        </is>
      </c>
      <c r="B1003" s="5" t="n">
        <v>26558.08</v>
      </c>
      <c r="C1003" s="5" t="n">
        <v>1993.69</v>
      </c>
      <c r="D1003" s="5" t="n">
        <v>24975.17</v>
      </c>
      <c r="E1003" s="5" t="n">
        <v>255.77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0</v>
      </c>
    </row>
    <row r="1004">
      <c r="A1004" s="2" t="inlineStr">
        <is>
          <t>SET-101003</t>
        </is>
      </c>
      <c r="B1004" s="3" t="n">
        <v>626246.63</v>
      </c>
      <c r="C1004" s="3" t="n">
        <v>53340.03</v>
      </c>
      <c r="D1004" s="3" t="n">
        <v>139561.26</v>
      </c>
      <c r="E1004" s="3" t="n">
        <v>4575.28</v>
      </c>
      <c r="F1004" s="3" t="n">
        <v>362979.69</v>
      </c>
      <c r="G1004" s="3" t="n">
        <v>38283.2</v>
      </c>
      <c r="H1004" s="3" t="n">
        <v>37728.45</v>
      </c>
      <c r="I1004" s="3" t="n">
        <v>20843.14</v>
      </c>
      <c r="J1004" s="3" t="n">
        <v>41432.86</v>
      </c>
      <c r="K1004" s="3" t="n">
        <v>0</v>
      </c>
      <c r="L1004" s="3" t="n">
        <v>0</v>
      </c>
      <c r="M1004" s="3" t="n">
        <v>0</v>
      </c>
      <c r="N1004" s="3" t="n">
        <v>136513.79</v>
      </c>
      <c r="O1004" s="3" t="n">
        <v>6364.76</v>
      </c>
    </row>
    <row r="1005">
      <c r="A1005" s="4" t="inlineStr">
        <is>
          <t>SET-101004</t>
        </is>
      </c>
      <c r="B1005" s="5" t="n">
        <v>168914.64</v>
      </c>
      <c r="C1005" s="5" t="n">
        <v>10591.19</v>
      </c>
      <c r="D1005" s="5" t="n">
        <v>108422.33</v>
      </c>
      <c r="E1005" s="5" t="n">
        <v>1230.39</v>
      </c>
      <c r="F1005" s="5" t="n">
        <v>54533.48</v>
      </c>
      <c r="G1005" s="5" t="n">
        <v>5864.1</v>
      </c>
      <c r="H1005" s="5" t="n">
        <v>8093.38</v>
      </c>
      <c r="I1005" s="5" t="n">
        <v>4987.65</v>
      </c>
      <c r="J1005" s="5" t="n">
        <v>8209.9</v>
      </c>
      <c r="K1005" s="5" t="n">
        <v>51150.53</v>
      </c>
      <c r="L1005" s="5" t="n">
        <v>3622.39</v>
      </c>
      <c r="M1005" s="5" t="n">
        <v>3832.48</v>
      </c>
      <c r="N1005" s="5" t="n">
        <v>0</v>
      </c>
      <c r="O1005" s="5" t="n">
        <v>0</v>
      </c>
    </row>
    <row r="1006">
      <c r="A1006" s="2" t="inlineStr">
        <is>
          <t>SET-101005</t>
        </is>
      </c>
      <c r="B1006" s="3" t="n">
        <v>246759.04</v>
      </c>
      <c r="C1006" s="3" t="n">
        <v>17233.95</v>
      </c>
      <c r="D1006" s="3" t="n">
        <v>53717.75</v>
      </c>
      <c r="E1006" s="3" t="n">
        <v>3643.51</v>
      </c>
      <c r="F1006" s="3" t="n">
        <v>126409.21</v>
      </c>
      <c r="G1006" s="3" t="n">
        <v>5880.36</v>
      </c>
      <c r="H1006" s="3" t="n">
        <v>16767.08</v>
      </c>
      <c r="I1006" s="3" t="n">
        <v>11196.66</v>
      </c>
      <c r="J1006" s="3" t="n">
        <v>20956.57</v>
      </c>
      <c r="K1006" s="3" t="n">
        <v>0</v>
      </c>
      <c r="L1006" s="3" t="n">
        <v>0</v>
      </c>
      <c r="M1006" s="3" t="n">
        <v>0</v>
      </c>
      <c r="N1006" s="3" t="n">
        <v>61513.42</v>
      </c>
      <c r="O1006" s="3" t="n">
        <v>1758.13</v>
      </c>
    </row>
    <row r="1007">
      <c r="A1007" s="4" t="inlineStr">
        <is>
          <t>SET-101006</t>
        </is>
      </c>
      <c r="B1007" s="5" t="n">
        <v>3156421.34</v>
      </c>
      <c r="C1007" s="5" t="n">
        <v>449643.37</v>
      </c>
      <c r="D1007" s="5" t="n">
        <v>0</v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5" t="n">
        <v>0</v>
      </c>
      <c r="M1007" s="5" t="n">
        <v>0</v>
      </c>
      <c r="N1007" s="5" t="n">
        <v>0</v>
      </c>
      <c r="O1007" s="5" t="n">
        <v>0</v>
      </c>
    </row>
    <row r="1008">
      <c r="A1008" s="2" t="inlineStr">
        <is>
          <t>SET-101007</t>
        </is>
      </c>
      <c r="B1008" s="3" t="n">
        <v>47022.12</v>
      </c>
      <c r="C1008" s="3" t="n">
        <v>4750.35</v>
      </c>
      <c r="D1008" s="3" t="n">
        <v>4547.37</v>
      </c>
      <c r="E1008" s="3" t="n">
        <v>1169.09</v>
      </c>
      <c r="F1008" s="3" t="n">
        <v>20079.63</v>
      </c>
      <c r="G1008" s="3" t="n">
        <v>2876.06</v>
      </c>
      <c r="H1008" s="3" t="n">
        <v>2470.76</v>
      </c>
      <c r="I1008" s="3" t="n">
        <v>0</v>
      </c>
      <c r="J1008" s="3" t="n">
        <v>2716.17</v>
      </c>
      <c r="K1008" s="3" t="n">
        <v>10688.18</v>
      </c>
      <c r="L1008" s="3" t="n">
        <v>1673.55</v>
      </c>
      <c r="M1008" s="3" t="n">
        <v>2074.18</v>
      </c>
      <c r="N1008" s="3" t="n">
        <v>13017.45</v>
      </c>
      <c r="O1008" s="3" t="n">
        <v>1811.21</v>
      </c>
    </row>
    <row r="1009">
      <c r="A1009" s="4" t="inlineStr">
        <is>
          <t>SET-101008</t>
        </is>
      </c>
      <c r="B1009" s="5" t="n">
        <v>4796385.94</v>
      </c>
      <c r="C1009" s="5" t="n">
        <v>728175.12</v>
      </c>
      <c r="D1009" s="5" t="n">
        <v>4229293.89</v>
      </c>
      <c r="E1009" s="5" t="n">
        <v>65315.36</v>
      </c>
      <c r="F1009" s="5" t="n">
        <v>2473601.08</v>
      </c>
      <c r="G1009" s="5" t="n">
        <v>432981.43</v>
      </c>
      <c r="H1009" s="5" t="n">
        <v>220727.12</v>
      </c>
      <c r="I1009" s="5" t="n">
        <v>0</v>
      </c>
      <c r="J1009" s="5" t="n">
        <v>246401.3</v>
      </c>
      <c r="K1009" s="5" t="n">
        <v>1965867.74</v>
      </c>
      <c r="L1009" s="5" t="n">
        <v>388175.48</v>
      </c>
      <c r="M1009" s="5" t="n">
        <v>176807.16</v>
      </c>
      <c r="N1009" s="5" t="n">
        <v>0</v>
      </c>
      <c r="O1009" s="5" t="n">
        <v>0</v>
      </c>
    </row>
    <row r="1010">
      <c r="A1010" s="2" t="inlineStr">
        <is>
          <t>SET-101009</t>
        </is>
      </c>
      <c r="B1010" s="3" t="n">
        <v>531109.45</v>
      </c>
      <c r="C1010" s="3" t="n">
        <v>85919.25999999999</v>
      </c>
      <c r="D1010" s="3" t="n">
        <v>228399.54</v>
      </c>
      <c r="E1010" s="3" t="n">
        <v>12265.99</v>
      </c>
      <c r="F1010" s="3" t="n">
        <v>216452.8</v>
      </c>
      <c r="G1010" s="3" t="n">
        <v>77004.60000000001</v>
      </c>
      <c r="H1010" s="3" t="n">
        <v>27557.34</v>
      </c>
      <c r="I1010" s="3" t="n">
        <v>0</v>
      </c>
      <c r="J1010" s="3" t="n">
        <v>33106.55</v>
      </c>
      <c r="K1010" s="3" t="n">
        <v>129781.46</v>
      </c>
      <c r="L1010" s="3" t="n">
        <v>45982.48</v>
      </c>
      <c r="M1010" s="3" t="n">
        <v>25953.36</v>
      </c>
      <c r="N1010" s="3" t="n">
        <v>42456.7</v>
      </c>
      <c r="O1010" s="3" t="n">
        <v>49267.61</v>
      </c>
    </row>
    <row r="1011">
      <c r="A1011" s="4" t="inlineStr">
        <is>
          <t>SET-101010</t>
        </is>
      </c>
      <c r="B1011" s="5" t="n">
        <v>2046592.71</v>
      </c>
      <c r="C1011" s="5" t="n">
        <v>214571.41</v>
      </c>
      <c r="D1011" s="5" t="n">
        <v>1900857.5</v>
      </c>
      <c r="E1011" s="5" t="n">
        <v>37153.44</v>
      </c>
      <c r="F1011" s="5" t="n">
        <v>1518638.85</v>
      </c>
      <c r="G1011" s="5" t="n">
        <v>168765.35</v>
      </c>
      <c r="H1011" s="5" t="n">
        <v>147692.55</v>
      </c>
      <c r="I1011" s="5" t="n">
        <v>52200.76</v>
      </c>
      <c r="J1011" s="5" t="n">
        <v>181805.24</v>
      </c>
      <c r="K1011" s="5" t="n">
        <v>1208436.11</v>
      </c>
      <c r="L1011" s="5" t="n">
        <v>152445.15</v>
      </c>
      <c r="M1011" s="5" t="n">
        <v>123815.72</v>
      </c>
      <c r="N1011" s="5" t="n">
        <v>771141.04</v>
      </c>
      <c r="O1011" s="5" t="n">
        <v>29796.62</v>
      </c>
    </row>
    <row r="1012">
      <c r="A1012" s="2" t="inlineStr">
        <is>
          <t>SET-101011</t>
        </is>
      </c>
      <c r="B1012" s="3" t="n">
        <v>5132.39</v>
      </c>
      <c r="C1012" s="3" t="n">
        <v>234.86</v>
      </c>
      <c r="D1012" s="3" t="n">
        <v>2567.78</v>
      </c>
      <c r="E1012" s="3" t="n">
        <v>25.1</v>
      </c>
      <c r="F1012" s="3" t="n">
        <v>4821.14</v>
      </c>
      <c r="G1012" s="3" t="n">
        <v>109.44</v>
      </c>
      <c r="H1012" s="3" t="n">
        <v>652.77</v>
      </c>
      <c r="I1012" s="3" t="n">
        <v>0</v>
      </c>
      <c r="J1012" s="3" t="n">
        <v>695.5700000000001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</row>
    <row r="1013">
      <c r="A1013" s="4" t="inlineStr">
        <is>
          <t>SET-101012</t>
        </is>
      </c>
      <c r="B1013" s="5" t="n">
        <v>40243.57</v>
      </c>
      <c r="C1013" s="5" t="n">
        <v>3695.2</v>
      </c>
      <c r="D1013" s="5" t="n">
        <v>32179.71</v>
      </c>
      <c r="E1013" s="5" t="n">
        <v>703.97</v>
      </c>
      <c r="F1013" s="5" t="n">
        <v>13840.75</v>
      </c>
      <c r="G1013" s="5" t="n">
        <v>2511.5</v>
      </c>
      <c r="H1013" s="5" t="n">
        <v>1378.14</v>
      </c>
      <c r="I1013" s="5" t="n">
        <v>960</v>
      </c>
      <c r="J1013" s="5" t="n">
        <v>1581.38</v>
      </c>
      <c r="K1013" s="5" t="n">
        <v>0</v>
      </c>
      <c r="L1013" s="5" t="n">
        <v>0</v>
      </c>
      <c r="M1013" s="5" t="n">
        <v>0</v>
      </c>
      <c r="N1013" s="5" t="n">
        <v>0</v>
      </c>
      <c r="O1013" s="5" t="n">
        <v>0</v>
      </c>
    </row>
    <row r="1014">
      <c r="A1014" s="2" t="inlineStr">
        <is>
          <t>SET-101013</t>
        </is>
      </c>
      <c r="B1014" s="3" t="n">
        <v>48728.4</v>
      </c>
      <c r="C1014" s="3" t="n">
        <v>5078.68</v>
      </c>
      <c r="D1014" s="3" t="n">
        <v>4397.8</v>
      </c>
      <c r="E1014" s="3" t="n">
        <v>1074.72</v>
      </c>
      <c r="F1014" s="3" t="n">
        <v>44093.54</v>
      </c>
      <c r="G1014" s="3" t="n">
        <v>4116.44</v>
      </c>
      <c r="H1014" s="3" t="n">
        <v>3559.23</v>
      </c>
      <c r="I1014" s="3" t="n">
        <v>0</v>
      </c>
      <c r="J1014" s="3" t="n">
        <v>3689.26</v>
      </c>
      <c r="K1014" s="3" t="n">
        <v>37252.48</v>
      </c>
      <c r="L1014" s="3" t="n">
        <v>3221.49</v>
      </c>
      <c r="M1014" s="3" t="n">
        <v>3452.37</v>
      </c>
      <c r="N1014" s="3" t="n">
        <v>15373.27</v>
      </c>
      <c r="O1014" s="3" t="n">
        <v>2312.03</v>
      </c>
    </row>
    <row r="1015">
      <c r="A1015" s="4" t="inlineStr">
        <is>
          <t>SET-101014</t>
        </is>
      </c>
      <c r="B1015" s="5" t="n">
        <v>26656.39</v>
      </c>
      <c r="C1015" s="5" t="n">
        <v>2390.32</v>
      </c>
      <c r="D1015" s="5" t="n">
        <v>24776.77</v>
      </c>
      <c r="E1015" s="5" t="n">
        <v>352.39</v>
      </c>
      <c r="F1015" s="5" t="n">
        <v>21886.63</v>
      </c>
      <c r="G1015" s="5" t="n">
        <v>2082.53</v>
      </c>
      <c r="H1015" s="5" t="n">
        <v>1780.32</v>
      </c>
      <c r="I1015" s="5" t="n">
        <v>674.6799999999999</v>
      </c>
      <c r="J1015" s="5" t="n">
        <v>1965.59</v>
      </c>
      <c r="K1015" s="5" t="n">
        <v>15837.74</v>
      </c>
      <c r="L1015" s="5" t="n">
        <v>1408.94</v>
      </c>
      <c r="M1015" s="5" t="n">
        <v>1679.14</v>
      </c>
      <c r="N1015" s="5" t="n">
        <v>11473.44</v>
      </c>
      <c r="O1015" s="5" t="n">
        <v>801.25</v>
      </c>
    </row>
    <row r="1016">
      <c r="A1016" s="2" t="inlineStr">
        <is>
          <t>SET-101015</t>
        </is>
      </c>
      <c r="B1016" s="3" t="n">
        <v>4995500.03</v>
      </c>
      <c r="C1016" s="3" t="n">
        <v>316592.9</v>
      </c>
      <c r="D1016" s="3" t="n">
        <v>617052.91</v>
      </c>
      <c r="E1016" s="3" t="n">
        <v>24394.29</v>
      </c>
      <c r="F1016" s="3" t="n">
        <v>3510616.15</v>
      </c>
      <c r="G1016" s="3" t="n">
        <v>111307.75</v>
      </c>
      <c r="H1016" s="3" t="n">
        <v>354237.89</v>
      </c>
      <c r="I1016" s="3" t="n">
        <v>205018.02</v>
      </c>
      <c r="J1016" s="3" t="n">
        <v>382257.06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</row>
    <row r="1017">
      <c r="A1017" s="4" t="inlineStr">
        <is>
          <t>SET-101016</t>
        </is>
      </c>
      <c r="B1017" s="5" t="n">
        <v>112603.17</v>
      </c>
      <c r="C1017" s="5" t="n">
        <v>10806.3</v>
      </c>
      <c r="D1017" s="5" t="n">
        <v>10633.1</v>
      </c>
      <c r="E1017" s="5" t="n">
        <v>708.6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</row>
    <row r="1018">
      <c r="A1018" s="2" t="inlineStr">
        <is>
          <t>SET-101017</t>
        </is>
      </c>
      <c r="B1018" s="3" t="n">
        <v>71557.89</v>
      </c>
      <c r="C1018" s="3" t="n">
        <v>5247.99</v>
      </c>
      <c r="D1018" s="3" t="n">
        <v>51037.31</v>
      </c>
      <c r="E1018" s="3" t="n">
        <v>547.51</v>
      </c>
      <c r="F1018" s="3" t="n">
        <v>38470.8</v>
      </c>
      <c r="G1018" s="3" t="n">
        <v>3849.84</v>
      </c>
      <c r="H1018" s="3" t="n">
        <v>5100.81</v>
      </c>
      <c r="I1018" s="3" t="n">
        <v>0</v>
      </c>
      <c r="J1018" s="3" t="n">
        <v>5831.92</v>
      </c>
      <c r="K1018" s="3" t="n">
        <v>0</v>
      </c>
      <c r="L1018" s="3" t="n">
        <v>0</v>
      </c>
      <c r="M1018" s="3" t="n">
        <v>0</v>
      </c>
      <c r="N1018" s="3" t="n">
        <v>15515.96</v>
      </c>
      <c r="O1018" s="3" t="n">
        <v>2467.9</v>
      </c>
    </row>
    <row r="1019">
      <c r="A1019" s="4" t="inlineStr">
        <is>
          <t>SET-101018</t>
        </is>
      </c>
      <c r="B1019" s="5" t="n">
        <v>8371.530000000001</v>
      </c>
      <c r="C1019" s="5" t="n">
        <v>1404.54</v>
      </c>
      <c r="D1019" s="5" t="n">
        <v>0</v>
      </c>
      <c r="E1019" s="5" t="n">
        <v>0</v>
      </c>
      <c r="F1019" s="5" t="n">
        <v>5510.81</v>
      </c>
      <c r="G1019" s="5" t="n">
        <v>899.87</v>
      </c>
      <c r="H1019" s="5" t="n">
        <v>752.74</v>
      </c>
      <c r="I1019" s="5" t="n">
        <v>0</v>
      </c>
      <c r="J1019" s="5" t="n">
        <v>920.64</v>
      </c>
      <c r="K1019" s="5" t="n">
        <v>0</v>
      </c>
      <c r="L1019" s="5" t="n">
        <v>0</v>
      </c>
      <c r="M1019" s="5" t="n">
        <v>0</v>
      </c>
      <c r="N1019" s="5" t="n">
        <v>3246.95</v>
      </c>
      <c r="O1019" s="5" t="n">
        <v>278.21</v>
      </c>
    </row>
    <row r="1020">
      <c r="A1020" s="2" t="inlineStr">
        <is>
          <t>SET-101019</t>
        </is>
      </c>
      <c r="B1020" s="3" t="n">
        <v>4955.48</v>
      </c>
      <c r="C1020" s="3" t="n">
        <v>270.65</v>
      </c>
      <c r="D1020" s="3" t="n">
        <v>0</v>
      </c>
      <c r="E1020" s="3" t="n">
        <v>0</v>
      </c>
      <c r="F1020" s="3" t="n">
        <v>3426.52</v>
      </c>
      <c r="G1020" s="3" t="n">
        <v>129.97</v>
      </c>
      <c r="H1020" s="3" t="n">
        <v>341.39</v>
      </c>
      <c r="I1020" s="3" t="n">
        <v>0</v>
      </c>
      <c r="J1020" s="3" t="n">
        <v>419.19</v>
      </c>
      <c r="K1020" s="3" t="n">
        <v>2820.55</v>
      </c>
      <c r="L1020" s="3" t="n">
        <v>87.45</v>
      </c>
      <c r="M1020" s="3" t="n">
        <v>294.55</v>
      </c>
      <c r="N1020" s="3" t="n">
        <v>1935.62</v>
      </c>
      <c r="O1020" s="3" t="n">
        <v>73.03</v>
      </c>
    </row>
    <row r="1021">
      <c r="A1021" s="4" t="inlineStr">
        <is>
          <t>SET-101020</t>
        </is>
      </c>
      <c r="B1021" s="5" t="n">
        <v>251295.33</v>
      </c>
      <c r="C1021" s="5" t="n">
        <v>37067.49</v>
      </c>
      <c r="D1021" s="5" t="n">
        <v>228916.69</v>
      </c>
      <c r="E1021" s="5" t="n">
        <v>9035.25</v>
      </c>
      <c r="F1021" s="5" t="n">
        <v>106508.28</v>
      </c>
      <c r="G1021" s="5" t="n">
        <v>32735.68</v>
      </c>
      <c r="H1021" s="5" t="n">
        <v>12396.25</v>
      </c>
      <c r="I1021" s="5" t="n">
        <v>5861.19</v>
      </c>
      <c r="J1021" s="5" t="n">
        <v>13319.81</v>
      </c>
      <c r="K1021" s="5" t="n">
        <v>97251.77</v>
      </c>
      <c r="L1021" s="5" t="n">
        <v>21721.99</v>
      </c>
      <c r="M1021" s="5" t="n">
        <v>10772.01</v>
      </c>
      <c r="N1021" s="5" t="n">
        <v>0</v>
      </c>
      <c r="O1021" s="5" t="n">
        <v>0</v>
      </c>
    </row>
    <row r="1022">
      <c r="A1022" s="2" t="inlineStr">
        <is>
          <t>SET-101021</t>
        </is>
      </c>
      <c r="B1022" s="3" t="n">
        <v>18814.45</v>
      </c>
      <c r="C1022" s="3" t="n">
        <v>2493.51</v>
      </c>
      <c r="D1022" s="3" t="n">
        <v>11044.53</v>
      </c>
      <c r="E1022" s="3" t="n">
        <v>201.1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</row>
    <row r="1023">
      <c r="A1023" s="4" t="inlineStr">
        <is>
          <t>SET-101022</t>
        </is>
      </c>
      <c r="B1023" s="5" t="n">
        <v>44379.8</v>
      </c>
      <c r="C1023" s="5" t="n">
        <v>7155.56</v>
      </c>
      <c r="D1023" s="5" t="n">
        <v>6722.62</v>
      </c>
      <c r="E1023" s="5" t="n">
        <v>1462.22</v>
      </c>
      <c r="F1023" s="5" t="n">
        <v>26377.09</v>
      </c>
      <c r="G1023" s="5" t="n">
        <v>2767.29</v>
      </c>
      <c r="H1023" s="5" t="n">
        <v>2499.49</v>
      </c>
      <c r="I1023" s="5" t="n">
        <v>1601.82</v>
      </c>
      <c r="J1023" s="5" t="n">
        <v>2829.28</v>
      </c>
      <c r="K1023" s="5" t="n">
        <v>16974.54</v>
      </c>
      <c r="L1023" s="5" t="n">
        <v>1336.24</v>
      </c>
      <c r="M1023" s="5" t="n">
        <v>2332.71</v>
      </c>
      <c r="N1023" s="5" t="n">
        <v>12153.35</v>
      </c>
      <c r="O1023" s="5" t="n">
        <v>957.88</v>
      </c>
    </row>
    <row r="1024">
      <c r="A1024" s="2" t="inlineStr">
        <is>
          <t>SET-101023</t>
        </is>
      </c>
      <c r="B1024" s="3" t="n">
        <v>32039.21</v>
      </c>
      <c r="C1024" s="3" t="n">
        <v>1890.51</v>
      </c>
      <c r="D1024" s="3" t="n">
        <v>0</v>
      </c>
      <c r="E1024" s="3" t="n">
        <v>0</v>
      </c>
      <c r="F1024" s="3" t="n">
        <v>28688.71</v>
      </c>
      <c r="G1024" s="3" t="n">
        <v>1381.51</v>
      </c>
      <c r="H1024" s="3" t="n">
        <v>2614.26</v>
      </c>
      <c r="I1024" s="3" t="n">
        <v>0</v>
      </c>
      <c r="J1024" s="3" t="n">
        <v>2996.97</v>
      </c>
      <c r="K1024" s="3" t="n">
        <v>14512.61</v>
      </c>
      <c r="L1024" s="3" t="n">
        <v>1354.05</v>
      </c>
      <c r="M1024" s="3" t="n">
        <v>1386.92</v>
      </c>
      <c r="N1024" s="3" t="n">
        <v>0</v>
      </c>
      <c r="O1024" s="3" t="n">
        <v>0</v>
      </c>
    </row>
    <row r="1025">
      <c r="A1025" s="4" t="inlineStr">
        <is>
          <t>SET-101024</t>
        </is>
      </c>
      <c r="B1025" s="5" t="n">
        <v>42918.1</v>
      </c>
      <c r="C1025" s="5" t="n">
        <v>5430.28</v>
      </c>
      <c r="D1025" s="5" t="n">
        <v>0</v>
      </c>
      <c r="E1025" s="5" t="n">
        <v>0</v>
      </c>
      <c r="F1025" s="5" t="n">
        <v>20130.5</v>
      </c>
      <c r="G1025" s="5" t="n">
        <v>1822.25</v>
      </c>
      <c r="H1025" s="5" t="n">
        <v>1703.04</v>
      </c>
      <c r="I1025" s="5" t="n">
        <v>942.09</v>
      </c>
      <c r="J1025" s="5" t="n">
        <v>1824.41</v>
      </c>
      <c r="K1025" s="5" t="n">
        <v>0</v>
      </c>
      <c r="L1025" s="5" t="n">
        <v>0</v>
      </c>
      <c r="M1025" s="5" t="n">
        <v>0</v>
      </c>
      <c r="N1025" s="5" t="n">
        <v>5317.84</v>
      </c>
      <c r="O1025" s="5" t="n">
        <v>929.86</v>
      </c>
    </row>
    <row r="1026">
      <c r="A1026" s="2" t="inlineStr">
        <is>
          <t>SET-101025</t>
        </is>
      </c>
      <c r="B1026" s="3" t="n">
        <v>70344.17999999999</v>
      </c>
      <c r="C1026" s="3" t="n">
        <v>10336.73</v>
      </c>
      <c r="D1026" s="3" t="n">
        <v>64147.76</v>
      </c>
      <c r="E1026" s="3" t="n">
        <v>1694.63</v>
      </c>
      <c r="F1026" s="3" t="n">
        <v>25865.97</v>
      </c>
      <c r="G1026" s="3" t="n">
        <v>8420.23</v>
      </c>
      <c r="H1026" s="3" t="n">
        <v>3843.68</v>
      </c>
      <c r="I1026" s="3" t="n">
        <v>1543.53</v>
      </c>
      <c r="J1026" s="3" t="n">
        <v>4510.48</v>
      </c>
      <c r="K1026" s="3" t="n">
        <v>15770.47</v>
      </c>
      <c r="L1026" s="3" t="n">
        <v>5850.12</v>
      </c>
      <c r="M1026" s="3" t="n">
        <v>2089.58</v>
      </c>
      <c r="N1026" s="3" t="n">
        <v>0</v>
      </c>
      <c r="O1026" s="3" t="n">
        <v>0</v>
      </c>
    </row>
    <row r="1027">
      <c r="A1027" s="4" t="inlineStr">
        <is>
          <t>SET-101026</t>
        </is>
      </c>
      <c r="B1027" s="5" t="n">
        <v>63621.23</v>
      </c>
      <c r="C1027" s="5" t="n">
        <v>6360.95</v>
      </c>
      <c r="D1027" s="5" t="n">
        <v>36725.59</v>
      </c>
      <c r="E1027" s="5" t="n">
        <v>790.37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5" t="n">
        <v>0</v>
      </c>
    </row>
    <row r="1028">
      <c r="A1028" s="2" t="inlineStr">
        <is>
          <t>SET-101027</t>
        </is>
      </c>
      <c r="B1028" s="3" t="n">
        <v>10972.29</v>
      </c>
      <c r="C1028" s="3" t="n">
        <v>1787.97</v>
      </c>
      <c r="D1028" s="3" t="n">
        <v>4029.62</v>
      </c>
      <c r="E1028" s="3" t="n">
        <v>305.54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</row>
    <row r="1029">
      <c r="A1029" s="4" t="inlineStr">
        <is>
          <t>SET-101028</t>
        </is>
      </c>
      <c r="B1029" s="5" t="n">
        <v>141141.51</v>
      </c>
      <c r="C1029" s="5" t="n">
        <v>18809.35</v>
      </c>
      <c r="D1029" s="5" t="n">
        <v>100113.92</v>
      </c>
      <c r="E1029" s="5" t="n">
        <v>1028.42</v>
      </c>
      <c r="F1029" s="5" t="n">
        <v>91263.78999999999</v>
      </c>
      <c r="G1029" s="5" t="n">
        <v>10590.96</v>
      </c>
      <c r="H1029" s="5" t="n">
        <v>10703.75</v>
      </c>
      <c r="I1029" s="5" t="n">
        <v>4990.69</v>
      </c>
      <c r="J1029" s="5" t="n">
        <v>12197.02</v>
      </c>
      <c r="K1029" s="5" t="n">
        <v>0</v>
      </c>
      <c r="L1029" s="5" t="n">
        <v>0</v>
      </c>
      <c r="M1029" s="5" t="n">
        <v>0</v>
      </c>
      <c r="N1029" s="5" t="n">
        <v>0</v>
      </c>
      <c r="O1029" s="5" t="n">
        <v>0</v>
      </c>
    </row>
    <row r="1030">
      <c r="A1030" s="2" t="inlineStr">
        <is>
          <t>SET-101029</t>
        </is>
      </c>
      <c r="B1030" s="3" t="n">
        <v>7937.39</v>
      </c>
      <c r="C1030" s="3" t="n">
        <v>980</v>
      </c>
      <c r="D1030" s="3" t="n">
        <v>2895.62</v>
      </c>
      <c r="E1030" s="3" t="n">
        <v>139.51</v>
      </c>
      <c r="F1030" s="3" t="n">
        <v>2488.89</v>
      </c>
      <c r="G1030" s="3" t="n">
        <v>739.58</v>
      </c>
      <c r="H1030" s="3" t="n">
        <v>228.09</v>
      </c>
      <c r="I1030" s="3" t="n">
        <v>0</v>
      </c>
      <c r="J1030" s="3" t="n">
        <v>262.54</v>
      </c>
      <c r="K1030" s="3" t="n">
        <v>1337.77</v>
      </c>
      <c r="L1030" s="3" t="n">
        <v>621.3099999999999</v>
      </c>
      <c r="M1030" s="3" t="n">
        <v>178.26</v>
      </c>
      <c r="N1030" s="3" t="n">
        <v>0</v>
      </c>
      <c r="O1030" s="3" t="n">
        <v>0</v>
      </c>
    </row>
    <row r="1031">
      <c r="A1031" s="4" t="inlineStr">
        <is>
          <t>SET-101030</t>
        </is>
      </c>
      <c r="B1031" s="5" t="n">
        <v>65620.03</v>
      </c>
      <c r="C1031" s="5" t="n">
        <v>3075.32</v>
      </c>
      <c r="D1031" s="5" t="n">
        <v>19261.86</v>
      </c>
      <c r="E1031" s="5" t="n">
        <v>465.23</v>
      </c>
      <c r="F1031" s="5" t="n">
        <v>50677.78</v>
      </c>
      <c r="G1031" s="5" t="n">
        <v>2261.68</v>
      </c>
      <c r="H1031" s="5" t="n">
        <v>5252.86</v>
      </c>
      <c r="I1031" s="5" t="n">
        <v>1869.54</v>
      </c>
      <c r="J1031" s="5" t="n">
        <v>5911.66</v>
      </c>
      <c r="K1031" s="5" t="n">
        <v>29444.01</v>
      </c>
      <c r="L1031" s="5" t="n">
        <v>1273.65</v>
      </c>
      <c r="M1031" s="5" t="n">
        <v>4735.28</v>
      </c>
      <c r="N1031" s="5" t="n">
        <v>11238.07</v>
      </c>
      <c r="O1031" s="5" t="n">
        <v>1276.98</v>
      </c>
    </row>
    <row r="1032">
      <c r="A1032" s="2" t="inlineStr">
        <is>
          <t>SET-101031</t>
        </is>
      </c>
      <c r="B1032" s="3" t="n">
        <v>433866.67</v>
      </c>
      <c r="C1032" s="3" t="n">
        <v>63476.31</v>
      </c>
      <c r="D1032" s="3" t="n">
        <v>66744.60000000001</v>
      </c>
      <c r="E1032" s="3" t="n">
        <v>12069.39</v>
      </c>
      <c r="F1032" s="3" t="n">
        <v>108894.64</v>
      </c>
      <c r="G1032" s="3" t="n">
        <v>38970.24</v>
      </c>
      <c r="H1032" s="3" t="n">
        <v>14405.71</v>
      </c>
      <c r="I1032" s="3" t="n">
        <v>0</v>
      </c>
      <c r="J1032" s="3" t="n">
        <v>15999.92</v>
      </c>
      <c r="K1032" s="3" t="n">
        <v>84100.57000000001</v>
      </c>
      <c r="L1032" s="3" t="n">
        <v>29399.1</v>
      </c>
      <c r="M1032" s="3" t="n">
        <v>13912.56</v>
      </c>
      <c r="N1032" s="3" t="n">
        <v>0</v>
      </c>
      <c r="O1032" s="3" t="n">
        <v>0</v>
      </c>
    </row>
    <row r="1033">
      <c r="A1033" s="4" t="inlineStr">
        <is>
          <t>SET-101032</t>
        </is>
      </c>
      <c r="B1033" s="5" t="n">
        <v>575799.76</v>
      </c>
      <c r="C1033" s="5" t="n">
        <v>38828.48</v>
      </c>
      <c r="D1033" s="5" t="n">
        <v>320153.07</v>
      </c>
      <c r="E1033" s="5" t="n">
        <v>9012.84</v>
      </c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0</v>
      </c>
      <c r="L1033" s="5" t="n">
        <v>0</v>
      </c>
      <c r="M1033" s="5" t="n">
        <v>0</v>
      </c>
      <c r="N1033" s="5" t="n">
        <v>0</v>
      </c>
      <c r="O1033" s="5" t="n">
        <v>0</v>
      </c>
    </row>
    <row r="1034">
      <c r="A1034" s="2" t="inlineStr">
        <is>
          <t>SET-101033</t>
        </is>
      </c>
      <c r="B1034" s="3" t="n">
        <v>4596978.68</v>
      </c>
      <c r="C1034" s="3" t="n">
        <v>323243.94</v>
      </c>
      <c r="D1034" s="3" t="n">
        <v>0</v>
      </c>
      <c r="E1034" s="3" t="n">
        <v>0</v>
      </c>
      <c r="F1034" s="3" t="n">
        <v>4048043.05</v>
      </c>
      <c r="G1034" s="3" t="n">
        <v>155564.43</v>
      </c>
      <c r="H1034" s="3" t="n">
        <v>391289.85</v>
      </c>
      <c r="I1034" s="3" t="n">
        <v>154158.1</v>
      </c>
      <c r="J1034" s="3" t="n">
        <v>474962.57</v>
      </c>
      <c r="K1034" s="3" t="n">
        <v>3456491.68</v>
      </c>
      <c r="L1034" s="3" t="n">
        <v>78269.12</v>
      </c>
      <c r="M1034" s="3" t="n">
        <v>271158.95</v>
      </c>
      <c r="N1034" s="3" t="n">
        <v>1309729.84</v>
      </c>
      <c r="O1034" s="3" t="n">
        <v>44057.67</v>
      </c>
    </row>
    <row r="1035">
      <c r="A1035" s="4" t="inlineStr">
        <is>
          <t>SET-101034</t>
        </is>
      </c>
      <c r="B1035" s="5" t="n">
        <v>228972.33</v>
      </c>
      <c r="C1035" s="5" t="n">
        <v>36943.75</v>
      </c>
      <c r="D1035" s="5" t="n">
        <v>28855.08</v>
      </c>
      <c r="E1035" s="5" t="n">
        <v>3864.36</v>
      </c>
      <c r="F1035" s="5" t="n">
        <v>200025.43</v>
      </c>
      <c r="G1035" s="5" t="n">
        <v>33143.94</v>
      </c>
      <c r="H1035" s="5" t="n">
        <v>20468.26</v>
      </c>
      <c r="I1035" s="5" t="n">
        <v>12840.1</v>
      </c>
      <c r="J1035" s="5" t="n">
        <v>24766.27</v>
      </c>
      <c r="K1035" s="5" t="n">
        <v>128571.5</v>
      </c>
      <c r="L1035" s="5" t="n">
        <v>22372.23</v>
      </c>
      <c r="M1035" s="5" t="n">
        <v>9491.049999999999</v>
      </c>
      <c r="N1035" s="5" t="n">
        <v>0</v>
      </c>
      <c r="O1035" s="5" t="n">
        <v>0</v>
      </c>
    </row>
    <row r="1036">
      <c r="A1036" s="2" t="inlineStr">
        <is>
          <t>SET-101035</t>
        </is>
      </c>
      <c r="B1036" s="3" t="n">
        <v>46404.14</v>
      </c>
      <c r="C1036" s="3" t="n">
        <v>6711.2</v>
      </c>
      <c r="D1036" s="3" t="n">
        <v>32975.42</v>
      </c>
      <c r="E1036" s="3" t="n">
        <v>1475.31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</row>
    <row r="1037">
      <c r="A1037" s="4" t="inlineStr">
        <is>
          <t>SET-101036</t>
        </is>
      </c>
      <c r="B1037" s="5" t="n">
        <v>27078.22</v>
      </c>
      <c r="C1037" s="5" t="n">
        <v>1954.58</v>
      </c>
      <c r="D1037" s="5" t="n">
        <v>11649.91</v>
      </c>
      <c r="E1037" s="5" t="n">
        <v>195.93</v>
      </c>
      <c r="F1037" s="5" t="n">
        <v>11282.06</v>
      </c>
      <c r="G1037" s="5" t="n">
        <v>1135.02</v>
      </c>
      <c r="H1037" s="5" t="n">
        <v>1608.72</v>
      </c>
      <c r="I1037" s="5" t="n">
        <v>0</v>
      </c>
      <c r="J1037" s="5" t="n">
        <v>1880.14</v>
      </c>
      <c r="K1037" s="5" t="n">
        <v>0</v>
      </c>
      <c r="L1037" s="5" t="n">
        <v>0</v>
      </c>
      <c r="M1037" s="5" t="n">
        <v>0</v>
      </c>
      <c r="N1037" s="5" t="n">
        <v>0</v>
      </c>
      <c r="O1037" s="5" t="n">
        <v>0</v>
      </c>
    </row>
    <row r="1038">
      <c r="A1038" s="2" t="inlineStr">
        <is>
          <t>SET-101037</t>
        </is>
      </c>
      <c r="B1038" s="3" t="n">
        <v>42968.42</v>
      </c>
      <c r="C1038" s="3" t="n">
        <v>7066.22</v>
      </c>
      <c r="D1038" s="3" t="n">
        <v>0</v>
      </c>
      <c r="E1038" s="3" t="n">
        <v>0</v>
      </c>
      <c r="F1038" s="3" t="n">
        <v>12148.99</v>
      </c>
      <c r="G1038" s="3" t="n">
        <v>3541.48</v>
      </c>
      <c r="H1038" s="3" t="n">
        <v>1746.69</v>
      </c>
      <c r="I1038" s="3" t="n">
        <v>0</v>
      </c>
      <c r="J1038" s="3" t="n">
        <v>1825.66</v>
      </c>
      <c r="K1038" s="3" t="n">
        <v>9641.059999999999</v>
      </c>
      <c r="L1038" s="3" t="n">
        <v>2670.29</v>
      </c>
      <c r="M1038" s="3" t="n">
        <v>928.48</v>
      </c>
      <c r="N1038" s="3" t="n">
        <v>3838.66</v>
      </c>
      <c r="O1038" s="3" t="n">
        <v>2239.28</v>
      </c>
    </row>
    <row r="1039">
      <c r="A1039" s="4" t="inlineStr">
        <is>
          <t>SET-101038</t>
        </is>
      </c>
      <c r="B1039" s="5" t="n">
        <v>56868.86</v>
      </c>
      <c r="C1039" s="5" t="n">
        <v>4149.59</v>
      </c>
      <c r="D1039" s="5" t="n">
        <v>0</v>
      </c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  <c r="K1039" s="5" t="n">
        <v>0</v>
      </c>
      <c r="L1039" s="5" t="n">
        <v>0</v>
      </c>
      <c r="M1039" s="5" t="n">
        <v>0</v>
      </c>
      <c r="N1039" s="5" t="n">
        <v>0</v>
      </c>
      <c r="O1039" s="5" t="n">
        <v>0</v>
      </c>
    </row>
    <row r="1040">
      <c r="A1040" s="2" t="inlineStr">
        <is>
          <t>SET-101039</t>
        </is>
      </c>
      <c r="B1040" s="3" t="n">
        <v>749548.66</v>
      </c>
      <c r="C1040" s="3" t="n">
        <v>51094.26</v>
      </c>
      <c r="D1040" s="3" t="n">
        <v>646078.6</v>
      </c>
      <c r="E1040" s="3" t="n">
        <v>12232.33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</row>
    <row r="1041">
      <c r="A1041" s="4" t="inlineStr">
        <is>
          <t>SET-101040</t>
        </is>
      </c>
      <c r="B1041" s="5" t="n">
        <v>1035067.27</v>
      </c>
      <c r="C1041" s="5" t="n">
        <v>118935.77</v>
      </c>
      <c r="D1041" s="5" t="n">
        <v>0</v>
      </c>
      <c r="E1041" s="5" t="n">
        <v>0</v>
      </c>
      <c r="F1041" s="5" t="n">
        <v>569529.58</v>
      </c>
      <c r="G1041" s="5" t="n">
        <v>106201.33</v>
      </c>
      <c r="H1041" s="5" t="n">
        <v>46003.36</v>
      </c>
      <c r="I1041" s="5" t="n">
        <v>0</v>
      </c>
      <c r="J1041" s="5" t="n">
        <v>57462.97</v>
      </c>
      <c r="K1041" s="5" t="n">
        <v>269558.86</v>
      </c>
      <c r="L1041" s="5" t="n">
        <v>52827.75</v>
      </c>
      <c r="M1041" s="5" t="n">
        <v>40024.93</v>
      </c>
      <c r="N1041" s="5" t="n">
        <v>0</v>
      </c>
      <c r="O1041" s="5" t="n">
        <v>0</v>
      </c>
    </row>
    <row r="1042">
      <c r="A1042" s="2" t="inlineStr">
        <is>
          <t>SET-101041</t>
        </is>
      </c>
      <c r="B1042" s="3" t="n">
        <v>64778.46</v>
      </c>
      <c r="C1042" s="3" t="n">
        <v>6717.89</v>
      </c>
      <c r="D1042" s="3" t="n">
        <v>45072.84</v>
      </c>
      <c r="E1042" s="3" t="n">
        <v>806.83</v>
      </c>
      <c r="F1042" s="3" t="n">
        <v>28521.02</v>
      </c>
      <c r="G1042" s="3" t="n">
        <v>4143.15</v>
      </c>
      <c r="H1042" s="3" t="n">
        <v>2382.14</v>
      </c>
      <c r="I1042" s="3" t="n">
        <v>0</v>
      </c>
      <c r="J1042" s="3" t="n">
        <v>2618.92</v>
      </c>
      <c r="K1042" s="3" t="n">
        <v>0</v>
      </c>
      <c r="L1042" s="3" t="n">
        <v>0</v>
      </c>
      <c r="M1042" s="3" t="n">
        <v>0</v>
      </c>
      <c r="N1042" s="3" t="n">
        <v>12798.44</v>
      </c>
      <c r="O1042" s="3" t="n">
        <v>1486.77</v>
      </c>
    </row>
    <row r="1043">
      <c r="A1043" s="4" t="inlineStr">
        <is>
          <t>SET-101042</t>
        </is>
      </c>
      <c r="B1043" s="5" t="n">
        <v>48182.51</v>
      </c>
      <c r="C1043" s="5" t="n">
        <v>1969.3</v>
      </c>
      <c r="D1043" s="5" t="n">
        <v>30641.71</v>
      </c>
      <c r="E1043" s="5" t="n">
        <v>254.88</v>
      </c>
      <c r="F1043" s="5" t="n">
        <v>31486.19</v>
      </c>
      <c r="G1043" s="5" t="n">
        <v>1057.52</v>
      </c>
      <c r="H1043" s="5" t="n">
        <v>4130.57</v>
      </c>
      <c r="I1043" s="5" t="n">
        <v>0</v>
      </c>
      <c r="J1043" s="5" t="n">
        <v>4788.64</v>
      </c>
      <c r="K1043" s="5" t="n">
        <v>0</v>
      </c>
      <c r="L1043" s="5" t="n">
        <v>0</v>
      </c>
      <c r="M1043" s="5" t="n">
        <v>0</v>
      </c>
      <c r="N1043" s="5" t="n">
        <v>6753.08</v>
      </c>
      <c r="O1043" s="5" t="n">
        <v>633.29</v>
      </c>
    </row>
    <row r="1044">
      <c r="A1044" s="2" t="inlineStr">
        <is>
          <t>SET-101043</t>
        </is>
      </c>
      <c r="B1044" s="3" t="n">
        <v>71196.60000000001</v>
      </c>
      <c r="C1044" s="3" t="n">
        <v>5567.19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</row>
    <row r="1045">
      <c r="A1045" s="4" t="inlineStr">
        <is>
          <t>SET-101044</t>
        </is>
      </c>
      <c r="B1045" s="5" t="n">
        <v>19053.35</v>
      </c>
      <c r="C1045" s="5" t="n">
        <v>2539.86</v>
      </c>
      <c r="D1045" s="5" t="n">
        <v>0</v>
      </c>
      <c r="E1045" s="5" t="n">
        <v>0</v>
      </c>
      <c r="F1045" s="5" t="n">
        <v>7256.05</v>
      </c>
      <c r="G1045" s="5" t="n">
        <v>846.53</v>
      </c>
      <c r="H1045" s="5" t="n">
        <v>1043.37</v>
      </c>
      <c r="I1045" s="5" t="n">
        <v>736.98</v>
      </c>
      <c r="J1045" s="5" t="n">
        <v>1112.14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</v>
      </c>
    </row>
    <row r="1046">
      <c r="A1046" s="2" t="inlineStr">
        <is>
          <t>SET-101045</t>
        </is>
      </c>
      <c r="B1046" s="3" t="n">
        <v>700270.61</v>
      </c>
      <c r="C1046" s="3" t="n">
        <v>118088.45</v>
      </c>
      <c r="D1046" s="3" t="n">
        <v>293149.74</v>
      </c>
      <c r="E1046" s="3" t="n">
        <v>23288.02</v>
      </c>
      <c r="F1046" s="3" t="n">
        <v>622707.22</v>
      </c>
      <c r="G1046" s="3" t="n">
        <v>60146.37</v>
      </c>
      <c r="H1046" s="3" t="n">
        <v>64771.57</v>
      </c>
      <c r="I1046" s="3" t="n">
        <v>0</v>
      </c>
      <c r="J1046" s="3" t="n">
        <v>77417.61</v>
      </c>
      <c r="K1046" s="3" t="n">
        <v>448901.54</v>
      </c>
      <c r="L1046" s="3" t="n">
        <v>47225.99</v>
      </c>
      <c r="M1046" s="3" t="n">
        <v>63832.2</v>
      </c>
      <c r="N1046" s="3" t="n">
        <v>227021.8</v>
      </c>
      <c r="O1046" s="3" t="n">
        <v>17302.47</v>
      </c>
    </row>
    <row r="1047">
      <c r="A1047" s="4" t="inlineStr">
        <is>
          <t>SET-101046</t>
        </is>
      </c>
      <c r="B1047" s="5" t="n">
        <v>14954.86</v>
      </c>
      <c r="C1047" s="5" t="n">
        <v>1541.18</v>
      </c>
      <c r="D1047" s="5" t="n">
        <v>13702.21</v>
      </c>
      <c r="E1047" s="5" t="n">
        <v>123.13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 t="n">
        <v>0</v>
      </c>
    </row>
    <row r="1048">
      <c r="A1048" s="2" t="inlineStr">
        <is>
          <t>SET-101047</t>
        </is>
      </c>
      <c r="B1048" s="3" t="n">
        <v>385461.47</v>
      </c>
      <c r="C1048" s="3" t="n">
        <v>31200.87</v>
      </c>
      <c r="D1048" s="3" t="n">
        <v>0</v>
      </c>
      <c r="E1048" s="3" t="n">
        <v>0</v>
      </c>
      <c r="F1048" s="3" t="n">
        <v>210376.49</v>
      </c>
      <c r="G1048" s="3" t="n">
        <v>25941.34</v>
      </c>
      <c r="H1048" s="3" t="n">
        <v>30832.85</v>
      </c>
      <c r="I1048" s="3" t="n">
        <v>24665.89</v>
      </c>
      <c r="J1048" s="3" t="n">
        <v>31484.36</v>
      </c>
      <c r="K1048" s="3" t="n">
        <v>130163.5</v>
      </c>
      <c r="L1048" s="3" t="n">
        <v>25621.53</v>
      </c>
      <c r="M1048" s="3" t="n">
        <v>24412.1</v>
      </c>
      <c r="N1048" s="3" t="n">
        <v>0</v>
      </c>
      <c r="O1048" s="3" t="n">
        <v>0</v>
      </c>
    </row>
    <row r="1049">
      <c r="A1049" s="4" t="inlineStr">
        <is>
          <t>SET-101048</t>
        </is>
      </c>
      <c r="B1049" s="5" t="n">
        <v>70764.41</v>
      </c>
      <c r="C1049" s="5" t="n">
        <v>8386.450000000001</v>
      </c>
      <c r="D1049" s="5" t="n">
        <v>36002.72</v>
      </c>
      <c r="E1049" s="5" t="n">
        <v>1361.19</v>
      </c>
      <c r="F1049" s="5" t="n">
        <v>39619.63</v>
      </c>
      <c r="G1049" s="5" t="n">
        <v>3317.66</v>
      </c>
      <c r="H1049" s="5" t="n">
        <v>3312.61</v>
      </c>
      <c r="I1049" s="5" t="n">
        <v>1422.97</v>
      </c>
      <c r="J1049" s="5" t="n">
        <v>3799.82</v>
      </c>
      <c r="K1049" s="5" t="n">
        <v>0</v>
      </c>
      <c r="L1049" s="5" t="n">
        <v>0</v>
      </c>
      <c r="M1049" s="5" t="n">
        <v>0</v>
      </c>
      <c r="N1049" s="5" t="n">
        <v>15268.44</v>
      </c>
      <c r="O1049" s="5" t="n">
        <v>1861.91</v>
      </c>
    </row>
    <row r="1050">
      <c r="A1050" s="2" t="inlineStr">
        <is>
          <t>SET-101049</t>
        </is>
      </c>
      <c r="B1050" s="3" t="n">
        <v>52430.04</v>
      </c>
      <c r="C1050" s="3" t="n">
        <v>7006.78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</row>
    <row r="1051">
      <c r="A1051" s="4" t="inlineStr">
        <is>
          <t>SET-101050</t>
        </is>
      </c>
      <c r="B1051" s="5" t="n">
        <v>195912.87</v>
      </c>
      <c r="C1051" s="5" t="n">
        <v>18171.53</v>
      </c>
      <c r="D1051" s="5" t="n">
        <v>0</v>
      </c>
      <c r="E1051" s="5" t="n">
        <v>0</v>
      </c>
      <c r="F1051" s="5" t="n">
        <v>164163.39</v>
      </c>
      <c r="G1051" s="5" t="n">
        <v>13695.36</v>
      </c>
      <c r="H1051" s="5" t="n">
        <v>22722.64</v>
      </c>
      <c r="I1051" s="5" t="n">
        <v>0</v>
      </c>
      <c r="J1051" s="5" t="n">
        <v>26817.56</v>
      </c>
      <c r="K1051" s="5" t="n">
        <v>0</v>
      </c>
      <c r="L1051" s="5" t="n">
        <v>0</v>
      </c>
      <c r="M1051" s="5" t="n">
        <v>0</v>
      </c>
      <c r="N1051" s="5" t="n">
        <v>92496.98</v>
      </c>
      <c r="O1051" s="5" t="n">
        <v>4791.17</v>
      </c>
    </row>
    <row r="1052">
      <c r="A1052" s="2" t="inlineStr">
        <is>
          <t>SET-101051</t>
        </is>
      </c>
      <c r="B1052" s="3" t="n">
        <v>735290.89</v>
      </c>
      <c r="C1052" s="3" t="n">
        <v>57074.16</v>
      </c>
      <c r="D1052" s="3" t="n">
        <v>256527.38</v>
      </c>
      <c r="E1052" s="3" t="n">
        <v>13258.2</v>
      </c>
      <c r="F1052" s="3" t="n">
        <v>657881.21</v>
      </c>
      <c r="G1052" s="3" t="n">
        <v>32549.8</v>
      </c>
      <c r="H1052" s="3" t="n">
        <v>59221.87</v>
      </c>
      <c r="I1052" s="3" t="n">
        <v>0</v>
      </c>
      <c r="J1052" s="3" t="n">
        <v>65637.00999999999</v>
      </c>
      <c r="K1052" s="3" t="n">
        <v>446367.54</v>
      </c>
      <c r="L1052" s="3" t="n">
        <v>24991.75</v>
      </c>
      <c r="M1052" s="3" t="n">
        <v>35639.5</v>
      </c>
      <c r="N1052" s="3" t="n">
        <v>400297.64</v>
      </c>
      <c r="O1052" s="3" t="n">
        <v>8532.889999999999</v>
      </c>
    </row>
    <row r="1053">
      <c r="A1053" s="4" t="inlineStr">
        <is>
          <t>SET-101052</t>
        </is>
      </c>
      <c r="B1053" s="5" t="n">
        <v>20846.7</v>
      </c>
      <c r="C1053" s="5" t="n">
        <v>950.8099999999999</v>
      </c>
      <c r="D1053" s="5" t="n">
        <v>10608.99</v>
      </c>
      <c r="E1053" s="5" t="n">
        <v>159.43</v>
      </c>
      <c r="F1053" s="5" t="n">
        <v>5453.99</v>
      </c>
      <c r="G1053" s="5" t="n">
        <v>835.54</v>
      </c>
      <c r="H1053" s="5" t="n">
        <v>752.46</v>
      </c>
      <c r="I1053" s="5" t="n">
        <v>0</v>
      </c>
      <c r="J1053" s="5" t="n">
        <v>925.4</v>
      </c>
      <c r="K1053" s="5" t="n">
        <v>0</v>
      </c>
      <c r="L1053" s="5" t="n">
        <v>0</v>
      </c>
      <c r="M1053" s="5" t="n">
        <v>0</v>
      </c>
      <c r="N1053" s="5" t="n">
        <v>2116.05</v>
      </c>
      <c r="O1053" s="5" t="n">
        <v>425.3</v>
      </c>
    </row>
    <row r="1054">
      <c r="A1054" s="2" t="inlineStr">
        <is>
          <t>SET-101053</t>
        </is>
      </c>
      <c r="B1054" s="3" t="n">
        <v>410447.31</v>
      </c>
      <c r="C1054" s="3" t="n">
        <v>20902.99</v>
      </c>
      <c r="D1054" s="3" t="n">
        <v>369702.11</v>
      </c>
      <c r="E1054" s="3" t="n">
        <v>3701.16</v>
      </c>
      <c r="F1054" s="3" t="n">
        <v>211459.64</v>
      </c>
      <c r="G1054" s="3" t="n">
        <v>8458.889999999999</v>
      </c>
      <c r="H1054" s="3" t="n">
        <v>24357.04</v>
      </c>
      <c r="I1054" s="3" t="n">
        <v>13682.42</v>
      </c>
      <c r="J1054" s="3" t="n">
        <v>27176.66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</row>
    <row r="1055">
      <c r="A1055" s="4" t="inlineStr">
        <is>
          <t>SET-101054</t>
        </is>
      </c>
      <c r="B1055" s="5" t="n">
        <v>549981.65</v>
      </c>
      <c r="C1055" s="5" t="n">
        <v>94372.13</v>
      </c>
      <c r="D1055" s="5" t="n">
        <v>0</v>
      </c>
      <c r="E1055" s="5" t="n">
        <v>0</v>
      </c>
      <c r="F1055" s="5" t="n">
        <v>441678.55</v>
      </c>
      <c r="G1055" s="5" t="n">
        <v>74937.77</v>
      </c>
      <c r="H1055" s="5" t="n">
        <v>62023.46</v>
      </c>
      <c r="I1055" s="5" t="n">
        <v>0</v>
      </c>
      <c r="J1055" s="5" t="n">
        <v>68739.32000000001</v>
      </c>
      <c r="K1055" s="5" t="n">
        <v>0</v>
      </c>
      <c r="L1055" s="5" t="n">
        <v>0</v>
      </c>
      <c r="M1055" s="5" t="n">
        <v>0</v>
      </c>
      <c r="N1055" s="5" t="n">
        <v>0</v>
      </c>
      <c r="O1055" s="5" t="n">
        <v>0</v>
      </c>
    </row>
    <row r="1056">
      <c r="A1056" s="2" t="inlineStr">
        <is>
          <t>SET-101055</t>
        </is>
      </c>
      <c r="B1056" s="3" t="n">
        <v>285656.12</v>
      </c>
      <c r="C1056" s="3" t="n">
        <v>12873.71</v>
      </c>
      <c r="D1056" s="3" t="n">
        <v>0</v>
      </c>
      <c r="E1056" s="3" t="n">
        <v>0</v>
      </c>
      <c r="F1056" s="3" t="n">
        <v>92830.77</v>
      </c>
      <c r="G1056" s="3" t="n">
        <v>4200.73</v>
      </c>
      <c r="H1056" s="3" t="n">
        <v>8685.549999999999</v>
      </c>
      <c r="I1056" s="3" t="n">
        <v>0</v>
      </c>
      <c r="J1056" s="3" t="n">
        <v>10484.8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</row>
    <row r="1057">
      <c r="A1057" s="4" t="inlineStr">
        <is>
          <t>SET-101056</t>
        </is>
      </c>
      <c r="B1057" s="5" t="n">
        <v>42208.83</v>
      </c>
      <c r="C1057" s="5" t="n">
        <v>3619.13</v>
      </c>
      <c r="D1057" s="5" t="n">
        <v>37862.41</v>
      </c>
      <c r="E1057" s="5" t="n">
        <v>613.4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 t="n">
        <v>0</v>
      </c>
    </row>
    <row r="1058">
      <c r="A1058" s="2" t="inlineStr">
        <is>
          <t>SET-101057</t>
        </is>
      </c>
      <c r="B1058" s="3" t="n">
        <v>5130.57</v>
      </c>
      <c r="C1058" s="3" t="n">
        <v>733.24</v>
      </c>
      <c r="D1058" s="3" t="n">
        <v>1515.98</v>
      </c>
      <c r="E1058" s="3" t="n">
        <v>37.2</v>
      </c>
      <c r="F1058" s="3" t="n">
        <v>3716.61</v>
      </c>
      <c r="G1058" s="3" t="n">
        <v>506.11</v>
      </c>
      <c r="H1058" s="3" t="n">
        <v>355.41</v>
      </c>
      <c r="I1058" s="3" t="n">
        <v>0</v>
      </c>
      <c r="J1058" s="3" t="n">
        <v>362.8</v>
      </c>
      <c r="K1058" s="3" t="n">
        <v>3000.33</v>
      </c>
      <c r="L1058" s="3" t="n">
        <v>255.83</v>
      </c>
      <c r="M1058" s="3" t="n">
        <v>199.84</v>
      </c>
      <c r="N1058" s="3" t="n">
        <v>0</v>
      </c>
      <c r="O1058" s="3" t="n">
        <v>0</v>
      </c>
    </row>
    <row r="1059">
      <c r="A1059" s="4" t="inlineStr">
        <is>
          <t>SET-101058</t>
        </is>
      </c>
      <c r="B1059" s="5" t="n">
        <v>41884.45</v>
      </c>
      <c r="C1059" s="5" t="n">
        <v>1970.7</v>
      </c>
      <c r="D1059" s="5" t="n">
        <v>0</v>
      </c>
      <c r="E1059" s="5" t="n">
        <v>0</v>
      </c>
      <c r="F1059" s="5" t="n">
        <v>17130.99</v>
      </c>
      <c r="G1059" s="5" t="n">
        <v>1627.17</v>
      </c>
      <c r="H1059" s="5" t="n">
        <v>1624.26</v>
      </c>
      <c r="I1059" s="5" t="n">
        <v>0</v>
      </c>
      <c r="J1059" s="5" t="n">
        <v>1997.42</v>
      </c>
      <c r="K1059" s="5" t="n">
        <v>15909.11</v>
      </c>
      <c r="L1059" s="5" t="n">
        <v>989.63</v>
      </c>
      <c r="M1059" s="5" t="n">
        <v>1094.05</v>
      </c>
      <c r="N1059" s="5" t="n">
        <v>10308.04</v>
      </c>
      <c r="O1059" s="5" t="n">
        <v>325.62</v>
      </c>
    </row>
    <row r="1060">
      <c r="A1060" s="2" t="inlineStr">
        <is>
          <t>SET-101059</t>
        </is>
      </c>
      <c r="B1060" s="3" t="n">
        <v>32697.02</v>
      </c>
      <c r="C1060" s="3" t="n">
        <v>4370.89</v>
      </c>
      <c r="D1060" s="3" t="n">
        <v>23257.9</v>
      </c>
      <c r="E1060" s="3" t="n">
        <v>464.59</v>
      </c>
      <c r="F1060" s="3" t="n">
        <v>11611.66</v>
      </c>
      <c r="G1060" s="3" t="n">
        <v>3071.39</v>
      </c>
      <c r="H1060" s="3" t="n">
        <v>1342.09</v>
      </c>
      <c r="I1060" s="3" t="n">
        <v>0</v>
      </c>
      <c r="J1060" s="3" t="n">
        <v>1567.41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</row>
    <row r="1061">
      <c r="A1061" s="4" t="inlineStr">
        <is>
          <t>SET-101060</t>
        </is>
      </c>
      <c r="B1061" s="5" t="n">
        <v>509928.79</v>
      </c>
      <c r="C1061" s="5" t="n">
        <v>33280.72</v>
      </c>
      <c r="D1061" s="5" t="n">
        <v>323662.75</v>
      </c>
      <c r="E1061" s="5" t="n">
        <v>3734.03</v>
      </c>
      <c r="F1061" s="5" t="n">
        <v>249959.15</v>
      </c>
      <c r="G1061" s="5" t="n">
        <v>28338.43</v>
      </c>
      <c r="H1061" s="5" t="n">
        <v>21570.16</v>
      </c>
      <c r="I1061" s="5" t="n">
        <v>0</v>
      </c>
      <c r="J1061" s="5" t="n">
        <v>24151.43</v>
      </c>
      <c r="K1061" s="5" t="n">
        <v>0</v>
      </c>
      <c r="L1061" s="5" t="n">
        <v>0</v>
      </c>
      <c r="M1061" s="5" t="n">
        <v>0</v>
      </c>
      <c r="N1061" s="5" t="n">
        <v>0</v>
      </c>
      <c r="O1061" s="5" t="n">
        <v>0</v>
      </c>
    </row>
    <row r="1062">
      <c r="A1062" s="2" t="inlineStr">
        <is>
          <t>SET-101061</t>
        </is>
      </c>
      <c r="B1062" s="3" t="n">
        <v>22355.21</v>
      </c>
      <c r="C1062" s="3" t="n">
        <v>1095.33</v>
      </c>
      <c r="D1062" s="3" t="n">
        <v>21169.41</v>
      </c>
      <c r="E1062" s="3" t="n">
        <v>244.48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</row>
    <row r="1063">
      <c r="A1063" s="4" t="inlineStr">
        <is>
          <t>SET-101062</t>
        </is>
      </c>
      <c r="B1063" s="5" t="n">
        <v>18437.15</v>
      </c>
      <c r="C1063" s="5" t="n">
        <v>3266.91</v>
      </c>
      <c r="D1063" s="5" t="n">
        <v>14416.92</v>
      </c>
      <c r="E1063" s="5" t="n">
        <v>811.85</v>
      </c>
      <c r="F1063" s="5" t="n">
        <v>16604.37</v>
      </c>
      <c r="G1063" s="5" t="n">
        <v>2680.76</v>
      </c>
      <c r="H1063" s="5" t="n">
        <v>1648.66</v>
      </c>
      <c r="I1063" s="5" t="n">
        <v>0</v>
      </c>
      <c r="J1063" s="5" t="n">
        <v>1945.35</v>
      </c>
      <c r="K1063" s="5" t="n">
        <v>9059.809999999999</v>
      </c>
      <c r="L1063" s="5" t="n">
        <v>1871.99</v>
      </c>
      <c r="M1063" s="5" t="n">
        <v>1626.18</v>
      </c>
      <c r="N1063" s="5" t="n">
        <v>0</v>
      </c>
      <c r="O1063" s="5" t="n">
        <v>0</v>
      </c>
    </row>
    <row r="1064">
      <c r="A1064" s="2" t="inlineStr">
        <is>
          <t>SET-101063</t>
        </is>
      </c>
      <c r="B1064" s="3" t="n">
        <v>64860.25</v>
      </c>
      <c r="C1064" s="3" t="n">
        <v>7663.58</v>
      </c>
      <c r="D1064" s="3" t="n">
        <v>0</v>
      </c>
      <c r="E1064" s="3" t="n">
        <v>0</v>
      </c>
      <c r="F1064" s="3" t="n">
        <v>39393.7</v>
      </c>
      <c r="G1064" s="3" t="n">
        <v>4268.8</v>
      </c>
      <c r="H1064" s="3" t="n">
        <v>5086.02</v>
      </c>
      <c r="I1064" s="3" t="n">
        <v>0</v>
      </c>
      <c r="J1064" s="3" t="n">
        <v>5686.27</v>
      </c>
      <c r="K1064" s="3" t="n">
        <v>36204.72</v>
      </c>
      <c r="L1064" s="3" t="n">
        <v>3665.94</v>
      </c>
      <c r="M1064" s="3" t="n">
        <v>3074.65</v>
      </c>
      <c r="N1064" s="3" t="n">
        <v>17748.12</v>
      </c>
      <c r="O1064" s="3" t="n">
        <v>1937.14</v>
      </c>
    </row>
    <row r="1065">
      <c r="A1065" s="4" t="inlineStr">
        <is>
          <t>SET-101064</t>
        </is>
      </c>
      <c r="B1065" s="5" t="n">
        <v>62401.2</v>
      </c>
      <c r="C1065" s="5" t="n">
        <v>8576.66</v>
      </c>
      <c r="D1065" s="5" t="n">
        <v>44003.54</v>
      </c>
      <c r="E1065" s="5" t="n">
        <v>910.99</v>
      </c>
      <c r="F1065" s="5" t="n">
        <v>48749.58</v>
      </c>
      <c r="G1065" s="5" t="n">
        <v>3509.28</v>
      </c>
      <c r="H1065" s="5" t="n">
        <v>5114.16</v>
      </c>
      <c r="I1065" s="5" t="n">
        <v>0</v>
      </c>
      <c r="J1065" s="5" t="n">
        <v>6279.92</v>
      </c>
      <c r="K1065" s="5" t="n">
        <v>39911.39</v>
      </c>
      <c r="L1065" s="5" t="n">
        <v>3109.71</v>
      </c>
      <c r="M1065" s="5" t="n">
        <v>2313.92</v>
      </c>
      <c r="N1065" s="5" t="n">
        <v>0</v>
      </c>
      <c r="O1065" s="5" t="n">
        <v>0</v>
      </c>
    </row>
    <row r="1066">
      <c r="A1066" s="2" t="inlineStr">
        <is>
          <t>SET-101065</t>
        </is>
      </c>
      <c r="B1066" s="3" t="n">
        <v>2892580.83</v>
      </c>
      <c r="C1066" s="3" t="n">
        <v>304166.05</v>
      </c>
      <c r="D1066" s="3" t="n">
        <v>0</v>
      </c>
      <c r="E1066" s="3" t="n">
        <v>0</v>
      </c>
      <c r="F1066" s="3" t="n">
        <v>2722978.93</v>
      </c>
      <c r="G1066" s="3" t="n">
        <v>167333.58</v>
      </c>
      <c r="H1066" s="3" t="n">
        <v>231612.69</v>
      </c>
      <c r="I1066" s="3" t="n">
        <v>184713.39</v>
      </c>
      <c r="J1066" s="3" t="n">
        <v>234167.56</v>
      </c>
      <c r="K1066" s="3" t="n">
        <v>2299037.08</v>
      </c>
      <c r="L1066" s="3" t="n">
        <v>136166.35</v>
      </c>
      <c r="M1066" s="3" t="n">
        <v>175022.23</v>
      </c>
      <c r="N1066" s="3" t="n">
        <v>1347923.47</v>
      </c>
      <c r="O1066" s="3" t="n">
        <v>44697.02</v>
      </c>
    </row>
    <row r="1067">
      <c r="A1067" s="4" t="inlineStr">
        <is>
          <t>SET-101066</t>
        </is>
      </c>
      <c r="B1067" s="5" t="n">
        <v>35000.54</v>
      </c>
      <c r="C1067" s="5" t="n">
        <v>2836.16</v>
      </c>
      <c r="D1067" s="5" t="n">
        <v>0</v>
      </c>
      <c r="E1067" s="5" t="n">
        <v>0</v>
      </c>
      <c r="F1067" s="5" t="n">
        <v>30443.33</v>
      </c>
      <c r="G1067" s="5" t="n">
        <v>2620.25</v>
      </c>
      <c r="H1067" s="5" t="n">
        <v>4106.26</v>
      </c>
      <c r="I1067" s="5" t="n">
        <v>0</v>
      </c>
      <c r="J1067" s="5" t="n">
        <v>4845.24</v>
      </c>
      <c r="K1067" s="5" t="n">
        <v>25924.23</v>
      </c>
      <c r="L1067" s="5" t="n">
        <v>2512.96</v>
      </c>
      <c r="M1067" s="5" t="n">
        <v>3440.75</v>
      </c>
      <c r="N1067" s="5" t="n">
        <v>15438.28</v>
      </c>
      <c r="O1067" s="5" t="n">
        <v>1039.38</v>
      </c>
    </row>
    <row r="1068">
      <c r="A1068" s="2" t="inlineStr">
        <is>
          <t>SET-101067</t>
        </is>
      </c>
      <c r="B1068" s="3" t="n">
        <v>41415.35</v>
      </c>
      <c r="C1068" s="3" t="n">
        <v>2715</v>
      </c>
      <c r="D1068" s="3" t="n">
        <v>31973.81</v>
      </c>
      <c r="E1068" s="3" t="n">
        <v>182.35</v>
      </c>
      <c r="F1068" s="3" t="n">
        <v>31759.35</v>
      </c>
      <c r="G1068" s="3" t="n">
        <v>745.87</v>
      </c>
      <c r="H1068" s="3" t="n">
        <v>4490.63</v>
      </c>
      <c r="I1068" s="3" t="n">
        <v>0</v>
      </c>
      <c r="J1068" s="3" t="n">
        <v>5605.55</v>
      </c>
      <c r="K1068" s="3" t="n">
        <v>24324.57</v>
      </c>
      <c r="L1068" s="3" t="n">
        <v>620.96</v>
      </c>
      <c r="M1068" s="3" t="n">
        <v>3102.8</v>
      </c>
      <c r="N1068" s="3" t="n">
        <v>15761.34</v>
      </c>
      <c r="O1068" s="3" t="n">
        <v>414.31</v>
      </c>
    </row>
    <row r="1069">
      <c r="A1069" s="4" t="inlineStr">
        <is>
          <t>SET-101068</t>
        </is>
      </c>
      <c r="B1069" s="5" t="n">
        <v>565808.27</v>
      </c>
      <c r="C1069" s="5" t="n">
        <v>64746.19</v>
      </c>
      <c r="D1069" s="5" t="n">
        <v>0</v>
      </c>
      <c r="E1069" s="5" t="n">
        <v>0</v>
      </c>
      <c r="F1069" s="5" t="n">
        <v>481930.67</v>
      </c>
      <c r="G1069" s="5" t="n">
        <v>57366.92</v>
      </c>
      <c r="H1069" s="5" t="n">
        <v>41589.43</v>
      </c>
      <c r="I1069" s="5" t="n">
        <v>29601.92</v>
      </c>
      <c r="J1069" s="5" t="n">
        <v>43129.81</v>
      </c>
      <c r="K1069" s="5" t="n">
        <v>450188.56</v>
      </c>
      <c r="L1069" s="5" t="n">
        <v>27635.57</v>
      </c>
      <c r="M1069" s="5" t="n">
        <v>35593.94</v>
      </c>
      <c r="N1069" s="5" t="n">
        <v>0</v>
      </c>
      <c r="O1069" s="5" t="n">
        <v>0</v>
      </c>
    </row>
    <row r="1070">
      <c r="A1070" s="2" t="inlineStr">
        <is>
          <t>SET-101069</t>
        </is>
      </c>
      <c r="B1070" s="3" t="n">
        <v>32613.4</v>
      </c>
      <c r="C1070" s="3" t="n">
        <v>2773.1</v>
      </c>
      <c r="D1070" s="3" t="n">
        <v>22558.92</v>
      </c>
      <c r="E1070" s="3" t="n">
        <v>566.08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</row>
    <row r="1071">
      <c r="A1071" s="4" t="inlineStr">
        <is>
          <t>SET-101070</t>
        </is>
      </c>
      <c r="B1071" s="5" t="n">
        <v>882635.42</v>
      </c>
      <c r="C1071" s="5" t="n">
        <v>114740.83</v>
      </c>
      <c r="D1071" s="5" t="n">
        <v>259136.65</v>
      </c>
      <c r="E1071" s="5" t="n">
        <v>21023.67</v>
      </c>
      <c r="F1071" s="5" t="n">
        <v>562388.62</v>
      </c>
      <c r="G1071" s="5" t="n">
        <v>43703.98</v>
      </c>
      <c r="H1071" s="5" t="n">
        <v>46048.93</v>
      </c>
      <c r="I1071" s="5" t="n">
        <v>18923.92</v>
      </c>
      <c r="J1071" s="5" t="n">
        <v>49499.94</v>
      </c>
      <c r="K1071" s="5" t="n">
        <v>0</v>
      </c>
      <c r="L1071" s="5" t="n">
        <v>0</v>
      </c>
      <c r="M1071" s="5" t="n">
        <v>0</v>
      </c>
      <c r="N1071" s="5" t="n">
        <v>94087.21000000001</v>
      </c>
      <c r="O1071" s="5" t="n">
        <v>21828.26</v>
      </c>
    </row>
    <row r="1072">
      <c r="A1072" s="2" t="inlineStr">
        <is>
          <t>SET-101071</t>
        </is>
      </c>
      <c r="B1072" s="3" t="n">
        <v>1900204.78</v>
      </c>
      <c r="C1072" s="3" t="n">
        <v>326647.87</v>
      </c>
      <c r="D1072" s="3" t="n">
        <v>0</v>
      </c>
      <c r="E1072" s="3" t="n">
        <v>0</v>
      </c>
      <c r="F1072" s="3" t="n">
        <v>607561.8199999999</v>
      </c>
      <c r="G1072" s="3" t="n">
        <v>165048.2</v>
      </c>
      <c r="H1072" s="3" t="n">
        <v>63448.22</v>
      </c>
      <c r="I1072" s="3" t="n">
        <v>0</v>
      </c>
      <c r="J1072" s="3" t="n">
        <v>69565.87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</row>
    <row r="1073">
      <c r="A1073" s="4" t="inlineStr">
        <is>
          <t>SET-101072</t>
        </is>
      </c>
      <c r="B1073" s="5" t="n">
        <v>66661.89999999999</v>
      </c>
      <c r="C1073" s="5" t="n">
        <v>7116.87</v>
      </c>
      <c r="D1073" s="5" t="n">
        <v>63176.62</v>
      </c>
      <c r="E1073" s="5" t="n">
        <v>621.76</v>
      </c>
      <c r="F1073" s="5" t="n">
        <v>18039.89</v>
      </c>
      <c r="G1073" s="5" t="n">
        <v>3559.76</v>
      </c>
      <c r="H1073" s="5" t="n">
        <v>2689.18</v>
      </c>
      <c r="I1073" s="5" t="n">
        <v>0</v>
      </c>
      <c r="J1073" s="5" t="n">
        <v>3107.02</v>
      </c>
      <c r="K1073" s="5" t="n">
        <v>13802.14</v>
      </c>
      <c r="L1073" s="5" t="n">
        <v>2072.9</v>
      </c>
      <c r="M1073" s="5" t="n">
        <v>2228.24</v>
      </c>
      <c r="N1073" s="5" t="n">
        <v>10913.02</v>
      </c>
      <c r="O1073" s="5" t="n">
        <v>642.6</v>
      </c>
    </row>
    <row r="1074">
      <c r="A1074" s="2" t="inlineStr">
        <is>
          <t>SET-101073</t>
        </is>
      </c>
      <c r="B1074" s="3" t="n">
        <v>3839247.39</v>
      </c>
      <c r="C1074" s="3" t="n">
        <v>307082.05</v>
      </c>
      <c r="D1074" s="3" t="n">
        <v>0</v>
      </c>
      <c r="E1074" s="3" t="n">
        <v>0</v>
      </c>
      <c r="F1074" s="3" t="n">
        <v>3499656.21</v>
      </c>
      <c r="G1074" s="3" t="n">
        <v>249904.96</v>
      </c>
      <c r="H1074" s="3" t="n">
        <v>366527.55</v>
      </c>
      <c r="I1074" s="3" t="n">
        <v>213652.92</v>
      </c>
      <c r="J1074" s="3" t="n">
        <v>421664.57</v>
      </c>
      <c r="K1074" s="3" t="n">
        <v>3023346.86</v>
      </c>
      <c r="L1074" s="3" t="n">
        <v>122114.76</v>
      </c>
      <c r="M1074" s="3" t="n">
        <v>204386.4</v>
      </c>
      <c r="N1074" s="3" t="n">
        <v>1738188.13</v>
      </c>
      <c r="O1074" s="3" t="n">
        <v>39890.44</v>
      </c>
    </row>
    <row r="1075">
      <c r="A1075" s="4" t="inlineStr">
        <is>
          <t>SET-101074</t>
        </is>
      </c>
      <c r="B1075" s="5" t="n">
        <v>14748.96</v>
      </c>
      <c r="C1075" s="5" t="n">
        <v>2219.69</v>
      </c>
      <c r="D1075" s="5" t="n">
        <v>4904.32</v>
      </c>
      <c r="E1075" s="5" t="n">
        <v>481.31</v>
      </c>
      <c r="F1075" s="5" t="n">
        <v>13578.36</v>
      </c>
      <c r="G1075" s="5" t="n">
        <v>1275.19</v>
      </c>
      <c r="H1075" s="5" t="n">
        <v>1966.52</v>
      </c>
      <c r="I1075" s="5" t="n">
        <v>0</v>
      </c>
      <c r="J1075" s="5" t="n">
        <v>2132.12</v>
      </c>
      <c r="K1075" s="5" t="n">
        <v>8156.73</v>
      </c>
      <c r="L1075" s="5" t="n">
        <v>833.4</v>
      </c>
      <c r="M1075" s="5" t="n">
        <v>1567.32</v>
      </c>
      <c r="N1075" s="5" t="n">
        <v>2253.15</v>
      </c>
      <c r="O1075" s="5" t="n">
        <v>330.6</v>
      </c>
    </row>
    <row r="1076">
      <c r="A1076" s="2" t="inlineStr">
        <is>
          <t>SET-101075</t>
        </is>
      </c>
      <c r="B1076" s="3" t="n">
        <v>55852.16</v>
      </c>
      <c r="C1076" s="3" t="n">
        <v>8238.41</v>
      </c>
      <c r="D1076" s="3" t="n">
        <v>13449.98</v>
      </c>
      <c r="E1076" s="3" t="n">
        <v>1559.15</v>
      </c>
      <c r="F1076" s="3" t="n">
        <v>19963.13</v>
      </c>
      <c r="G1076" s="3" t="n">
        <v>4840.57</v>
      </c>
      <c r="H1076" s="3" t="n">
        <v>1709.02</v>
      </c>
      <c r="I1076" s="3" t="n">
        <v>1125.74</v>
      </c>
      <c r="J1076" s="3" t="n">
        <v>1969.78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</row>
    <row r="1077">
      <c r="A1077" s="4" t="inlineStr">
        <is>
          <t>SET-101076</t>
        </is>
      </c>
      <c r="B1077" s="5" t="n">
        <v>61309.83</v>
      </c>
      <c r="C1077" s="5" t="n">
        <v>8071.74</v>
      </c>
      <c r="D1077" s="5" t="n">
        <v>52915.54</v>
      </c>
      <c r="E1077" s="5" t="n">
        <v>1948.3</v>
      </c>
      <c r="F1077" s="5" t="n">
        <v>55637.6</v>
      </c>
      <c r="G1077" s="5" t="n">
        <v>2665.91</v>
      </c>
      <c r="H1077" s="5" t="n">
        <v>7076.16</v>
      </c>
      <c r="I1077" s="5" t="n">
        <v>0</v>
      </c>
      <c r="J1077" s="5" t="n">
        <v>8065.01</v>
      </c>
      <c r="K1077" s="5" t="n">
        <v>0</v>
      </c>
      <c r="L1077" s="5" t="n">
        <v>0</v>
      </c>
      <c r="M1077" s="5" t="n">
        <v>0</v>
      </c>
      <c r="N1077" s="5" t="n">
        <v>18124.24</v>
      </c>
      <c r="O1077" s="5" t="n">
        <v>894.0599999999999</v>
      </c>
    </row>
    <row r="1078">
      <c r="A1078" s="2" t="inlineStr">
        <is>
          <t>SET-101077</t>
        </is>
      </c>
      <c r="B1078" s="3" t="n">
        <v>5763.48</v>
      </c>
      <c r="C1078" s="3" t="n">
        <v>384.55</v>
      </c>
      <c r="D1078" s="3" t="n">
        <v>0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</row>
    <row r="1079">
      <c r="A1079" s="4" t="inlineStr">
        <is>
          <t>SET-101078</t>
        </is>
      </c>
      <c r="B1079" s="5" t="n">
        <v>106646.86</v>
      </c>
      <c r="C1079" s="5" t="n">
        <v>4444.61</v>
      </c>
      <c r="D1079" s="5" t="n">
        <v>49533.49</v>
      </c>
      <c r="E1079" s="5" t="n">
        <v>231.28</v>
      </c>
      <c r="F1079" s="5" t="n">
        <v>52331.02</v>
      </c>
      <c r="G1079" s="5" t="n">
        <v>3309.3</v>
      </c>
      <c r="H1079" s="5" t="n">
        <v>7194.11</v>
      </c>
      <c r="I1079" s="5" t="n">
        <v>0</v>
      </c>
      <c r="J1079" s="5" t="n">
        <v>8709.530000000001</v>
      </c>
      <c r="K1079" s="5" t="n">
        <v>43889.15</v>
      </c>
      <c r="L1079" s="5" t="n">
        <v>2626.37</v>
      </c>
      <c r="M1079" s="5" t="n">
        <v>4043.91</v>
      </c>
      <c r="N1079" s="5" t="n">
        <v>30784.25</v>
      </c>
      <c r="O1079" s="5" t="n">
        <v>1136.76</v>
      </c>
    </row>
    <row r="1080">
      <c r="A1080" s="2" t="inlineStr">
        <is>
          <t>SET-101079</t>
        </is>
      </c>
      <c r="B1080" s="3" t="n">
        <v>38032.96</v>
      </c>
      <c r="C1080" s="3" t="n">
        <v>2162.71</v>
      </c>
      <c r="D1080" s="3" t="n">
        <v>34859.53</v>
      </c>
      <c r="E1080" s="3" t="n">
        <v>277.44</v>
      </c>
      <c r="F1080" s="3" t="n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</row>
    <row r="1081">
      <c r="A1081" s="4" t="inlineStr">
        <is>
          <t>SET-101080</t>
        </is>
      </c>
      <c r="B1081" s="5" t="n">
        <v>3737608.18</v>
      </c>
      <c r="C1081" s="5" t="n">
        <v>302252.02</v>
      </c>
      <c r="D1081" s="5" t="n">
        <v>0</v>
      </c>
      <c r="E1081" s="5" t="n">
        <v>0</v>
      </c>
      <c r="F1081" s="5" t="n">
        <v>2070924.27</v>
      </c>
      <c r="G1081" s="5" t="n">
        <v>184325.96</v>
      </c>
      <c r="H1081" s="5" t="n">
        <v>299400.65</v>
      </c>
      <c r="I1081" s="5" t="n">
        <v>0</v>
      </c>
      <c r="J1081" s="5" t="n">
        <v>348413.32</v>
      </c>
      <c r="K1081" s="5" t="n">
        <v>1866460.26</v>
      </c>
      <c r="L1081" s="5" t="n">
        <v>165826.6</v>
      </c>
      <c r="M1081" s="5" t="n">
        <v>153030.39</v>
      </c>
      <c r="N1081" s="5" t="n">
        <v>0</v>
      </c>
      <c r="O1081" s="5" t="n">
        <v>0</v>
      </c>
    </row>
    <row r="1082">
      <c r="A1082" s="2" t="inlineStr">
        <is>
          <t>SET-101081</t>
        </is>
      </c>
      <c r="B1082" s="3" t="n">
        <v>9442.09</v>
      </c>
      <c r="C1082" s="3" t="n">
        <v>1100.89</v>
      </c>
      <c r="D1082" s="3" t="n">
        <v>4054.39</v>
      </c>
      <c r="E1082" s="3" t="n">
        <v>167.58</v>
      </c>
      <c r="F1082" s="3" t="n">
        <v>8742.940000000001</v>
      </c>
      <c r="G1082" s="3" t="n">
        <v>337.45</v>
      </c>
      <c r="H1082" s="3" t="n">
        <v>1122.76</v>
      </c>
      <c r="I1082" s="3" t="n">
        <v>480.19</v>
      </c>
      <c r="J1082" s="3" t="n">
        <v>1129.08</v>
      </c>
      <c r="K1082" s="3" t="n">
        <v>6967.17</v>
      </c>
      <c r="L1082" s="3" t="n">
        <v>178.56</v>
      </c>
      <c r="M1082" s="3" t="n">
        <v>827.42</v>
      </c>
      <c r="N1082" s="3" t="n">
        <v>2397.06</v>
      </c>
      <c r="O1082" s="3" t="n">
        <v>102.45</v>
      </c>
    </row>
    <row r="1083">
      <c r="A1083" s="4" t="inlineStr">
        <is>
          <t>SET-101082</t>
        </is>
      </c>
      <c r="B1083" s="5" t="n">
        <v>63832.94</v>
      </c>
      <c r="C1083" s="5" t="n">
        <v>9062.610000000001</v>
      </c>
      <c r="D1083" s="5" t="n">
        <v>0</v>
      </c>
      <c r="E1083" s="5" t="n">
        <v>0</v>
      </c>
      <c r="F1083" s="5" t="n">
        <v>55394.19</v>
      </c>
      <c r="G1083" s="5" t="n">
        <v>2348.65</v>
      </c>
      <c r="H1083" s="5" t="n">
        <v>6038.47</v>
      </c>
      <c r="I1083" s="5" t="n">
        <v>0</v>
      </c>
      <c r="J1083" s="5" t="n">
        <v>7507.83</v>
      </c>
      <c r="K1083" s="5" t="n">
        <v>29618.53</v>
      </c>
      <c r="L1083" s="5" t="n">
        <v>1146.25</v>
      </c>
      <c r="M1083" s="5" t="n">
        <v>5018.51</v>
      </c>
      <c r="N1083" s="5" t="n">
        <v>23507.23</v>
      </c>
      <c r="O1083" s="5" t="n">
        <v>1385.99</v>
      </c>
    </row>
    <row r="1084">
      <c r="A1084" s="2" t="inlineStr">
        <is>
          <t>SET-101083</t>
        </is>
      </c>
      <c r="B1084" s="3" t="n">
        <v>256484.48</v>
      </c>
      <c r="C1084" s="3" t="n">
        <v>24165.69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</row>
    <row r="1085">
      <c r="A1085" s="4" t="inlineStr">
        <is>
          <t>SET-101084</t>
        </is>
      </c>
      <c r="B1085" s="5" t="n">
        <v>3027376.68</v>
      </c>
      <c r="C1085" s="5" t="n">
        <v>418038.7</v>
      </c>
      <c r="D1085" s="5" t="n">
        <v>0</v>
      </c>
      <c r="E1085" s="5" t="n">
        <v>0</v>
      </c>
      <c r="F1085" s="5" t="n">
        <v>1091306.4</v>
      </c>
      <c r="G1085" s="5" t="n">
        <v>369609.73</v>
      </c>
      <c r="H1085" s="5" t="n">
        <v>138992.19</v>
      </c>
      <c r="I1085" s="5" t="n">
        <v>97235.52</v>
      </c>
      <c r="J1085" s="5" t="n">
        <v>165386.63</v>
      </c>
      <c r="K1085" s="5" t="n">
        <v>0</v>
      </c>
      <c r="L1085" s="5" t="n">
        <v>0</v>
      </c>
      <c r="M1085" s="5" t="n">
        <v>0</v>
      </c>
      <c r="N1085" s="5" t="n">
        <v>172419.92</v>
      </c>
      <c r="O1085" s="5" t="n">
        <v>193015.27</v>
      </c>
    </row>
    <row r="1086">
      <c r="A1086" s="2" t="inlineStr">
        <is>
          <t>SET-101085</t>
        </is>
      </c>
      <c r="B1086" s="3" t="n">
        <v>51675.49</v>
      </c>
      <c r="C1086" s="3" t="n">
        <v>4288.56</v>
      </c>
      <c r="D1086" s="3" t="n">
        <v>39802.49</v>
      </c>
      <c r="E1086" s="3" t="n">
        <v>288.44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</row>
    <row r="1087">
      <c r="A1087" s="4" t="inlineStr">
        <is>
          <t>SET-101086</t>
        </is>
      </c>
      <c r="B1087" s="5" t="n">
        <v>4094.51</v>
      </c>
      <c r="C1087" s="5" t="n">
        <v>164.35</v>
      </c>
      <c r="D1087" s="5" t="n">
        <v>590.13</v>
      </c>
      <c r="E1087" s="5" t="n">
        <v>10.43</v>
      </c>
      <c r="F1087" s="5" t="n">
        <v>2949.01</v>
      </c>
      <c r="G1087" s="5" t="n">
        <v>136.07</v>
      </c>
      <c r="H1087" s="5" t="n">
        <v>427.57</v>
      </c>
      <c r="I1087" s="5" t="n">
        <v>0</v>
      </c>
      <c r="J1087" s="5" t="n">
        <v>428.46</v>
      </c>
      <c r="K1087" s="5" t="n">
        <v>0</v>
      </c>
      <c r="L1087" s="5" t="n">
        <v>0</v>
      </c>
      <c r="M1087" s="5" t="n">
        <v>0</v>
      </c>
      <c r="N1087" s="5" t="n">
        <v>466.75</v>
      </c>
      <c r="O1087" s="5" t="n">
        <v>32.33</v>
      </c>
    </row>
    <row r="1088">
      <c r="A1088" s="2" t="inlineStr">
        <is>
          <t>SET-101087</t>
        </is>
      </c>
      <c r="B1088" s="3" t="n">
        <v>71930.41</v>
      </c>
      <c r="C1088" s="3" t="n">
        <v>8940.610000000001</v>
      </c>
      <c r="D1088" s="3" t="n">
        <v>0</v>
      </c>
      <c r="E1088" s="3" t="n">
        <v>0</v>
      </c>
      <c r="F1088" s="3" t="n">
        <v>21102.59</v>
      </c>
      <c r="G1088" s="3" t="n">
        <v>5393.4</v>
      </c>
      <c r="H1088" s="3" t="n">
        <v>2206.46</v>
      </c>
      <c r="I1088" s="3" t="n">
        <v>1585.09</v>
      </c>
      <c r="J1088" s="3" t="n">
        <v>2667.15</v>
      </c>
      <c r="K1088" s="3" t="n">
        <v>0</v>
      </c>
      <c r="L1088" s="3" t="n">
        <v>0</v>
      </c>
      <c r="M1088" s="3" t="n">
        <v>0</v>
      </c>
      <c r="N1088" s="3" t="n">
        <v>4262.14</v>
      </c>
      <c r="O1088" s="3" t="n">
        <v>1468.96</v>
      </c>
    </row>
    <row r="1089">
      <c r="A1089" s="4" t="inlineStr">
        <is>
          <t>SET-101088</t>
        </is>
      </c>
      <c r="B1089" s="5" t="n">
        <v>28815.14</v>
      </c>
      <c r="C1089" s="5" t="n">
        <v>1539.66</v>
      </c>
      <c r="D1089" s="5" t="n">
        <v>19504.08</v>
      </c>
      <c r="E1089" s="5" t="n">
        <v>364.99</v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5" t="n">
        <v>0</v>
      </c>
    </row>
    <row r="1090">
      <c r="A1090" s="2" t="inlineStr">
        <is>
          <t>SET-101089</t>
        </is>
      </c>
      <c r="B1090" s="3" t="n">
        <v>429163.58</v>
      </c>
      <c r="C1090" s="3" t="n">
        <v>17589.67</v>
      </c>
      <c r="D1090" s="3" t="n">
        <v>123539.28</v>
      </c>
      <c r="E1090" s="3" t="n">
        <v>2643.13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</row>
    <row r="1091">
      <c r="A1091" s="4" t="inlineStr">
        <is>
          <t>SET-101090</t>
        </is>
      </c>
      <c r="B1091" s="5" t="n">
        <v>27280.33</v>
      </c>
      <c r="C1091" s="5" t="n">
        <v>4203.38</v>
      </c>
      <c r="D1091" s="5" t="n">
        <v>6064.41</v>
      </c>
      <c r="E1091" s="5" t="n">
        <v>291.12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  <c r="L1091" s="5" t="n">
        <v>0</v>
      </c>
      <c r="M1091" s="5" t="n">
        <v>0</v>
      </c>
      <c r="N1091" s="5" t="n">
        <v>0</v>
      </c>
      <c r="O1091" s="5" t="n">
        <v>0</v>
      </c>
    </row>
    <row r="1092">
      <c r="A1092" s="2" t="inlineStr">
        <is>
          <t>SET-101091</t>
        </is>
      </c>
      <c r="B1092" s="3" t="n">
        <v>566061.86</v>
      </c>
      <c r="C1092" s="3" t="n">
        <v>43629.65</v>
      </c>
      <c r="D1092" s="3" t="n">
        <v>369209.86</v>
      </c>
      <c r="E1092" s="3" t="n">
        <v>6752.15</v>
      </c>
      <c r="F1092" s="3" t="n">
        <v>488490.33</v>
      </c>
      <c r="G1092" s="3" t="n">
        <v>38226.69</v>
      </c>
      <c r="H1092" s="3" t="n">
        <v>48971.85</v>
      </c>
      <c r="I1092" s="3" t="n">
        <v>0</v>
      </c>
      <c r="J1092" s="3" t="n">
        <v>52952.56</v>
      </c>
      <c r="K1092" s="3" t="n">
        <v>323080.26</v>
      </c>
      <c r="L1092" s="3" t="n">
        <v>19117.66</v>
      </c>
      <c r="M1092" s="3" t="n">
        <v>31824.87</v>
      </c>
      <c r="N1092" s="3" t="n">
        <v>154135.4</v>
      </c>
      <c r="O1092" s="3" t="n">
        <v>15325.11</v>
      </c>
    </row>
    <row r="1093">
      <c r="A1093" s="4" t="inlineStr">
        <is>
          <t>SET-101092</t>
        </is>
      </c>
      <c r="B1093" s="5" t="n">
        <v>24361.39</v>
      </c>
      <c r="C1093" s="5" t="n">
        <v>2599.51</v>
      </c>
      <c r="D1093" s="5" t="n">
        <v>0</v>
      </c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 t="n">
        <v>0</v>
      </c>
    </row>
    <row r="1094">
      <c r="A1094" s="2" t="inlineStr">
        <is>
          <t>SET-101093</t>
        </is>
      </c>
      <c r="B1094" s="3" t="n">
        <v>7669.93</v>
      </c>
      <c r="C1094" s="3" t="n">
        <v>1220.65</v>
      </c>
      <c r="D1094" s="3" t="n">
        <v>7192.35</v>
      </c>
      <c r="E1094" s="3" t="n">
        <v>274.97</v>
      </c>
      <c r="F1094" s="3" t="n">
        <v>6320.07</v>
      </c>
      <c r="G1094" s="3" t="n">
        <v>602.24</v>
      </c>
      <c r="H1094" s="3" t="n">
        <v>847.75</v>
      </c>
      <c r="I1094" s="3" t="n">
        <v>0</v>
      </c>
      <c r="J1094" s="3" t="n">
        <v>1037.43</v>
      </c>
      <c r="K1094" s="3" t="n">
        <v>5171.91</v>
      </c>
      <c r="L1094" s="3" t="n">
        <v>493.48</v>
      </c>
      <c r="M1094" s="3" t="n">
        <v>629.01</v>
      </c>
      <c r="N1094" s="3" t="n">
        <v>0</v>
      </c>
      <c r="O1094" s="3" t="n">
        <v>0</v>
      </c>
    </row>
    <row r="1095">
      <c r="A1095" s="4" t="inlineStr">
        <is>
          <t>SET-101094</t>
        </is>
      </c>
      <c r="B1095" s="5" t="n">
        <v>26772.7</v>
      </c>
      <c r="C1095" s="5" t="n">
        <v>3074.89</v>
      </c>
      <c r="D1095" s="5" t="n">
        <v>24167.71</v>
      </c>
      <c r="E1095" s="5" t="n">
        <v>417.23</v>
      </c>
      <c r="F1095" s="5" t="n">
        <v>19914.11</v>
      </c>
      <c r="G1095" s="5" t="n">
        <v>2792.07</v>
      </c>
      <c r="H1095" s="5" t="n">
        <v>2028.91</v>
      </c>
      <c r="I1095" s="5" t="n">
        <v>0</v>
      </c>
      <c r="J1095" s="5" t="n">
        <v>2180.76</v>
      </c>
      <c r="K1095" s="5" t="n">
        <v>14518.77</v>
      </c>
      <c r="L1095" s="5" t="n">
        <v>2602.58</v>
      </c>
      <c r="M1095" s="5" t="n">
        <v>1571.08</v>
      </c>
      <c r="N1095" s="5" t="n">
        <v>7418.92</v>
      </c>
      <c r="O1095" s="5" t="n">
        <v>1630.62</v>
      </c>
    </row>
    <row r="1096">
      <c r="A1096" s="2" t="inlineStr">
        <is>
          <t>SET-101095</t>
        </is>
      </c>
      <c r="B1096" s="3" t="n">
        <v>87635.69</v>
      </c>
      <c r="C1096" s="3" t="n">
        <v>13301.68</v>
      </c>
      <c r="D1096" s="3" t="n">
        <v>59080.09</v>
      </c>
      <c r="E1096" s="3" t="n">
        <v>2479.82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</row>
    <row r="1097">
      <c r="A1097" s="4" t="inlineStr">
        <is>
          <t>SET-101096</t>
        </is>
      </c>
      <c r="B1097" s="5" t="n">
        <v>211215.05</v>
      </c>
      <c r="C1097" s="5" t="n">
        <v>18828.75</v>
      </c>
      <c r="D1097" s="5" t="n">
        <v>14179.56</v>
      </c>
      <c r="E1097" s="5" t="n">
        <v>1874.42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  <c r="K1097" s="5" t="n">
        <v>0</v>
      </c>
      <c r="L1097" s="5" t="n">
        <v>0</v>
      </c>
      <c r="M1097" s="5" t="n">
        <v>0</v>
      </c>
      <c r="N1097" s="5" t="n">
        <v>0</v>
      </c>
      <c r="O1097" s="5" t="n">
        <v>0</v>
      </c>
    </row>
    <row r="1098">
      <c r="A1098" s="2" t="inlineStr">
        <is>
          <t>SET-101097</t>
        </is>
      </c>
      <c r="B1098" s="3" t="n">
        <v>76896.53999999999</v>
      </c>
      <c r="C1098" s="3" t="n">
        <v>4698.4</v>
      </c>
      <c r="D1098" s="3" t="n">
        <v>41559.81</v>
      </c>
      <c r="E1098" s="3" t="n">
        <v>392.56</v>
      </c>
      <c r="F1098" s="3" t="n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</row>
    <row r="1099">
      <c r="A1099" s="4" t="inlineStr">
        <is>
          <t>SET-101098</t>
        </is>
      </c>
      <c r="B1099" s="5" t="n">
        <v>208949.29</v>
      </c>
      <c r="C1099" s="5" t="n">
        <v>35332.92</v>
      </c>
      <c r="D1099" s="5" t="n">
        <v>77136.67</v>
      </c>
      <c r="E1099" s="5" t="n">
        <v>4542.72</v>
      </c>
      <c r="F1099" s="5" t="n">
        <v>60571.28</v>
      </c>
      <c r="G1099" s="5" t="n">
        <v>15579.44</v>
      </c>
      <c r="H1099" s="5" t="n">
        <v>7329.83</v>
      </c>
      <c r="I1099" s="5" t="n">
        <v>0</v>
      </c>
      <c r="J1099" s="5" t="n">
        <v>7847.44</v>
      </c>
      <c r="K1099" s="5" t="n">
        <v>35383.71</v>
      </c>
      <c r="L1099" s="5" t="n">
        <v>13395.55</v>
      </c>
      <c r="M1099" s="5" t="n">
        <v>5899.03</v>
      </c>
      <c r="N1099" s="5" t="n">
        <v>21615.74</v>
      </c>
      <c r="O1099" s="5" t="n">
        <v>6621.19</v>
      </c>
    </row>
    <row r="1100">
      <c r="A1100" s="2" t="inlineStr">
        <is>
          <t>SET-101099</t>
        </is>
      </c>
      <c r="B1100" s="3" t="n">
        <v>4308029.34</v>
      </c>
      <c r="C1100" s="3" t="n">
        <v>311526.65</v>
      </c>
      <c r="D1100" s="3" t="n">
        <v>0</v>
      </c>
      <c r="E1100" s="3" t="n">
        <v>0</v>
      </c>
      <c r="F1100" s="3" t="n">
        <v>2192290.01</v>
      </c>
      <c r="G1100" s="3" t="n">
        <v>219952.14</v>
      </c>
      <c r="H1100" s="3" t="n">
        <v>187960.68</v>
      </c>
      <c r="I1100" s="3" t="n">
        <v>145509.99</v>
      </c>
      <c r="J1100" s="3" t="n">
        <v>227444.47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</row>
    <row r="1101">
      <c r="A1101" s="4" t="inlineStr">
        <is>
          <t>SET-101100</t>
        </is>
      </c>
      <c r="B1101" s="5" t="n">
        <v>49573.07</v>
      </c>
      <c r="C1101" s="5" t="n">
        <v>3509.76</v>
      </c>
      <c r="D1101" s="5" t="n">
        <v>29763.81</v>
      </c>
      <c r="E1101" s="5" t="n">
        <v>823.76</v>
      </c>
      <c r="F1101" s="5" t="n">
        <v>29663.98</v>
      </c>
      <c r="G1101" s="5" t="n">
        <v>897.16</v>
      </c>
      <c r="H1101" s="5" t="n">
        <v>4008.74</v>
      </c>
      <c r="I1101" s="5" t="n">
        <v>2377.09</v>
      </c>
      <c r="J1101" s="5" t="n">
        <v>4119.4</v>
      </c>
      <c r="K1101" s="5" t="n">
        <v>16745.08</v>
      </c>
      <c r="L1101" s="5" t="n">
        <v>563.52</v>
      </c>
      <c r="M1101" s="5" t="n">
        <v>1956.7</v>
      </c>
      <c r="N1101" s="5" t="n">
        <v>6339.95</v>
      </c>
      <c r="O1101" s="5" t="n">
        <v>368.46</v>
      </c>
    </row>
    <row r="1102">
      <c r="A1102" s="2" t="inlineStr">
        <is>
          <t>SET-101101</t>
        </is>
      </c>
      <c r="B1102" s="3" t="n">
        <v>582646.15</v>
      </c>
      <c r="C1102" s="3" t="n">
        <v>97775.00999999999</v>
      </c>
      <c r="D1102" s="3" t="n">
        <v>0</v>
      </c>
      <c r="E1102" s="3" t="n">
        <v>0</v>
      </c>
      <c r="F1102" s="3" t="n">
        <v>356154.57</v>
      </c>
      <c r="G1102" s="3" t="n">
        <v>56849.97</v>
      </c>
      <c r="H1102" s="3" t="n">
        <v>45512.86</v>
      </c>
      <c r="I1102" s="3" t="n">
        <v>19138.31</v>
      </c>
      <c r="J1102" s="3" t="n">
        <v>48645.54</v>
      </c>
      <c r="K1102" s="3" t="n">
        <v>222913.75</v>
      </c>
      <c r="L1102" s="3" t="n">
        <v>50079.8</v>
      </c>
      <c r="M1102" s="3" t="n">
        <v>41547.74</v>
      </c>
      <c r="N1102" s="3" t="n">
        <v>73223.38</v>
      </c>
      <c r="O1102" s="3" t="n">
        <v>22594.26</v>
      </c>
    </row>
    <row r="1103">
      <c r="A1103" s="4" t="inlineStr">
        <is>
          <t>SET-101102</t>
        </is>
      </c>
      <c r="B1103" s="5" t="n">
        <v>53138.92</v>
      </c>
      <c r="C1103" s="5" t="n">
        <v>8340.74</v>
      </c>
      <c r="D1103" s="5" t="n">
        <v>3974.25</v>
      </c>
      <c r="E1103" s="5" t="n">
        <v>1847.11</v>
      </c>
      <c r="F1103" s="5" t="n">
        <v>26988.43</v>
      </c>
      <c r="G1103" s="5" t="n">
        <v>2106.25</v>
      </c>
      <c r="H1103" s="5" t="n">
        <v>2995.2</v>
      </c>
      <c r="I1103" s="5" t="n">
        <v>0</v>
      </c>
      <c r="J1103" s="5" t="n">
        <v>3030.14</v>
      </c>
      <c r="K1103" s="5" t="n">
        <v>0</v>
      </c>
      <c r="L1103" s="5" t="n">
        <v>0</v>
      </c>
      <c r="M1103" s="5" t="n">
        <v>0</v>
      </c>
      <c r="N1103" s="5" t="n">
        <v>7456.04</v>
      </c>
      <c r="O1103" s="5" t="n">
        <v>676.38</v>
      </c>
    </row>
    <row r="1104">
      <c r="A1104" s="2" t="inlineStr">
        <is>
          <t>SET-101103</t>
        </is>
      </c>
      <c r="B1104" s="3" t="n">
        <v>78320.72</v>
      </c>
      <c r="C1104" s="3" t="n">
        <v>10336.36</v>
      </c>
      <c r="D1104" s="3" t="n">
        <v>64513.6</v>
      </c>
      <c r="E1104" s="3" t="n">
        <v>2406.02</v>
      </c>
      <c r="F1104" s="3" t="n">
        <v>47654.17</v>
      </c>
      <c r="G1104" s="3" t="n">
        <v>4001.05</v>
      </c>
      <c r="H1104" s="3" t="n">
        <v>5272.45</v>
      </c>
      <c r="I1104" s="3" t="n">
        <v>3422.16</v>
      </c>
      <c r="J1104" s="3" t="n">
        <v>5698.67</v>
      </c>
      <c r="K1104" s="3" t="n">
        <v>33390.76</v>
      </c>
      <c r="L1104" s="3" t="n">
        <v>3345.33</v>
      </c>
      <c r="M1104" s="3" t="n">
        <v>3699.08</v>
      </c>
      <c r="N1104" s="3" t="n">
        <v>22788.97</v>
      </c>
      <c r="O1104" s="3" t="n">
        <v>1215.09</v>
      </c>
    </row>
    <row r="1105">
      <c r="A1105" s="4" t="inlineStr">
        <is>
          <t>SET-101104</t>
        </is>
      </c>
      <c r="B1105" s="5" t="n">
        <v>46111.21</v>
      </c>
      <c r="C1105" s="5" t="n">
        <v>3074.34</v>
      </c>
      <c r="D1105" s="5" t="n">
        <v>40333.24</v>
      </c>
      <c r="E1105" s="5" t="n">
        <v>524.39</v>
      </c>
      <c r="F1105" s="5" t="n">
        <v>31501.04</v>
      </c>
      <c r="G1105" s="5" t="n">
        <v>1578.67</v>
      </c>
      <c r="H1105" s="5" t="n">
        <v>3226.99</v>
      </c>
      <c r="I1105" s="5" t="n">
        <v>1710.36</v>
      </c>
      <c r="J1105" s="5" t="n">
        <v>3268.58</v>
      </c>
      <c r="K1105" s="5" t="n">
        <v>20532.94</v>
      </c>
      <c r="L1105" s="5" t="n">
        <v>1142.92</v>
      </c>
      <c r="M1105" s="5" t="n">
        <v>1635.48</v>
      </c>
      <c r="N1105" s="5" t="n">
        <v>0</v>
      </c>
      <c r="O1105" s="5" t="n">
        <v>0</v>
      </c>
    </row>
    <row r="1106">
      <c r="A1106" s="2" t="inlineStr">
        <is>
          <t>SET-101105</t>
        </is>
      </c>
      <c r="B1106" s="3" t="n">
        <v>733454.0699999999</v>
      </c>
      <c r="C1106" s="3" t="n">
        <v>91676.17999999999</v>
      </c>
      <c r="D1106" s="3" t="n">
        <v>489957.09</v>
      </c>
      <c r="E1106" s="3" t="n">
        <v>19430.39</v>
      </c>
      <c r="F1106" s="3" t="n">
        <v>456328.16</v>
      </c>
      <c r="G1106" s="3" t="n">
        <v>85790.59</v>
      </c>
      <c r="H1106" s="3" t="n">
        <v>67892.56</v>
      </c>
      <c r="I1106" s="3" t="n">
        <v>34672.33</v>
      </c>
      <c r="J1106" s="3" t="n">
        <v>79945.33</v>
      </c>
      <c r="K1106" s="3" t="n">
        <v>447889.43</v>
      </c>
      <c r="L1106" s="3" t="n">
        <v>58806.37</v>
      </c>
      <c r="M1106" s="3" t="n">
        <v>57573.52</v>
      </c>
      <c r="N1106" s="3" t="n">
        <v>118447.98</v>
      </c>
      <c r="O1106" s="3" t="n">
        <v>36527.14</v>
      </c>
    </row>
    <row r="1107">
      <c r="A1107" s="4" t="inlineStr">
        <is>
          <t>SET-101106</t>
        </is>
      </c>
      <c r="B1107" s="5" t="n">
        <v>127355.65</v>
      </c>
      <c r="C1107" s="5" t="n">
        <v>19886.81</v>
      </c>
      <c r="D1107" s="5" t="n">
        <v>17524.97</v>
      </c>
      <c r="E1107" s="5" t="n">
        <v>2523.72</v>
      </c>
      <c r="F1107" s="5" t="n">
        <v>120698.28</v>
      </c>
      <c r="G1107" s="5" t="n">
        <v>15984.11</v>
      </c>
      <c r="H1107" s="5" t="n">
        <v>12045.14</v>
      </c>
      <c r="I1107" s="5" t="n">
        <v>0</v>
      </c>
      <c r="J1107" s="5" t="n">
        <v>14782.15</v>
      </c>
      <c r="K1107" s="5" t="n">
        <v>0</v>
      </c>
      <c r="L1107" s="5" t="n">
        <v>0</v>
      </c>
      <c r="M1107" s="5" t="n">
        <v>0</v>
      </c>
      <c r="N1107" s="5" t="n">
        <v>39560.1</v>
      </c>
      <c r="O1107" s="5" t="n">
        <v>10238.1</v>
      </c>
    </row>
    <row r="1108">
      <c r="A1108" s="2" t="inlineStr">
        <is>
          <t>SET-101107</t>
        </is>
      </c>
      <c r="B1108" s="3" t="n">
        <v>18068.92</v>
      </c>
      <c r="C1108" s="3" t="n">
        <v>2696.36</v>
      </c>
      <c r="D1108" s="3" t="n">
        <v>0</v>
      </c>
      <c r="E1108" s="3" t="n">
        <v>0</v>
      </c>
      <c r="F1108" s="3" t="n">
        <v>13512.21</v>
      </c>
      <c r="G1108" s="3" t="n">
        <v>1750.07</v>
      </c>
      <c r="H1108" s="3" t="n">
        <v>1403.72</v>
      </c>
      <c r="I1108" s="3" t="n">
        <v>0</v>
      </c>
      <c r="J1108" s="3" t="n">
        <v>1464.82</v>
      </c>
      <c r="K1108" s="3" t="n">
        <v>0</v>
      </c>
      <c r="L1108" s="3" t="n">
        <v>0</v>
      </c>
      <c r="M1108" s="3" t="n">
        <v>0</v>
      </c>
      <c r="N1108" s="3" t="n">
        <v>6794.01</v>
      </c>
      <c r="O1108" s="3" t="n">
        <v>573.66</v>
      </c>
    </row>
    <row r="1109">
      <c r="A1109" s="4" t="inlineStr">
        <is>
          <t>SET-101108</t>
        </is>
      </c>
      <c r="B1109" s="5" t="n">
        <v>14746.89</v>
      </c>
      <c r="C1109" s="5" t="n">
        <v>1732.26</v>
      </c>
      <c r="D1109" s="5" t="n">
        <v>0</v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 t="n">
        <v>0</v>
      </c>
    </row>
    <row r="1110">
      <c r="A1110" s="2" t="inlineStr">
        <is>
          <t>SET-101109</t>
        </is>
      </c>
      <c r="B1110" s="3" t="n">
        <v>2451.1</v>
      </c>
      <c r="C1110" s="3" t="n">
        <v>362.52</v>
      </c>
      <c r="D1110" s="3" t="n">
        <v>693.9</v>
      </c>
      <c r="E1110" s="3" t="n">
        <v>28.14</v>
      </c>
      <c r="F1110" s="3" t="n">
        <v>626.17</v>
      </c>
      <c r="G1110" s="3" t="n">
        <v>221.02</v>
      </c>
      <c r="H1110" s="3" t="n">
        <v>59.46</v>
      </c>
      <c r="I1110" s="3" t="n">
        <v>36.73</v>
      </c>
      <c r="J1110" s="3" t="n">
        <v>61.95</v>
      </c>
      <c r="K1110" s="3" t="n">
        <v>0</v>
      </c>
      <c r="L1110" s="3" t="n">
        <v>0</v>
      </c>
      <c r="M1110" s="3" t="n">
        <v>0</v>
      </c>
      <c r="N1110" s="3" t="n">
        <v>109.73</v>
      </c>
      <c r="O1110" s="3" t="n">
        <v>78.16</v>
      </c>
    </row>
    <row r="1111">
      <c r="A1111" s="4" t="inlineStr">
        <is>
          <t>SET-101110</t>
        </is>
      </c>
      <c r="B1111" s="5" t="n">
        <v>7103.64</v>
      </c>
      <c r="C1111" s="5" t="n">
        <v>746.3099999999999</v>
      </c>
      <c r="D1111" s="5" t="n">
        <v>416.25</v>
      </c>
      <c r="E1111" s="5" t="n">
        <v>148.33</v>
      </c>
      <c r="F1111" s="5" t="n">
        <v>2470.4</v>
      </c>
      <c r="G1111" s="5" t="n">
        <v>377.69</v>
      </c>
      <c r="H1111" s="5" t="n">
        <v>251.97</v>
      </c>
      <c r="I1111" s="5" t="n">
        <v>148.85</v>
      </c>
      <c r="J1111" s="5" t="n">
        <v>294.47</v>
      </c>
      <c r="K1111" s="5" t="n">
        <v>0</v>
      </c>
      <c r="L1111" s="5" t="n">
        <v>0</v>
      </c>
      <c r="M1111" s="5" t="n">
        <v>0</v>
      </c>
      <c r="N1111" s="5" t="n">
        <v>1296.99</v>
      </c>
      <c r="O1111" s="5" t="n">
        <v>109.18</v>
      </c>
    </row>
    <row r="1112">
      <c r="A1112" s="2" t="inlineStr">
        <is>
          <t>SET-101111</t>
        </is>
      </c>
      <c r="B1112" s="3" t="n">
        <v>2254816.02</v>
      </c>
      <c r="C1112" s="3" t="n">
        <v>193363.48</v>
      </c>
      <c r="D1112" s="3" t="n">
        <v>0</v>
      </c>
      <c r="E1112" s="3" t="n">
        <v>0</v>
      </c>
      <c r="F1112" s="3" t="n">
        <v>634392.6899999999</v>
      </c>
      <c r="G1112" s="3" t="n">
        <v>110705.6</v>
      </c>
      <c r="H1112" s="3" t="n">
        <v>71768.94</v>
      </c>
      <c r="I1112" s="3" t="n">
        <v>0</v>
      </c>
      <c r="J1112" s="3" t="n">
        <v>86967.03</v>
      </c>
      <c r="K1112" s="3" t="n">
        <v>339100.27</v>
      </c>
      <c r="L1112" s="3" t="n">
        <v>72544.88</v>
      </c>
      <c r="M1112" s="3" t="n">
        <v>34332.11</v>
      </c>
      <c r="N1112" s="3" t="n">
        <v>144976.09</v>
      </c>
      <c r="O1112" s="3" t="n">
        <v>60587.6</v>
      </c>
    </row>
    <row r="1113">
      <c r="A1113" s="4" t="inlineStr">
        <is>
          <t>SET-101112</t>
        </is>
      </c>
      <c r="B1113" s="5" t="n">
        <v>2113863.62</v>
      </c>
      <c r="C1113" s="5" t="n">
        <v>260504.86</v>
      </c>
      <c r="D1113" s="5" t="n">
        <v>642830.58</v>
      </c>
      <c r="E1113" s="5" t="n">
        <v>27065.51</v>
      </c>
      <c r="F1113" s="5" t="n">
        <v>1466072.9</v>
      </c>
      <c r="G1113" s="5" t="n">
        <v>241118.66</v>
      </c>
      <c r="H1113" s="5" t="n">
        <v>201113.13</v>
      </c>
      <c r="I1113" s="5" t="n">
        <v>153281.42</v>
      </c>
      <c r="J1113" s="5" t="n">
        <v>220457.7</v>
      </c>
      <c r="K1113" s="5" t="n">
        <v>0</v>
      </c>
      <c r="L1113" s="5" t="n">
        <v>0</v>
      </c>
      <c r="M1113" s="5" t="n">
        <v>0</v>
      </c>
      <c r="N1113" s="5" t="n">
        <v>947641.66</v>
      </c>
      <c r="O1113" s="5" t="n">
        <v>101704.44</v>
      </c>
    </row>
    <row r="1114">
      <c r="A1114" s="2" t="inlineStr">
        <is>
          <t>SET-101113</t>
        </is>
      </c>
      <c r="B1114" s="3" t="n">
        <v>50230.6</v>
      </c>
      <c r="C1114" s="3" t="n">
        <v>5402.99</v>
      </c>
      <c r="D1114" s="3" t="n">
        <v>4017.14</v>
      </c>
      <c r="E1114" s="3" t="n">
        <v>1228.21</v>
      </c>
      <c r="F1114" s="3" t="n">
        <v>36769.4</v>
      </c>
      <c r="G1114" s="3" t="n">
        <v>4911.17</v>
      </c>
      <c r="H1114" s="3" t="n">
        <v>4705.81</v>
      </c>
      <c r="I1114" s="3" t="n">
        <v>0</v>
      </c>
      <c r="J1114" s="3" t="n">
        <v>5555.8</v>
      </c>
      <c r="K1114" s="3" t="n">
        <v>21963.82</v>
      </c>
      <c r="L1114" s="3" t="n">
        <v>4663.89</v>
      </c>
      <c r="M1114" s="3" t="n">
        <v>2176.97</v>
      </c>
      <c r="N1114" s="3" t="n">
        <v>9422.4</v>
      </c>
      <c r="O1114" s="3" t="n">
        <v>1050.56</v>
      </c>
    </row>
    <row r="1115">
      <c r="A1115" s="4" t="inlineStr">
        <is>
          <t>SET-101114</t>
        </is>
      </c>
      <c r="B1115" s="5" t="n">
        <v>4018077.88</v>
      </c>
      <c r="C1115" s="5" t="n">
        <v>620973.61</v>
      </c>
      <c r="D1115" s="5" t="n">
        <v>1666658.78</v>
      </c>
      <c r="E1115" s="5" t="n">
        <v>152374.85</v>
      </c>
      <c r="F1115" s="5" t="n">
        <v>1684542.28</v>
      </c>
      <c r="G1115" s="5" t="n">
        <v>559250.5699999999</v>
      </c>
      <c r="H1115" s="5" t="n">
        <v>168706.9</v>
      </c>
      <c r="I1115" s="5" t="n">
        <v>0</v>
      </c>
      <c r="J1115" s="5" t="n">
        <v>203203.85</v>
      </c>
      <c r="K1115" s="5" t="n">
        <v>918214.03</v>
      </c>
      <c r="L1115" s="5" t="n">
        <v>364548.25</v>
      </c>
      <c r="M1115" s="5" t="n">
        <v>141225.91</v>
      </c>
      <c r="N1115" s="5" t="n">
        <v>931435.28</v>
      </c>
      <c r="O1115" s="5" t="n">
        <v>242187.66</v>
      </c>
    </row>
    <row r="1116">
      <c r="A1116" s="2" t="inlineStr">
        <is>
          <t>SET-101115</t>
        </is>
      </c>
      <c r="B1116" s="3" t="n">
        <v>513757.92</v>
      </c>
      <c r="C1116" s="3" t="n">
        <v>57585.55</v>
      </c>
      <c r="D1116" s="3" t="n">
        <v>280587.9</v>
      </c>
      <c r="E1116" s="3" t="n">
        <v>8604.33</v>
      </c>
      <c r="F1116" s="3" t="n">
        <v>259902.41</v>
      </c>
      <c r="G1116" s="3" t="n">
        <v>49644.43</v>
      </c>
      <c r="H1116" s="3" t="n">
        <v>23886</v>
      </c>
      <c r="I1116" s="3" t="n">
        <v>0</v>
      </c>
      <c r="J1116" s="3" t="n">
        <v>26008.88</v>
      </c>
      <c r="K1116" s="3" t="n">
        <v>220189.77</v>
      </c>
      <c r="L1116" s="3" t="n">
        <v>32410.63</v>
      </c>
      <c r="M1116" s="3" t="n">
        <v>13598.82</v>
      </c>
      <c r="N1116" s="3" t="n">
        <v>0</v>
      </c>
      <c r="O1116" s="3" t="n">
        <v>0</v>
      </c>
    </row>
    <row r="1117">
      <c r="A1117" s="4" t="inlineStr">
        <is>
          <t>SET-101116</t>
        </is>
      </c>
      <c r="B1117" s="5" t="n">
        <v>2551516.36</v>
      </c>
      <c r="C1117" s="5" t="n">
        <v>255932</v>
      </c>
      <c r="D1117" s="5" t="n">
        <v>1232468.59</v>
      </c>
      <c r="E1117" s="5" t="n">
        <v>58116.69</v>
      </c>
      <c r="F1117" s="5" t="n">
        <v>2328748.84</v>
      </c>
      <c r="G1117" s="5" t="n">
        <v>123557.97</v>
      </c>
      <c r="H1117" s="5" t="n">
        <v>234422.6</v>
      </c>
      <c r="I1117" s="5" t="n">
        <v>0</v>
      </c>
      <c r="J1117" s="5" t="n">
        <v>248442.66</v>
      </c>
      <c r="K1117" s="5" t="n">
        <v>1943017.91</v>
      </c>
      <c r="L1117" s="5" t="n">
        <v>122150.97</v>
      </c>
      <c r="M1117" s="5" t="n">
        <v>124323.35</v>
      </c>
      <c r="N1117" s="5" t="n">
        <v>1067250.89</v>
      </c>
      <c r="O1117" s="5" t="n">
        <v>79550.07000000001</v>
      </c>
    </row>
    <row r="1118">
      <c r="A1118" s="2" t="inlineStr">
        <is>
          <t>SET-101117</t>
        </is>
      </c>
      <c r="B1118" s="3" t="n">
        <v>39939.35</v>
      </c>
      <c r="C1118" s="3" t="n">
        <v>6251.37</v>
      </c>
      <c r="D1118" s="3" t="n">
        <v>0</v>
      </c>
      <c r="E1118" s="3" t="n">
        <v>0</v>
      </c>
      <c r="F1118" s="3" t="n">
        <v>21303.95</v>
      </c>
      <c r="G1118" s="3" t="n">
        <v>2124.6</v>
      </c>
      <c r="H1118" s="3" t="n">
        <v>2636.42</v>
      </c>
      <c r="I1118" s="3" t="n">
        <v>0</v>
      </c>
      <c r="J1118" s="3" t="n">
        <v>2834.42</v>
      </c>
      <c r="K1118" s="3" t="n">
        <v>0</v>
      </c>
      <c r="L1118" s="3" t="n">
        <v>0</v>
      </c>
      <c r="M1118" s="3" t="n">
        <v>0</v>
      </c>
      <c r="N1118" s="3" t="n">
        <v>5869.75</v>
      </c>
      <c r="O1118" s="3" t="n">
        <v>1239.34</v>
      </c>
    </row>
    <row r="1119">
      <c r="A1119" s="4" t="inlineStr">
        <is>
          <t>SET-101118</t>
        </is>
      </c>
      <c r="B1119" s="5" t="n">
        <v>37603.27</v>
      </c>
      <c r="C1119" s="5" t="n">
        <v>4183.13</v>
      </c>
      <c r="D1119" s="5" t="n">
        <v>0</v>
      </c>
      <c r="E1119" s="5" t="n">
        <v>0</v>
      </c>
      <c r="F1119" s="5" t="n">
        <v>13430.97</v>
      </c>
      <c r="G1119" s="5" t="n">
        <v>3230.02</v>
      </c>
      <c r="H1119" s="5" t="n">
        <v>1793.52</v>
      </c>
      <c r="I1119" s="5" t="n">
        <v>0</v>
      </c>
      <c r="J1119" s="5" t="n">
        <v>2236.88</v>
      </c>
      <c r="K1119" s="5" t="n">
        <v>0</v>
      </c>
      <c r="L1119" s="5" t="n">
        <v>0</v>
      </c>
      <c r="M1119" s="5" t="n">
        <v>0</v>
      </c>
      <c r="N1119" s="5" t="n">
        <v>6016.76</v>
      </c>
      <c r="O1119" s="5" t="n">
        <v>969.02</v>
      </c>
    </row>
    <row r="1120">
      <c r="A1120" s="2" t="inlineStr">
        <is>
          <t>SET-101119</t>
        </is>
      </c>
      <c r="B1120" s="3" t="n">
        <v>488066.68</v>
      </c>
      <c r="C1120" s="3" t="n">
        <v>48721.97</v>
      </c>
      <c r="D1120" s="3" t="n">
        <v>430286.17</v>
      </c>
      <c r="E1120" s="3" t="n">
        <v>10998.17</v>
      </c>
      <c r="F1120" s="3" t="n">
        <v>254138.32</v>
      </c>
      <c r="G1120" s="3" t="n">
        <v>26255.89</v>
      </c>
      <c r="H1120" s="3" t="n">
        <v>22533.16</v>
      </c>
      <c r="I1120" s="3" t="n">
        <v>0</v>
      </c>
      <c r="J1120" s="3" t="n">
        <v>23736.23</v>
      </c>
      <c r="K1120" s="3" t="n">
        <v>187352.81</v>
      </c>
      <c r="L1120" s="3" t="n">
        <v>25907.08</v>
      </c>
      <c r="M1120" s="3" t="n">
        <v>12284.14</v>
      </c>
      <c r="N1120" s="3" t="n">
        <v>38545.27</v>
      </c>
      <c r="O1120" s="3" t="n">
        <v>13298.42</v>
      </c>
    </row>
    <row r="1121">
      <c r="A1121" s="4" t="inlineStr">
        <is>
          <t>SET-101120</t>
        </is>
      </c>
      <c r="B1121" s="5" t="n">
        <v>3870919.32</v>
      </c>
      <c r="C1121" s="5" t="n">
        <v>421470.68</v>
      </c>
      <c r="D1121" s="5" t="n">
        <v>2444598.46</v>
      </c>
      <c r="E1121" s="5" t="n">
        <v>56295.85</v>
      </c>
      <c r="F1121" s="5" t="n">
        <v>3337449.18</v>
      </c>
      <c r="G1121" s="5" t="n">
        <v>372125.25</v>
      </c>
      <c r="H1121" s="5" t="n">
        <v>440471.63</v>
      </c>
      <c r="I1121" s="5" t="n">
        <v>176343.77</v>
      </c>
      <c r="J1121" s="5" t="n">
        <v>531776.0600000001</v>
      </c>
      <c r="K1121" s="5" t="n">
        <v>0</v>
      </c>
      <c r="L1121" s="5" t="n">
        <v>0</v>
      </c>
      <c r="M1121" s="5" t="n">
        <v>0</v>
      </c>
      <c r="N1121" s="5" t="n">
        <v>1488261.63</v>
      </c>
      <c r="O1121" s="5" t="n">
        <v>122520.09</v>
      </c>
    </row>
    <row r="1122">
      <c r="A1122" s="2" t="inlineStr">
        <is>
          <t>SET-101121</t>
        </is>
      </c>
      <c r="B1122" s="3" t="n">
        <v>3388.6</v>
      </c>
      <c r="C1122" s="3" t="n">
        <v>472.19</v>
      </c>
      <c r="D1122" s="3" t="n">
        <v>1947.57</v>
      </c>
      <c r="E1122" s="3" t="n">
        <v>66.43000000000001</v>
      </c>
      <c r="F1122" s="3" t="n">
        <v>893.25</v>
      </c>
      <c r="G1122" s="3" t="n">
        <v>230.67</v>
      </c>
      <c r="H1122" s="3" t="n">
        <v>133.62</v>
      </c>
      <c r="I1122" s="3" t="n">
        <v>0</v>
      </c>
      <c r="J1122" s="3" t="n">
        <v>153.42</v>
      </c>
      <c r="K1122" s="3" t="n">
        <v>825.08</v>
      </c>
      <c r="L1122" s="3" t="n">
        <v>108.96</v>
      </c>
      <c r="M1122" s="3" t="n">
        <v>108.17</v>
      </c>
      <c r="N1122" s="3" t="n">
        <v>0</v>
      </c>
      <c r="O1122" s="3" t="n">
        <v>0</v>
      </c>
    </row>
    <row r="1123">
      <c r="A1123" s="4" t="inlineStr">
        <is>
          <t>SET-101122</t>
        </is>
      </c>
      <c r="B1123" s="5" t="n">
        <v>33114.89</v>
      </c>
      <c r="C1123" s="5" t="n">
        <v>2699.49</v>
      </c>
      <c r="D1123" s="5" t="n">
        <v>6606.11</v>
      </c>
      <c r="E1123" s="5" t="n">
        <v>363.32</v>
      </c>
      <c r="F1123" s="5" t="n">
        <v>16452.78</v>
      </c>
      <c r="G1123" s="5" t="n">
        <v>2016.81</v>
      </c>
      <c r="H1123" s="5" t="n">
        <v>1376.97</v>
      </c>
      <c r="I1123" s="5" t="n">
        <v>0</v>
      </c>
      <c r="J1123" s="5" t="n">
        <v>1699.62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</v>
      </c>
    </row>
    <row r="1124">
      <c r="A1124" s="2" t="inlineStr">
        <is>
          <t>SET-101123</t>
        </is>
      </c>
      <c r="B1124" s="3" t="n">
        <v>50838.63</v>
      </c>
      <c r="C1124" s="3" t="n">
        <v>6912.28</v>
      </c>
      <c r="D1124" s="3" t="n">
        <v>39611.48</v>
      </c>
      <c r="E1124" s="3" t="n">
        <v>1348.12</v>
      </c>
      <c r="F1124" s="3" t="n">
        <v>29625.13</v>
      </c>
      <c r="G1124" s="3" t="n">
        <v>4629.9</v>
      </c>
      <c r="H1124" s="3" t="n">
        <v>2606.46</v>
      </c>
      <c r="I1124" s="3" t="n">
        <v>0</v>
      </c>
      <c r="J1124" s="3" t="n">
        <v>2924.09</v>
      </c>
      <c r="K1124" s="3" t="n">
        <v>0</v>
      </c>
      <c r="L1124" s="3" t="n">
        <v>0</v>
      </c>
      <c r="M1124" s="3" t="n">
        <v>0</v>
      </c>
      <c r="N1124" s="3" t="n">
        <v>12664.11</v>
      </c>
      <c r="O1124" s="3" t="n">
        <v>1890.16</v>
      </c>
    </row>
    <row r="1125">
      <c r="A1125" s="4" t="inlineStr">
        <is>
          <t>SET-101124</t>
        </is>
      </c>
      <c r="B1125" s="5" t="n">
        <v>23565.71</v>
      </c>
      <c r="C1125" s="5" t="n">
        <v>3515.06</v>
      </c>
      <c r="D1125" s="5" t="n">
        <v>13791.35</v>
      </c>
      <c r="E1125" s="5" t="n">
        <v>211.75</v>
      </c>
      <c r="F1125" s="5" t="n">
        <v>8399.77</v>
      </c>
      <c r="G1125" s="5" t="n">
        <v>2287.61</v>
      </c>
      <c r="H1125" s="5" t="n">
        <v>1140.14</v>
      </c>
      <c r="I1125" s="5" t="n">
        <v>0</v>
      </c>
      <c r="J1125" s="5" t="n">
        <v>1256.31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</v>
      </c>
    </row>
    <row r="1126">
      <c r="A1126" s="2" t="inlineStr">
        <is>
          <t>SET-101125</t>
        </is>
      </c>
      <c r="B1126" s="3" t="n">
        <v>686851.9</v>
      </c>
      <c r="C1126" s="3" t="n">
        <v>115946.07</v>
      </c>
      <c r="D1126" s="3" t="n">
        <v>0</v>
      </c>
      <c r="E1126" s="3" t="n">
        <v>0</v>
      </c>
      <c r="F1126" s="3" t="n">
        <v>635252.15</v>
      </c>
      <c r="G1126" s="3" t="n">
        <v>38044.27</v>
      </c>
      <c r="H1126" s="3" t="n">
        <v>73346.92999999999</v>
      </c>
      <c r="I1126" s="3" t="n">
        <v>0</v>
      </c>
      <c r="J1126" s="3" t="n">
        <v>89428.75999999999</v>
      </c>
      <c r="K1126" s="3" t="n">
        <v>520243.74</v>
      </c>
      <c r="L1126" s="3" t="n">
        <v>24115.65</v>
      </c>
      <c r="M1126" s="3" t="n">
        <v>33227.49</v>
      </c>
      <c r="N1126" s="3" t="n">
        <v>0</v>
      </c>
      <c r="O1126" s="3" t="n">
        <v>0</v>
      </c>
    </row>
    <row r="1127">
      <c r="A1127" s="4" t="inlineStr">
        <is>
          <t>SET-101126</t>
        </is>
      </c>
      <c r="B1127" s="5" t="n">
        <v>4353286.96</v>
      </c>
      <c r="C1127" s="5" t="n">
        <v>227837.57</v>
      </c>
      <c r="D1127" s="5" t="n">
        <v>3741274.05</v>
      </c>
      <c r="E1127" s="5" t="n">
        <v>23411.97</v>
      </c>
      <c r="F1127" s="5" t="n">
        <v>1258358.53</v>
      </c>
      <c r="G1127" s="5" t="n">
        <v>137307.99</v>
      </c>
      <c r="H1127" s="5" t="n">
        <v>173021.15</v>
      </c>
      <c r="I1127" s="5" t="n">
        <v>0</v>
      </c>
      <c r="J1127" s="5" t="n">
        <v>173080.85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 t="n">
        <v>0</v>
      </c>
    </row>
    <row r="1128">
      <c r="A1128" s="2" t="inlineStr">
        <is>
          <t>SET-101127</t>
        </is>
      </c>
      <c r="B1128" s="3" t="n">
        <v>23115.91</v>
      </c>
      <c r="C1128" s="3" t="n">
        <v>3033.58</v>
      </c>
      <c r="D1128" s="3" t="n">
        <v>16834.32</v>
      </c>
      <c r="E1128" s="3" t="n">
        <v>677.34</v>
      </c>
      <c r="F1128" s="3" t="n">
        <v>6356.14</v>
      </c>
      <c r="G1128" s="3" t="n">
        <v>1768.5</v>
      </c>
      <c r="H1128" s="3" t="n">
        <v>652.87</v>
      </c>
      <c r="I1128" s="3" t="n">
        <v>0</v>
      </c>
      <c r="J1128" s="3" t="n">
        <v>710.28</v>
      </c>
      <c r="K1128" s="3" t="n">
        <v>3588.21</v>
      </c>
      <c r="L1128" s="3" t="n">
        <v>902.09</v>
      </c>
      <c r="M1128" s="3" t="n">
        <v>432.31</v>
      </c>
      <c r="N1128" s="3" t="n">
        <v>0</v>
      </c>
      <c r="O1128" s="3" t="n">
        <v>0</v>
      </c>
    </row>
    <row r="1129">
      <c r="A1129" s="4" t="inlineStr">
        <is>
          <t>SET-101128</t>
        </is>
      </c>
      <c r="B1129" s="5" t="n">
        <v>40493.7</v>
      </c>
      <c r="C1129" s="5" t="n">
        <v>6522.01</v>
      </c>
      <c r="D1129" s="5" t="n">
        <v>0</v>
      </c>
      <c r="E1129" s="5" t="n">
        <v>0</v>
      </c>
      <c r="F1129" s="5" t="n">
        <v>34274.22</v>
      </c>
      <c r="G1129" s="5" t="n">
        <v>2468.56</v>
      </c>
      <c r="H1129" s="5" t="n">
        <v>3808.07</v>
      </c>
      <c r="I1129" s="5" t="n">
        <v>0</v>
      </c>
      <c r="J1129" s="5" t="n">
        <v>4528.66</v>
      </c>
      <c r="K1129" s="5" t="n">
        <v>28061.58</v>
      </c>
      <c r="L1129" s="5" t="n">
        <v>2336.1</v>
      </c>
      <c r="M1129" s="5" t="n">
        <v>2658.5</v>
      </c>
      <c r="N1129" s="5" t="n">
        <v>19030.56</v>
      </c>
      <c r="O1129" s="5" t="n">
        <v>1159.4</v>
      </c>
    </row>
    <row r="1130">
      <c r="A1130" s="2" t="inlineStr">
        <is>
          <t>SET-101129</t>
        </is>
      </c>
      <c r="B1130" s="3" t="n">
        <v>2797069.49</v>
      </c>
      <c r="C1130" s="3" t="n">
        <v>191110.29</v>
      </c>
      <c r="D1130" s="3" t="n">
        <v>0</v>
      </c>
      <c r="E1130" s="3" t="n">
        <v>0</v>
      </c>
      <c r="F1130" s="3" t="n">
        <v>2192837.86</v>
      </c>
      <c r="G1130" s="3" t="n">
        <v>94025.14</v>
      </c>
      <c r="H1130" s="3" t="n">
        <v>237687.18</v>
      </c>
      <c r="I1130" s="3" t="n">
        <v>0</v>
      </c>
      <c r="J1130" s="3" t="n">
        <v>250809.28</v>
      </c>
      <c r="K1130" s="3" t="n">
        <v>2181314.39</v>
      </c>
      <c r="L1130" s="3" t="n">
        <v>87237.3</v>
      </c>
      <c r="M1130" s="3" t="n">
        <v>200664.74</v>
      </c>
      <c r="N1130" s="3" t="n">
        <v>819758.03</v>
      </c>
      <c r="O1130" s="3" t="n">
        <v>19604.51</v>
      </c>
    </row>
    <row r="1131">
      <c r="A1131" s="4" t="inlineStr">
        <is>
          <t>SET-101130</t>
        </is>
      </c>
      <c r="B1131" s="5" t="n">
        <v>53342.53</v>
      </c>
      <c r="C1131" s="5" t="n">
        <v>2667.86</v>
      </c>
      <c r="D1131" s="5" t="n">
        <v>44993.02</v>
      </c>
      <c r="E1131" s="5" t="n">
        <v>329.79</v>
      </c>
      <c r="F1131" s="5" t="n">
        <v>40096.4</v>
      </c>
      <c r="G1131" s="5" t="n">
        <v>1975.43</v>
      </c>
      <c r="H1131" s="5" t="n">
        <v>5875.43</v>
      </c>
      <c r="I1131" s="5" t="n">
        <v>0</v>
      </c>
      <c r="J1131" s="5" t="n">
        <v>7342.58</v>
      </c>
      <c r="K1131" s="5" t="n">
        <v>31519.69</v>
      </c>
      <c r="L1131" s="5" t="n">
        <v>1002.48</v>
      </c>
      <c r="M1131" s="5" t="n">
        <v>5074.71</v>
      </c>
      <c r="N1131" s="5" t="n">
        <v>11070.06</v>
      </c>
      <c r="O1131" s="5" t="n">
        <v>525.49</v>
      </c>
    </row>
    <row r="1132">
      <c r="A1132" s="2" t="inlineStr">
        <is>
          <t>SET-101131</t>
        </is>
      </c>
      <c r="B1132" s="3" t="n">
        <v>198684.18</v>
      </c>
      <c r="C1132" s="3" t="n">
        <v>17434.86</v>
      </c>
      <c r="D1132" s="3" t="n">
        <v>0</v>
      </c>
      <c r="E1132" s="3" t="n">
        <v>0</v>
      </c>
      <c r="F1132" s="3" t="n">
        <v>145294.73</v>
      </c>
      <c r="G1132" s="3" t="n">
        <v>10146.33</v>
      </c>
      <c r="H1132" s="3" t="n">
        <v>20463.22</v>
      </c>
      <c r="I1132" s="3" t="n">
        <v>11373.34</v>
      </c>
      <c r="J1132" s="3" t="n">
        <v>23533.28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</row>
    <row r="1133">
      <c r="A1133" s="4" t="inlineStr">
        <is>
          <t>SET-101132</t>
        </is>
      </c>
      <c r="B1133" s="5" t="n">
        <v>7253.73</v>
      </c>
      <c r="C1133" s="5" t="n">
        <v>684.02</v>
      </c>
      <c r="D1133" s="5" t="n">
        <v>0</v>
      </c>
      <c r="E1133" s="5" t="n">
        <v>0</v>
      </c>
      <c r="F1133" s="5" t="n">
        <v>6145.05</v>
      </c>
      <c r="G1133" s="5" t="n">
        <v>427.87</v>
      </c>
      <c r="H1133" s="5" t="n">
        <v>687.59</v>
      </c>
      <c r="I1133" s="5" t="n">
        <v>0</v>
      </c>
      <c r="J1133" s="5" t="n">
        <v>740.28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</row>
    <row r="1134">
      <c r="A1134" s="2" t="inlineStr">
        <is>
          <t>SET-101133</t>
        </is>
      </c>
      <c r="B1134" s="3" t="n">
        <v>55020.04</v>
      </c>
      <c r="C1134" s="3" t="n">
        <v>4000.25</v>
      </c>
      <c r="D1134" s="3" t="n">
        <v>37797.46</v>
      </c>
      <c r="E1134" s="3" t="n">
        <v>825.4</v>
      </c>
      <c r="F1134" s="3" t="n">
        <v>29282.62</v>
      </c>
      <c r="G1134" s="3" t="n">
        <v>3645.32</v>
      </c>
      <c r="H1134" s="3" t="n">
        <v>3633.91</v>
      </c>
      <c r="I1134" s="3" t="n">
        <v>0</v>
      </c>
      <c r="J1134" s="3" t="n">
        <v>4391.84</v>
      </c>
      <c r="K1134" s="3" t="n">
        <v>0</v>
      </c>
      <c r="L1134" s="3" t="n">
        <v>0</v>
      </c>
      <c r="M1134" s="3" t="n">
        <v>0</v>
      </c>
      <c r="N1134" s="3" t="n">
        <v>7958.22</v>
      </c>
      <c r="O1134" s="3" t="n">
        <v>1723.95</v>
      </c>
    </row>
    <row r="1135">
      <c r="A1135" s="4" t="inlineStr">
        <is>
          <t>SET-101134</t>
        </is>
      </c>
      <c r="B1135" s="5" t="n">
        <v>55971.85</v>
      </c>
      <c r="C1135" s="5" t="n">
        <v>9608.889999999999</v>
      </c>
      <c r="D1135" s="5" t="n">
        <v>0</v>
      </c>
      <c r="E1135" s="5" t="n">
        <v>0</v>
      </c>
      <c r="F1135" s="5" t="n">
        <v>46209.05</v>
      </c>
      <c r="G1135" s="5" t="n">
        <v>6115.65</v>
      </c>
      <c r="H1135" s="5" t="n">
        <v>4559.85</v>
      </c>
      <c r="I1135" s="5" t="n">
        <v>0</v>
      </c>
      <c r="J1135" s="5" t="n">
        <v>5050.1</v>
      </c>
      <c r="K1135" s="5" t="n">
        <v>34225.3</v>
      </c>
      <c r="L1135" s="5" t="n">
        <v>5368.32</v>
      </c>
      <c r="M1135" s="5" t="n">
        <v>4412.07</v>
      </c>
      <c r="N1135" s="5" t="n">
        <v>28842.8</v>
      </c>
      <c r="O1135" s="5" t="n">
        <v>3405.47</v>
      </c>
    </row>
    <row r="1136">
      <c r="A1136" s="2" t="inlineStr">
        <is>
          <t>SET-101135</t>
        </is>
      </c>
      <c r="B1136" s="3" t="n">
        <v>44841.83</v>
      </c>
      <c r="C1136" s="3" t="n">
        <v>5966.02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</row>
    <row r="1137">
      <c r="A1137" s="4" t="inlineStr">
        <is>
          <t>SET-101136</t>
        </is>
      </c>
      <c r="B1137" s="5" t="n">
        <v>5902.56</v>
      </c>
      <c r="C1137" s="5" t="n">
        <v>335.02</v>
      </c>
      <c r="D1137" s="5" t="n">
        <v>0</v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0</v>
      </c>
    </row>
    <row r="1138">
      <c r="A1138" s="2" t="inlineStr">
        <is>
          <t>SET-101137</t>
        </is>
      </c>
      <c r="B1138" s="3" t="n">
        <v>43670.73</v>
      </c>
      <c r="C1138" s="3" t="n">
        <v>5947.72</v>
      </c>
      <c r="D1138" s="3" t="n">
        <v>25200.87</v>
      </c>
      <c r="E1138" s="3" t="n">
        <v>1087.54</v>
      </c>
      <c r="F1138" s="3" t="n">
        <v>28394.26</v>
      </c>
      <c r="G1138" s="3" t="n">
        <v>3634.29</v>
      </c>
      <c r="H1138" s="3" t="n">
        <v>3073.63</v>
      </c>
      <c r="I1138" s="3" t="n">
        <v>0</v>
      </c>
      <c r="J1138" s="3" t="n">
        <v>3776.26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</row>
    <row r="1139">
      <c r="A1139" s="4" t="inlineStr">
        <is>
          <t>SET-101138</t>
        </is>
      </c>
      <c r="B1139" s="5" t="n">
        <v>7215.32</v>
      </c>
      <c r="C1139" s="5" t="n">
        <v>582.59</v>
      </c>
      <c r="D1139" s="5" t="n">
        <v>5441.11</v>
      </c>
      <c r="E1139" s="5" t="n">
        <v>119.96</v>
      </c>
      <c r="F1139" s="5" t="n">
        <v>4938.58</v>
      </c>
      <c r="G1139" s="5" t="n">
        <v>194.61</v>
      </c>
      <c r="H1139" s="5" t="n">
        <v>599.24</v>
      </c>
      <c r="I1139" s="5" t="n">
        <v>264.36</v>
      </c>
      <c r="J1139" s="5" t="n">
        <v>632.98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 t="n">
        <v>0</v>
      </c>
    </row>
    <row r="1140">
      <c r="A1140" s="2" t="inlineStr">
        <is>
          <t>SET-101139</t>
        </is>
      </c>
      <c r="B1140" s="3" t="n">
        <v>14513.44</v>
      </c>
      <c r="C1140" s="3" t="n">
        <v>1668.72</v>
      </c>
      <c r="D1140" s="3" t="n">
        <v>0</v>
      </c>
      <c r="E1140" s="3" t="n">
        <v>0</v>
      </c>
      <c r="F1140" s="3" t="n">
        <v>7439.84</v>
      </c>
      <c r="G1140" s="3" t="n">
        <v>621.75</v>
      </c>
      <c r="H1140" s="3" t="n">
        <v>1054.08</v>
      </c>
      <c r="I1140" s="3" t="n">
        <v>0</v>
      </c>
      <c r="J1140" s="3" t="n">
        <v>1273.89</v>
      </c>
      <c r="K1140" s="3" t="n">
        <v>0</v>
      </c>
      <c r="L1140" s="3" t="n">
        <v>0</v>
      </c>
      <c r="M1140" s="3" t="n">
        <v>0</v>
      </c>
      <c r="N1140" s="3" t="n">
        <v>1986.88</v>
      </c>
      <c r="O1140" s="3" t="n">
        <v>309.62</v>
      </c>
    </row>
    <row r="1141">
      <c r="A1141" s="4" t="inlineStr">
        <is>
          <t>SET-101140</t>
        </is>
      </c>
      <c r="B1141" s="5" t="n">
        <v>11325.19</v>
      </c>
      <c r="C1141" s="5" t="n">
        <v>1705.97</v>
      </c>
      <c r="D1141" s="5" t="n">
        <v>9396.799999999999</v>
      </c>
      <c r="E1141" s="5" t="n">
        <v>154.37</v>
      </c>
      <c r="F1141" s="5" t="n">
        <v>10429.19</v>
      </c>
      <c r="G1141" s="5" t="n">
        <v>964.83</v>
      </c>
      <c r="H1141" s="5" t="n">
        <v>925.95</v>
      </c>
      <c r="I1141" s="5" t="n">
        <v>0</v>
      </c>
      <c r="J1141" s="5" t="n">
        <v>1039.94</v>
      </c>
      <c r="K1141" s="5" t="n">
        <v>0</v>
      </c>
      <c r="L1141" s="5" t="n">
        <v>0</v>
      </c>
      <c r="M1141" s="5" t="n">
        <v>0</v>
      </c>
      <c r="N1141" s="5" t="n">
        <v>0</v>
      </c>
      <c r="O1141" s="5" t="n">
        <v>0</v>
      </c>
    </row>
    <row r="1142">
      <c r="A1142" s="2" t="inlineStr">
        <is>
          <t>SET-101141</t>
        </is>
      </c>
      <c r="B1142" s="3" t="n">
        <v>56778.88</v>
      </c>
      <c r="C1142" s="3" t="n">
        <v>7728.39</v>
      </c>
      <c r="D1142" s="3" t="n">
        <v>0</v>
      </c>
      <c r="E1142" s="3" t="n">
        <v>0</v>
      </c>
      <c r="F1142" s="3" t="n">
        <v>25044.93</v>
      </c>
      <c r="G1142" s="3" t="n">
        <v>6282.11</v>
      </c>
      <c r="H1142" s="3" t="n">
        <v>2091.39</v>
      </c>
      <c r="I1142" s="3" t="n">
        <v>0</v>
      </c>
      <c r="J1142" s="3" t="n">
        <v>2239.83</v>
      </c>
      <c r="K1142" s="3" t="n">
        <v>21107.7</v>
      </c>
      <c r="L1142" s="3" t="n">
        <v>3006.46</v>
      </c>
      <c r="M1142" s="3" t="n">
        <v>1573.95</v>
      </c>
      <c r="N1142" s="3" t="n">
        <v>0</v>
      </c>
      <c r="O1142" s="3" t="n">
        <v>0</v>
      </c>
    </row>
    <row r="1143">
      <c r="A1143" s="4" t="inlineStr">
        <is>
          <t>SET-101142</t>
        </is>
      </c>
      <c r="B1143" s="5" t="n">
        <v>39956.64</v>
      </c>
      <c r="C1143" s="5" t="n">
        <v>4873.34</v>
      </c>
      <c r="D1143" s="5" t="n">
        <v>0</v>
      </c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5" t="n">
        <v>0</v>
      </c>
      <c r="N1143" s="5" t="n">
        <v>0</v>
      </c>
      <c r="O1143" s="5" t="n">
        <v>0</v>
      </c>
    </row>
    <row r="1144">
      <c r="A1144" s="2" t="inlineStr">
        <is>
          <t>SET-101143</t>
        </is>
      </c>
      <c r="B1144" s="3" t="n">
        <v>4487685.96</v>
      </c>
      <c r="C1144" s="3" t="n">
        <v>249050.32</v>
      </c>
      <c r="D1144" s="3" t="n">
        <v>0</v>
      </c>
      <c r="E1144" s="3" t="n">
        <v>0</v>
      </c>
      <c r="F1144" s="3" t="n">
        <v>1416901.52</v>
      </c>
      <c r="G1144" s="3" t="n">
        <v>154222.19</v>
      </c>
      <c r="H1144" s="3" t="n">
        <v>155294.18</v>
      </c>
      <c r="I1144" s="3" t="n">
        <v>0</v>
      </c>
      <c r="J1144" s="3" t="n">
        <v>161300.73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</row>
    <row r="1145">
      <c r="A1145" s="4" t="inlineStr">
        <is>
          <t>SET-101144</t>
        </is>
      </c>
      <c r="B1145" s="5" t="n">
        <v>386631.46</v>
      </c>
      <c r="C1145" s="5" t="n">
        <v>68309.07000000001</v>
      </c>
      <c r="D1145" s="5" t="n">
        <v>0</v>
      </c>
      <c r="E1145" s="5" t="n">
        <v>0</v>
      </c>
      <c r="F1145" s="5" t="n">
        <v>121365.89</v>
      </c>
      <c r="G1145" s="5" t="n">
        <v>23745.34</v>
      </c>
      <c r="H1145" s="5" t="n">
        <v>16349.54</v>
      </c>
      <c r="I1145" s="5" t="n">
        <v>10555.29</v>
      </c>
      <c r="J1145" s="5" t="n">
        <v>19491.71</v>
      </c>
      <c r="K1145" s="5" t="n">
        <v>100077.72</v>
      </c>
      <c r="L1145" s="5" t="n">
        <v>16368.26</v>
      </c>
      <c r="M1145" s="5" t="n">
        <v>10124.88</v>
      </c>
      <c r="N1145" s="5" t="n">
        <v>0</v>
      </c>
      <c r="O1145" s="5" t="n">
        <v>0</v>
      </c>
    </row>
    <row r="1146">
      <c r="A1146" s="2" t="inlineStr">
        <is>
          <t>SET-101145</t>
        </is>
      </c>
      <c r="B1146" s="3" t="n">
        <v>53381.7</v>
      </c>
      <c r="C1146" s="3" t="n">
        <v>6703.6</v>
      </c>
      <c r="D1146" s="3" t="n">
        <v>41995.12</v>
      </c>
      <c r="E1146" s="3" t="n">
        <v>544.37</v>
      </c>
      <c r="F1146" s="3" t="n">
        <v>16588.77</v>
      </c>
      <c r="G1146" s="3" t="n">
        <v>4309.89</v>
      </c>
      <c r="H1146" s="3" t="n">
        <v>1439.8</v>
      </c>
      <c r="I1146" s="3" t="n">
        <v>1028.22</v>
      </c>
      <c r="J1146" s="3" t="n">
        <v>1489.17</v>
      </c>
      <c r="K1146" s="3" t="n">
        <v>9178.76</v>
      </c>
      <c r="L1146" s="3" t="n">
        <v>2438.72</v>
      </c>
      <c r="M1146" s="3" t="n">
        <v>1224.41</v>
      </c>
      <c r="N1146" s="3" t="n">
        <v>5967.48</v>
      </c>
      <c r="O1146" s="3" t="n">
        <v>1760.86</v>
      </c>
    </row>
    <row r="1147">
      <c r="A1147" s="4" t="inlineStr">
        <is>
          <t>SET-101146</t>
        </is>
      </c>
      <c r="B1147" s="5" t="n">
        <v>223958.64</v>
      </c>
      <c r="C1147" s="5" t="n">
        <v>32936.04</v>
      </c>
      <c r="D1147" s="5" t="n">
        <v>168003.03</v>
      </c>
      <c r="E1147" s="5" t="n">
        <v>6784.65</v>
      </c>
      <c r="F1147" s="5" t="n">
        <v>75092.48</v>
      </c>
      <c r="G1147" s="5" t="n">
        <v>22542</v>
      </c>
      <c r="H1147" s="5" t="n">
        <v>7205.87</v>
      </c>
      <c r="I1147" s="5" t="n">
        <v>0</v>
      </c>
      <c r="J1147" s="5" t="n">
        <v>8490.969999999999</v>
      </c>
      <c r="K1147" s="5" t="n">
        <v>0</v>
      </c>
      <c r="L1147" s="5" t="n">
        <v>0</v>
      </c>
      <c r="M1147" s="5" t="n">
        <v>0</v>
      </c>
      <c r="N1147" s="5" t="n">
        <v>27391.12</v>
      </c>
      <c r="O1147" s="5" t="n">
        <v>8811.030000000001</v>
      </c>
    </row>
    <row r="1148">
      <c r="A1148" s="2" t="inlineStr">
        <is>
          <t>SET-101147</t>
        </is>
      </c>
      <c r="B1148" s="3" t="n">
        <v>24988.76</v>
      </c>
      <c r="C1148" s="3" t="n">
        <v>2308</v>
      </c>
      <c r="D1148" s="3" t="n">
        <v>0</v>
      </c>
      <c r="E1148" s="3" t="n">
        <v>0</v>
      </c>
      <c r="F1148" s="3" t="n">
        <v>14380.85</v>
      </c>
      <c r="G1148" s="3" t="n">
        <v>764.8200000000001</v>
      </c>
      <c r="H1148" s="3" t="n">
        <v>1557.09</v>
      </c>
      <c r="I1148" s="3" t="n">
        <v>681.5</v>
      </c>
      <c r="J1148" s="3" t="n">
        <v>1572.02</v>
      </c>
      <c r="K1148" s="3" t="n">
        <v>0</v>
      </c>
      <c r="L1148" s="3" t="n">
        <v>0</v>
      </c>
      <c r="M1148" s="3" t="n">
        <v>0</v>
      </c>
      <c r="N1148" s="3" t="n">
        <v>5294.28</v>
      </c>
      <c r="O1148" s="3" t="n">
        <v>149.87</v>
      </c>
    </row>
    <row r="1149">
      <c r="A1149" s="4" t="inlineStr">
        <is>
          <t>SET-101148</t>
        </is>
      </c>
      <c r="B1149" s="5" t="n">
        <v>2693893.77</v>
      </c>
      <c r="C1149" s="5" t="n">
        <v>431912.78</v>
      </c>
      <c r="D1149" s="5" t="n">
        <v>0</v>
      </c>
      <c r="E1149" s="5" t="n">
        <v>0</v>
      </c>
      <c r="F1149" s="5" t="n">
        <v>2330520.58</v>
      </c>
      <c r="G1149" s="5" t="n">
        <v>225432.6</v>
      </c>
      <c r="H1149" s="5" t="n">
        <v>324649.22</v>
      </c>
      <c r="I1149" s="5" t="n">
        <v>0</v>
      </c>
      <c r="J1149" s="5" t="n">
        <v>364178.35</v>
      </c>
      <c r="K1149" s="5" t="n">
        <v>1237788.18</v>
      </c>
      <c r="L1149" s="5" t="n">
        <v>147405.1</v>
      </c>
      <c r="M1149" s="5" t="n">
        <v>228019.75</v>
      </c>
      <c r="N1149" s="5" t="n">
        <v>0</v>
      </c>
      <c r="O1149" s="5" t="n">
        <v>0</v>
      </c>
    </row>
    <row r="1150">
      <c r="A1150" s="2" t="inlineStr">
        <is>
          <t>SET-101149</t>
        </is>
      </c>
      <c r="B1150" s="3" t="n">
        <v>1678689.16</v>
      </c>
      <c r="C1150" s="3" t="n">
        <v>123276.65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</row>
    <row r="1151">
      <c r="A1151" s="4" t="inlineStr">
        <is>
          <t>SET-101150</t>
        </is>
      </c>
      <c r="B1151" s="5" t="n">
        <v>3126468.83</v>
      </c>
      <c r="C1151" s="5" t="n">
        <v>169572.87</v>
      </c>
      <c r="D1151" s="5" t="n">
        <v>536177.5</v>
      </c>
      <c r="E1151" s="5" t="n">
        <v>12381.71</v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</v>
      </c>
    </row>
    <row r="1152">
      <c r="A1152" s="2" t="inlineStr">
        <is>
          <t>SET-101151</t>
        </is>
      </c>
      <c r="B1152" s="3" t="n">
        <v>54351.07</v>
      </c>
      <c r="C1152" s="3" t="n">
        <v>9091.370000000001</v>
      </c>
      <c r="D1152" s="3" t="n">
        <v>24527.51</v>
      </c>
      <c r="E1152" s="3" t="n">
        <v>1568.8</v>
      </c>
      <c r="F1152" s="3" t="n">
        <v>20411.82</v>
      </c>
      <c r="G1152" s="3" t="n">
        <v>7622.52</v>
      </c>
      <c r="H1152" s="3" t="n">
        <v>1851.33</v>
      </c>
      <c r="I1152" s="3" t="n">
        <v>1189.53</v>
      </c>
      <c r="J1152" s="3" t="n">
        <v>2179.23</v>
      </c>
      <c r="K1152" s="3" t="n">
        <v>17632.64</v>
      </c>
      <c r="L1152" s="3" t="n">
        <v>3927.27</v>
      </c>
      <c r="M1152" s="3" t="n">
        <v>1435.97</v>
      </c>
      <c r="N1152" s="3" t="n">
        <v>12947.09</v>
      </c>
      <c r="O1152" s="3" t="n">
        <v>4383.73</v>
      </c>
    </row>
    <row r="1153">
      <c r="A1153" s="4" t="inlineStr">
        <is>
          <t>SET-101152</t>
        </is>
      </c>
      <c r="B1153" s="5" t="n">
        <v>4861941.15</v>
      </c>
      <c r="C1153" s="5" t="n">
        <v>837294.25</v>
      </c>
      <c r="D1153" s="5" t="n">
        <v>3189009.11</v>
      </c>
      <c r="E1153" s="5" t="n">
        <v>122447.52</v>
      </c>
      <c r="F1153" s="5" t="n">
        <v>2623584.33</v>
      </c>
      <c r="G1153" s="5" t="n">
        <v>785138.33</v>
      </c>
      <c r="H1153" s="5" t="n">
        <v>240611.53</v>
      </c>
      <c r="I1153" s="5" t="n">
        <v>0</v>
      </c>
      <c r="J1153" s="5" t="n">
        <v>298809.34</v>
      </c>
      <c r="K1153" s="5" t="n">
        <v>2082031.73</v>
      </c>
      <c r="L1153" s="5" t="n">
        <v>486152.79</v>
      </c>
      <c r="M1153" s="5" t="n">
        <v>125599.55</v>
      </c>
      <c r="N1153" s="5" t="n">
        <v>683456.84</v>
      </c>
      <c r="O1153" s="5" t="n">
        <v>406398.76</v>
      </c>
    </row>
    <row r="1154">
      <c r="A1154" s="2" t="inlineStr">
        <is>
          <t>SET-101153</t>
        </is>
      </c>
      <c r="B1154" s="3" t="n">
        <v>610575.5699999999</v>
      </c>
      <c r="C1154" s="3" t="n">
        <v>28355.8</v>
      </c>
      <c r="D1154" s="3" t="n">
        <v>0</v>
      </c>
      <c r="E1154" s="3" t="n">
        <v>0</v>
      </c>
      <c r="F1154" s="3" t="n">
        <v>429614.49</v>
      </c>
      <c r="G1154" s="3" t="n">
        <v>14290.91</v>
      </c>
      <c r="H1154" s="3" t="n">
        <v>39432.38</v>
      </c>
      <c r="I1154" s="3" t="n">
        <v>19553.17</v>
      </c>
      <c r="J1154" s="3" t="n">
        <v>42973.5</v>
      </c>
      <c r="K1154" s="3" t="n">
        <v>393922.33</v>
      </c>
      <c r="L1154" s="3" t="n">
        <v>7452.89</v>
      </c>
      <c r="M1154" s="3" t="n">
        <v>38948.98</v>
      </c>
      <c r="N1154" s="3" t="n">
        <v>0</v>
      </c>
      <c r="O1154" s="3" t="n">
        <v>0</v>
      </c>
    </row>
    <row r="1155">
      <c r="A1155" s="4" t="inlineStr">
        <is>
          <t>SET-101154</t>
        </is>
      </c>
      <c r="B1155" s="5" t="n">
        <v>398824.6</v>
      </c>
      <c r="C1155" s="5" t="n">
        <v>31275.44</v>
      </c>
      <c r="D1155" s="5" t="n">
        <v>62076.64</v>
      </c>
      <c r="E1155" s="5" t="n">
        <v>3396.78</v>
      </c>
      <c r="F1155" s="5" t="n">
        <v>271010.07</v>
      </c>
      <c r="G1155" s="5" t="n">
        <v>8695.57</v>
      </c>
      <c r="H1155" s="5" t="n">
        <v>32703.48</v>
      </c>
      <c r="I1155" s="5" t="n">
        <v>0</v>
      </c>
      <c r="J1155" s="5" t="n">
        <v>34311.03</v>
      </c>
      <c r="K1155" s="5" t="n">
        <v>0</v>
      </c>
      <c r="L1155" s="5" t="n">
        <v>0</v>
      </c>
      <c r="M1155" s="5" t="n">
        <v>0</v>
      </c>
      <c r="N1155" s="5" t="n">
        <v>85166.07000000001</v>
      </c>
      <c r="O1155" s="5" t="n">
        <v>2253.88</v>
      </c>
    </row>
    <row r="1156">
      <c r="A1156" s="2" t="inlineStr">
        <is>
          <t>SET-101155</t>
        </is>
      </c>
      <c r="B1156" s="3" t="n">
        <v>451726.18</v>
      </c>
      <c r="C1156" s="3" t="n">
        <v>44412.82</v>
      </c>
      <c r="D1156" s="3" t="n">
        <v>0</v>
      </c>
      <c r="E1156" s="3" t="n">
        <v>0</v>
      </c>
      <c r="F1156" s="3" t="n">
        <v>321168.15</v>
      </c>
      <c r="G1156" s="3" t="n">
        <v>26444.77</v>
      </c>
      <c r="H1156" s="3" t="n">
        <v>30535.05</v>
      </c>
      <c r="I1156" s="3" t="n">
        <v>23974.36</v>
      </c>
      <c r="J1156" s="3" t="n">
        <v>35879.81</v>
      </c>
      <c r="K1156" s="3" t="n">
        <v>260402.22</v>
      </c>
      <c r="L1156" s="3" t="n">
        <v>24154.04</v>
      </c>
      <c r="M1156" s="3" t="n">
        <v>29682.12</v>
      </c>
      <c r="N1156" s="3" t="n">
        <v>0</v>
      </c>
      <c r="O1156" s="3" t="n">
        <v>0</v>
      </c>
    </row>
    <row r="1157">
      <c r="A1157" s="4" t="inlineStr">
        <is>
          <t>SET-101156</t>
        </is>
      </c>
      <c r="B1157" s="5" t="n">
        <v>708686.46</v>
      </c>
      <c r="C1157" s="5" t="n">
        <v>35311.17</v>
      </c>
      <c r="D1157" s="5" t="n">
        <v>612062.5</v>
      </c>
      <c r="E1157" s="5" t="n">
        <v>5328.79</v>
      </c>
      <c r="F1157" s="5" t="n">
        <v>366956.18</v>
      </c>
      <c r="G1157" s="5" t="n">
        <v>19040.22</v>
      </c>
      <c r="H1157" s="5" t="n">
        <v>49821.85</v>
      </c>
      <c r="I1157" s="5" t="n">
        <v>0</v>
      </c>
      <c r="J1157" s="5" t="n">
        <v>56000.33</v>
      </c>
      <c r="K1157" s="5" t="n">
        <v>266156.02</v>
      </c>
      <c r="L1157" s="5" t="n">
        <v>16278.43</v>
      </c>
      <c r="M1157" s="5" t="n">
        <v>47832.87</v>
      </c>
      <c r="N1157" s="5" t="n">
        <v>0</v>
      </c>
      <c r="O1157" s="5" t="n">
        <v>0</v>
      </c>
    </row>
    <row r="1158">
      <c r="A1158" s="2" t="inlineStr">
        <is>
          <t>SET-101157</t>
        </is>
      </c>
      <c r="B1158" s="3" t="n">
        <v>2643614.02</v>
      </c>
      <c r="C1158" s="3" t="n">
        <v>290192.98</v>
      </c>
      <c r="D1158" s="3" t="n">
        <v>0</v>
      </c>
      <c r="E1158" s="3" t="n">
        <v>0</v>
      </c>
      <c r="F1158" s="3" t="n">
        <v>2099239.75</v>
      </c>
      <c r="G1158" s="3" t="n">
        <v>85752.22</v>
      </c>
      <c r="H1158" s="3" t="n">
        <v>210579.91</v>
      </c>
      <c r="I1158" s="3" t="n">
        <v>0</v>
      </c>
      <c r="J1158" s="3" t="n">
        <v>261994.49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</row>
    <row r="1159">
      <c r="A1159" s="4" t="inlineStr">
        <is>
          <t>SET-101158</t>
        </is>
      </c>
      <c r="B1159" s="5" t="n">
        <v>19202.02</v>
      </c>
      <c r="C1159" s="5" t="n">
        <v>3263</v>
      </c>
      <c r="D1159" s="5" t="n">
        <v>0</v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5" t="n">
        <v>0</v>
      </c>
      <c r="N1159" s="5" t="n">
        <v>0</v>
      </c>
      <c r="O1159" s="5" t="n">
        <v>0</v>
      </c>
    </row>
    <row r="1160">
      <c r="A1160" s="2" t="inlineStr">
        <is>
          <t>SET-101159</t>
        </is>
      </c>
      <c r="B1160" s="3" t="n">
        <v>65042.93</v>
      </c>
      <c r="C1160" s="3" t="n">
        <v>9412.66</v>
      </c>
      <c r="D1160" s="3" t="n">
        <v>0</v>
      </c>
      <c r="E1160" s="3" t="n">
        <v>0</v>
      </c>
      <c r="F1160" s="3" t="n">
        <v>32959.13</v>
      </c>
      <c r="G1160" s="3" t="n">
        <v>5361.94</v>
      </c>
      <c r="H1160" s="3" t="n">
        <v>3563.09</v>
      </c>
      <c r="I1160" s="3" t="n">
        <v>0</v>
      </c>
      <c r="J1160" s="3" t="n">
        <v>3599.86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</row>
    <row r="1161">
      <c r="A1161" s="4" t="inlineStr">
        <is>
          <t>SET-101160</t>
        </is>
      </c>
      <c r="B1161" s="5" t="n">
        <v>30392.26</v>
      </c>
      <c r="C1161" s="5" t="n">
        <v>2223.94</v>
      </c>
      <c r="D1161" s="5" t="n">
        <v>15706.13</v>
      </c>
      <c r="E1161" s="5" t="n">
        <v>529.4400000000001</v>
      </c>
      <c r="F1161" s="5" t="n">
        <v>25067.94</v>
      </c>
      <c r="G1161" s="5" t="n">
        <v>884.28</v>
      </c>
      <c r="H1161" s="5" t="n">
        <v>2841.14</v>
      </c>
      <c r="I1161" s="5" t="n">
        <v>0</v>
      </c>
      <c r="J1161" s="5" t="n">
        <v>3329.03</v>
      </c>
      <c r="K1161" s="5" t="n">
        <v>17158.36</v>
      </c>
      <c r="L1161" s="5" t="n">
        <v>717.98</v>
      </c>
      <c r="M1161" s="5" t="n">
        <v>2719.03</v>
      </c>
      <c r="N1161" s="5" t="n">
        <v>12304.58</v>
      </c>
      <c r="O1161" s="5" t="n">
        <v>498.79</v>
      </c>
    </row>
    <row r="1162">
      <c r="A1162" s="2" t="inlineStr">
        <is>
          <t>SET-101161</t>
        </is>
      </c>
      <c r="B1162" s="3" t="n">
        <v>74464.91</v>
      </c>
      <c r="C1162" s="3" t="n">
        <v>6462.08</v>
      </c>
      <c r="D1162" s="3" t="n">
        <v>0</v>
      </c>
      <c r="E1162" s="3" t="n">
        <v>0</v>
      </c>
      <c r="F1162" s="3" t="n">
        <v>59587.86</v>
      </c>
      <c r="G1162" s="3" t="n">
        <v>3145.14</v>
      </c>
      <c r="H1162" s="3" t="n">
        <v>7253.96</v>
      </c>
      <c r="I1162" s="3" t="n">
        <v>0</v>
      </c>
      <c r="J1162" s="3" t="n">
        <v>7715.46</v>
      </c>
      <c r="K1162" s="3" t="n">
        <v>43883.86</v>
      </c>
      <c r="L1162" s="3" t="n">
        <v>1958.73</v>
      </c>
      <c r="M1162" s="3" t="n">
        <v>6512.12</v>
      </c>
      <c r="N1162" s="3" t="n">
        <v>0</v>
      </c>
      <c r="O1162" s="3" t="n">
        <v>0</v>
      </c>
    </row>
    <row r="1163">
      <c r="A1163" s="4" t="inlineStr">
        <is>
          <t>SET-101162</t>
        </is>
      </c>
      <c r="B1163" s="5" t="n">
        <v>435980.56</v>
      </c>
      <c r="C1163" s="5" t="n">
        <v>53115.03</v>
      </c>
      <c r="D1163" s="5" t="n">
        <v>144738.49</v>
      </c>
      <c r="E1163" s="5" t="n">
        <v>8290.48</v>
      </c>
      <c r="F1163" s="5" t="n">
        <v>175541.09</v>
      </c>
      <c r="G1163" s="5" t="n">
        <v>45570.36</v>
      </c>
      <c r="H1163" s="5" t="n">
        <v>25698.95</v>
      </c>
      <c r="I1163" s="5" t="n">
        <v>13921.58</v>
      </c>
      <c r="J1163" s="5" t="n">
        <v>29113.01</v>
      </c>
      <c r="K1163" s="5" t="n">
        <v>0</v>
      </c>
      <c r="L1163" s="5" t="n">
        <v>0</v>
      </c>
      <c r="M1163" s="5" t="n">
        <v>0</v>
      </c>
      <c r="N1163" s="5" t="n">
        <v>55693.7</v>
      </c>
      <c r="O1163" s="5" t="n">
        <v>19796.4</v>
      </c>
    </row>
    <row r="1164">
      <c r="A1164" s="2" t="inlineStr">
        <is>
          <t>SET-101163</t>
        </is>
      </c>
      <c r="B1164" s="3" t="n">
        <v>236941.55</v>
      </c>
      <c r="C1164" s="3" t="n">
        <v>37181.19</v>
      </c>
      <c r="D1164" s="3" t="n">
        <v>0</v>
      </c>
      <c r="E1164" s="3" t="n">
        <v>0</v>
      </c>
      <c r="F1164" s="3" t="n">
        <v>167087.7</v>
      </c>
      <c r="G1164" s="3" t="n">
        <v>13960.63</v>
      </c>
      <c r="H1164" s="3" t="n">
        <v>16399.11</v>
      </c>
      <c r="I1164" s="3" t="n">
        <v>7138.65</v>
      </c>
      <c r="J1164" s="3" t="n">
        <v>19276.56</v>
      </c>
      <c r="K1164" s="3" t="n">
        <v>112084.93</v>
      </c>
      <c r="L1164" s="3" t="n">
        <v>13856.9</v>
      </c>
      <c r="M1164" s="3" t="n">
        <v>7992.57</v>
      </c>
      <c r="N1164" s="3" t="n">
        <v>78813.24000000001</v>
      </c>
      <c r="O1164" s="3" t="n">
        <v>4558.83</v>
      </c>
    </row>
    <row r="1165">
      <c r="A1165" s="4" t="inlineStr">
        <is>
          <t>SET-101164</t>
        </is>
      </c>
      <c r="B1165" s="5" t="n">
        <v>22513.38</v>
      </c>
      <c r="C1165" s="5" t="n">
        <v>2940.96</v>
      </c>
      <c r="D1165" s="5" t="n">
        <v>0</v>
      </c>
      <c r="E1165" s="5" t="n">
        <v>0</v>
      </c>
      <c r="F1165" s="5" t="n">
        <v>16955.27</v>
      </c>
      <c r="G1165" s="5" t="n">
        <v>788.9299999999999</v>
      </c>
      <c r="H1165" s="5" t="n">
        <v>1764.14</v>
      </c>
      <c r="I1165" s="5" t="n">
        <v>0</v>
      </c>
      <c r="J1165" s="5" t="n">
        <v>2140.78</v>
      </c>
      <c r="K1165" s="5" t="n">
        <v>0</v>
      </c>
      <c r="L1165" s="5" t="n">
        <v>0</v>
      </c>
      <c r="M1165" s="5" t="n">
        <v>0</v>
      </c>
      <c r="N1165" s="5" t="n">
        <v>4187.27</v>
      </c>
      <c r="O1165" s="5" t="n">
        <v>164.64</v>
      </c>
    </row>
    <row r="1166">
      <c r="A1166" s="2" t="inlineStr">
        <is>
          <t>SET-101165</t>
        </is>
      </c>
      <c r="B1166" s="3" t="n">
        <v>24009.29</v>
      </c>
      <c r="C1166" s="3" t="n">
        <v>2904.6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</row>
    <row r="1167">
      <c r="A1167" s="4" t="inlineStr">
        <is>
          <t>SET-101166</t>
        </is>
      </c>
      <c r="B1167" s="5" t="n">
        <v>746261.23</v>
      </c>
      <c r="C1167" s="5" t="n">
        <v>61570.81</v>
      </c>
      <c r="D1167" s="5" t="n">
        <v>42387.48</v>
      </c>
      <c r="E1167" s="5" t="n">
        <v>5918.71</v>
      </c>
      <c r="F1167" s="5" t="n">
        <v>612372.16</v>
      </c>
      <c r="G1167" s="5" t="n">
        <v>56576.37</v>
      </c>
      <c r="H1167" s="5" t="n">
        <v>68248.21000000001</v>
      </c>
      <c r="I1167" s="5" t="n">
        <v>0</v>
      </c>
      <c r="J1167" s="5" t="n">
        <v>76902.62</v>
      </c>
      <c r="K1167" s="5" t="n">
        <v>396153.42</v>
      </c>
      <c r="L1167" s="5" t="n">
        <v>50655.99</v>
      </c>
      <c r="M1167" s="5" t="n">
        <v>61560.99</v>
      </c>
      <c r="N1167" s="5" t="n">
        <v>211240.82</v>
      </c>
      <c r="O1167" s="5" t="n">
        <v>17274.65</v>
      </c>
    </row>
    <row r="1168">
      <c r="A1168" s="2" t="inlineStr">
        <is>
          <t>SET-101167</t>
        </is>
      </c>
      <c r="B1168" s="3" t="n">
        <v>14369.3</v>
      </c>
      <c r="C1168" s="3" t="n">
        <v>2531.58</v>
      </c>
      <c r="D1168" s="3" t="n">
        <v>2064.69</v>
      </c>
      <c r="E1168" s="3" t="n">
        <v>537.4400000000001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</row>
    <row r="1169">
      <c r="A1169" s="4" t="inlineStr">
        <is>
          <t>SET-101168</t>
        </is>
      </c>
      <c r="B1169" s="5" t="n">
        <v>26749.74</v>
      </c>
      <c r="C1169" s="5" t="n">
        <v>3648.89</v>
      </c>
      <c r="D1169" s="5" t="n">
        <v>9591.690000000001</v>
      </c>
      <c r="E1169" s="5" t="n">
        <v>739.02</v>
      </c>
      <c r="F1169" s="5" t="n">
        <v>10013.16</v>
      </c>
      <c r="G1169" s="5" t="n">
        <v>1237.39</v>
      </c>
      <c r="H1169" s="5" t="n">
        <v>1347</v>
      </c>
      <c r="I1169" s="5" t="n">
        <v>0</v>
      </c>
      <c r="J1169" s="5" t="n">
        <v>1456.77</v>
      </c>
      <c r="K1169" s="5" t="n">
        <v>6095.81</v>
      </c>
      <c r="L1169" s="5" t="n">
        <v>1173.95</v>
      </c>
      <c r="M1169" s="5" t="n">
        <v>1092.98</v>
      </c>
      <c r="N1169" s="5" t="n">
        <v>4602.73</v>
      </c>
      <c r="O1169" s="5" t="n">
        <v>447.23</v>
      </c>
    </row>
    <row r="1170">
      <c r="A1170" s="2" t="inlineStr">
        <is>
          <t>SET-101169</t>
        </is>
      </c>
      <c r="B1170" s="3" t="n">
        <v>35277.18</v>
      </c>
      <c r="C1170" s="3" t="n">
        <v>4761.35</v>
      </c>
      <c r="D1170" s="3" t="n">
        <v>9262.280000000001</v>
      </c>
      <c r="E1170" s="3" t="n">
        <v>909.4299999999999</v>
      </c>
      <c r="F1170" s="3" t="n">
        <v>19193.06</v>
      </c>
      <c r="G1170" s="3" t="n">
        <v>2162.23</v>
      </c>
      <c r="H1170" s="3" t="n">
        <v>2877.96</v>
      </c>
      <c r="I1170" s="3" t="n">
        <v>0</v>
      </c>
      <c r="J1170" s="3" t="n">
        <v>3307.29</v>
      </c>
      <c r="K1170" s="3" t="n">
        <v>0</v>
      </c>
      <c r="L1170" s="3" t="n">
        <v>0</v>
      </c>
      <c r="M1170" s="3" t="n">
        <v>0</v>
      </c>
      <c r="N1170" s="3" t="n">
        <v>4137.38</v>
      </c>
      <c r="O1170" s="3" t="n">
        <v>1331.27</v>
      </c>
    </row>
    <row r="1171">
      <c r="A1171" s="4" t="inlineStr">
        <is>
          <t>SET-101170</t>
        </is>
      </c>
      <c r="B1171" s="5" t="n">
        <v>59909.17</v>
      </c>
      <c r="C1171" s="5" t="n">
        <v>10205.16</v>
      </c>
      <c r="D1171" s="5" t="n">
        <v>28845.08</v>
      </c>
      <c r="E1171" s="5" t="n">
        <v>2383.29</v>
      </c>
      <c r="F1171" s="5" t="n">
        <v>20939.86</v>
      </c>
      <c r="G1171" s="5" t="n">
        <v>7778.69</v>
      </c>
      <c r="H1171" s="5" t="n">
        <v>2101.8</v>
      </c>
      <c r="I1171" s="5" t="n">
        <v>1664</v>
      </c>
      <c r="J1171" s="5" t="n">
        <v>2179.97</v>
      </c>
      <c r="K1171" s="5" t="n">
        <v>0</v>
      </c>
      <c r="L1171" s="5" t="n">
        <v>0</v>
      </c>
      <c r="M1171" s="5" t="n">
        <v>0</v>
      </c>
      <c r="N1171" s="5" t="n">
        <v>10280.03</v>
      </c>
      <c r="O1171" s="5" t="n">
        <v>3807.32</v>
      </c>
    </row>
    <row r="1172">
      <c r="A1172" s="2" t="inlineStr">
        <is>
          <t>SET-101171</t>
        </is>
      </c>
      <c r="B1172" s="3" t="n">
        <v>2891759.68</v>
      </c>
      <c r="C1172" s="3" t="n">
        <v>242139.83</v>
      </c>
      <c r="D1172" s="3" t="n">
        <v>552037.0699999999</v>
      </c>
      <c r="E1172" s="3" t="n">
        <v>12833.54</v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</row>
    <row r="1173">
      <c r="A1173" s="4" t="inlineStr">
        <is>
          <t>SET-101172</t>
        </is>
      </c>
      <c r="B1173" s="5" t="n">
        <v>31447.03</v>
      </c>
      <c r="C1173" s="5" t="n">
        <v>3346.82</v>
      </c>
      <c r="D1173" s="5" t="n">
        <v>0</v>
      </c>
      <c r="E1173" s="5" t="n">
        <v>0</v>
      </c>
      <c r="F1173" s="5" t="n">
        <v>13173.06</v>
      </c>
      <c r="G1173" s="5" t="n">
        <v>2409.07</v>
      </c>
      <c r="H1173" s="5" t="n">
        <v>1614.53</v>
      </c>
      <c r="I1173" s="5" t="n">
        <v>1310.91</v>
      </c>
      <c r="J1173" s="5" t="n">
        <v>2005.29</v>
      </c>
      <c r="K1173" s="5" t="n">
        <v>8309.98</v>
      </c>
      <c r="L1173" s="5" t="n">
        <v>2288.93</v>
      </c>
      <c r="M1173" s="5" t="n">
        <v>979.79</v>
      </c>
      <c r="N1173" s="5" t="n">
        <v>5235.34</v>
      </c>
      <c r="O1173" s="5" t="n">
        <v>1269.86</v>
      </c>
    </row>
    <row r="1174">
      <c r="A1174" s="2" t="inlineStr">
        <is>
          <t>SET-101173</t>
        </is>
      </c>
      <c r="B1174" s="3" t="n">
        <v>14391.21</v>
      </c>
      <c r="C1174" s="3" t="n">
        <v>2434.66</v>
      </c>
      <c r="D1174" s="3" t="n">
        <v>13281.04</v>
      </c>
      <c r="E1174" s="3" t="n">
        <v>134.46</v>
      </c>
      <c r="F1174" s="3" t="n">
        <v>8982.74</v>
      </c>
      <c r="G1174" s="3" t="n">
        <v>1042.76</v>
      </c>
      <c r="H1174" s="3" t="n">
        <v>883.76</v>
      </c>
      <c r="I1174" s="3" t="n">
        <v>453.62</v>
      </c>
      <c r="J1174" s="3" t="n">
        <v>1078.65</v>
      </c>
      <c r="K1174" s="3" t="n">
        <v>8770.34</v>
      </c>
      <c r="L1174" s="3" t="n">
        <v>557.54</v>
      </c>
      <c r="M1174" s="3" t="n">
        <v>677.33</v>
      </c>
      <c r="N1174" s="3" t="n">
        <v>4385.81</v>
      </c>
      <c r="O1174" s="3" t="n">
        <v>471.31</v>
      </c>
    </row>
    <row r="1175">
      <c r="A1175" s="4" t="inlineStr">
        <is>
          <t>SET-101174</t>
        </is>
      </c>
      <c r="B1175" s="5" t="n">
        <v>450019.99</v>
      </c>
      <c r="C1175" s="5" t="n">
        <v>78531.45</v>
      </c>
      <c r="D1175" s="5" t="n">
        <v>276591.1</v>
      </c>
      <c r="E1175" s="5" t="n">
        <v>11225.79</v>
      </c>
      <c r="F1175" s="5" t="n">
        <v>209703.96</v>
      </c>
      <c r="G1175" s="5" t="n">
        <v>73930.67999999999</v>
      </c>
      <c r="H1175" s="5" t="n">
        <v>28562.56</v>
      </c>
      <c r="I1175" s="5" t="n">
        <v>16075.35</v>
      </c>
      <c r="J1175" s="5" t="n">
        <v>28623.68</v>
      </c>
      <c r="K1175" s="5" t="n">
        <v>102273.93</v>
      </c>
      <c r="L1175" s="5" t="n">
        <v>56286.23</v>
      </c>
      <c r="M1175" s="5" t="n">
        <v>18048.39</v>
      </c>
      <c r="N1175" s="5" t="n">
        <v>126038.14</v>
      </c>
      <c r="O1175" s="5" t="n">
        <v>32751.88</v>
      </c>
    </row>
    <row r="1176">
      <c r="A1176" s="2" t="inlineStr">
        <is>
          <t>SET-101175</t>
        </is>
      </c>
      <c r="B1176" s="3" t="n">
        <v>60949.68</v>
      </c>
      <c r="C1176" s="3" t="n">
        <v>7687</v>
      </c>
      <c r="D1176" s="3" t="n">
        <v>44319.75</v>
      </c>
      <c r="E1176" s="3" t="n">
        <v>1878.81</v>
      </c>
      <c r="F1176" s="3" t="n">
        <v>50881.63</v>
      </c>
      <c r="G1176" s="3" t="n">
        <v>6310.63</v>
      </c>
      <c r="H1176" s="3" t="n">
        <v>5724.38</v>
      </c>
      <c r="I1176" s="3" t="n">
        <v>3215.95</v>
      </c>
      <c r="J1176" s="3" t="n">
        <v>6829.15</v>
      </c>
      <c r="K1176" s="3" t="n">
        <v>25587.48</v>
      </c>
      <c r="L1176" s="3" t="n">
        <v>4998</v>
      </c>
      <c r="M1176" s="3" t="n">
        <v>4072.86</v>
      </c>
      <c r="N1176" s="3" t="n">
        <v>25429.36</v>
      </c>
      <c r="O1176" s="3" t="n">
        <v>3334.87</v>
      </c>
    </row>
    <row r="1177">
      <c r="A1177" s="4" t="inlineStr">
        <is>
          <t>SET-101176</t>
        </is>
      </c>
      <c r="B1177" s="5" t="n">
        <v>35694.88</v>
      </c>
      <c r="C1177" s="5" t="n">
        <v>4474.52</v>
      </c>
      <c r="D1177" s="5" t="n">
        <v>28986.5</v>
      </c>
      <c r="E1177" s="5" t="n">
        <v>777.58</v>
      </c>
      <c r="F1177" s="5" t="n">
        <v>29349.55</v>
      </c>
      <c r="G1177" s="5" t="n">
        <v>2226.12</v>
      </c>
      <c r="H1177" s="5" t="n">
        <v>3220.8</v>
      </c>
      <c r="I1177" s="5" t="n">
        <v>2595.66</v>
      </c>
      <c r="J1177" s="5" t="n">
        <v>3652.83</v>
      </c>
      <c r="K1177" s="5" t="n">
        <v>24402.35</v>
      </c>
      <c r="L1177" s="5" t="n">
        <v>1171.74</v>
      </c>
      <c r="M1177" s="5" t="n">
        <v>2798.6</v>
      </c>
      <c r="N1177" s="5" t="n">
        <v>15691.95</v>
      </c>
      <c r="O1177" s="5" t="n">
        <v>953.6799999999999</v>
      </c>
    </row>
    <row r="1178">
      <c r="A1178" s="2" t="inlineStr">
        <is>
          <t>SET-101177</t>
        </is>
      </c>
      <c r="B1178" s="3" t="n">
        <v>688506.36</v>
      </c>
      <c r="C1178" s="3" t="n">
        <v>56074.79</v>
      </c>
      <c r="D1178" s="3" t="n">
        <v>590706.41</v>
      </c>
      <c r="E1178" s="3" t="n">
        <v>12778.27</v>
      </c>
      <c r="F1178" s="3" t="n">
        <v>433295.07</v>
      </c>
      <c r="G1178" s="3" t="n">
        <v>28211.36</v>
      </c>
      <c r="H1178" s="3" t="n">
        <v>43784.42</v>
      </c>
      <c r="I1178" s="3" t="n">
        <v>35301.72</v>
      </c>
      <c r="J1178" s="3" t="n">
        <v>49672.82</v>
      </c>
      <c r="K1178" s="3" t="n">
        <v>0</v>
      </c>
      <c r="L1178" s="3" t="n">
        <v>0</v>
      </c>
      <c r="M1178" s="3" t="n">
        <v>0</v>
      </c>
      <c r="N1178" s="3" t="n">
        <v>256420.16</v>
      </c>
      <c r="O1178" s="3" t="n">
        <v>17706</v>
      </c>
    </row>
    <row r="1179">
      <c r="A1179" s="4" t="inlineStr">
        <is>
          <t>SET-101178</t>
        </is>
      </c>
      <c r="B1179" s="5" t="n">
        <v>68074.47</v>
      </c>
      <c r="C1179" s="5" t="n">
        <v>6704.92</v>
      </c>
      <c r="D1179" s="5" t="n">
        <v>0</v>
      </c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 t="n">
        <v>0</v>
      </c>
    </row>
    <row r="1180">
      <c r="A1180" s="2" t="inlineStr">
        <is>
          <t>SET-101179</t>
        </is>
      </c>
      <c r="B1180" s="3" t="n">
        <v>525627.86</v>
      </c>
      <c r="C1180" s="3" t="n">
        <v>54986.17</v>
      </c>
      <c r="D1180" s="3" t="n">
        <v>37261.45</v>
      </c>
      <c r="E1180" s="3" t="n">
        <v>11650.71</v>
      </c>
      <c r="F1180" s="3" t="n">
        <v>151722.4</v>
      </c>
      <c r="G1180" s="3" t="n">
        <v>32596.12</v>
      </c>
      <c r="H1180" s="3" t="n">
        <v>15285.94</v>
      </c>
      <c r="I1180" s="3" t="n">
        <v>0</v>
      </c>
      <c r="J1180" s="3" t="n">
        <v>17333.43</v>
      </c>
      <c r="K1180" s="3" t="n">
        <v>87410.74000000001</v>
      </c>
      <c r="L1180" s="3" t="n">
        <v>28088.83</v>
      </c>
      <c r="M1180" s="3" t="n">
        <v>7832.79</v>
      </c>
      <c r="N1180" s="3" t="n">
        <v>87968.69</v>
      </c>
      <c r="O1180" s="3" t="n">
        <v>5127.51</v>
      </c>
    </row>
    <row r="1181">
      <c r="A1181" s="4" t="inlineStr">
        <is>
          <t>SET-101180</t>
        </is>
      </c>
      <c r="B1181" s="5" t="n">
        <v>2869019.11</v>
      </c>
      <c r="C1181" s="5" t="n">
        <v>455724.5</v>
      </c>
      <c r="D1181" s="5" t="n">
        <v>0</v>
      </c>
      <c r="E1181" s="5" t="n">
        <v>0</v>
      </c>
      <c r="F1181" s="5" t="n">
        <v>1514760.08</v>
      </c>
      <c r="G1181" s="5" t="n">
        <v>183445.61</v>
      </c>
      <c r="H1181" s="5" t="n">
        <v>161144.73</v>
      </c>
      <c r="I1181" s="5" t="n">
        <v>0</v>
      </c>
      <c r="J1181" s="5" t="n">
        <v>194310.91</v>
      </c>
      <c r="K1181" s="5" t="n">
        <v>1224206.71</v>
      </c>
      <c r="L1181" s="5" t="n">
        <v>116735.69</v>
      </c>
      <c r="M1181" s="5" t="n">
        <v>94475.38</v>
      </c>
      <c r="N1181" s="5" t="n">
        <v>524958.53</v>
      </c>
      <c r="O1181" s="5" t="n">
        <v>48384.19</v>
      </c>
    </row>
    <row r="1182">
      <c r="A1182" s="2" t="inlineStr">
        <is>
          <t>SET-101181</t>
        </is>
      </c>
      <c r="B1182" s="3" t="n">
        <v>63573.15</v>
      </c>
      <c r="C1182" s="3" t="n">
        <v>10085.67</v>
      </c>
      <c r="D1182" s="3" t="n">
        <v>0</v>
      </c>
      <c r="E1182" s="3" t="n">
        <v>0</v>
      </c>
      <c r="F1182" s="3" t="n">
        <v>48423.71</v>
      </c>
      <c r="G1182" s="3" t="n">
        <v>2542.05</v>
      </c>
      <c r="H1182" s="3" t="n">
        <v>5980.66</v>
      </c>
      <c r="I1182" s="3" t="n">
        <v>0</v>
      </c>
      <c r="J1182" s="3" t="n">
        <v>6574.07</v>
      </c>
      <c r="K1182" s="3" t="n">
        <v>36795.79</v>
      </c>
      <c r="L1182" s="3" t="n">
        <v>2294.45</v>
      </c>
      <c r="M1182" s="3" t="n">
        <v>4673.12</v>
      </c>
      <c r="N1182" s="3" t="n">
        <v>19487.35</v>
      </c>
      <c r="O1182" s="3" t="n">
        <v>1513.03</v>
      </c>
    </row>
    <row r="1183">
      <c r="A1183" s="4" t="inlineStr">
        <is>
          <t>SET-101182</t>
        </is>
      </c>
      <c r="B1183" s="5" t="n">
        <v>3742825.85</v>
      </c>
      <c r="C1183" s="5" t="n">
        <v>315350.24</v>
      </c>
      <c r="D1183" s="5" t="n">
        <v>1167793.78</v>
      </c>
      <c r="E1183" s="5" t="n">
        <v>68909.19</v>
      </c>
      <c r="F1183" s="5" t="n">
        <v>1992774.5</v>
      </c>
      <c r="G1183" s="5" t="n">
        <v>95145.7</v>
      </c>
      <c r="H1183" s="5" t="n">
        <v>173942.69</v>
      </c>
      <c r="I1183" s="5" t="n">
        <v>0</v>
      </c>
      <c r="J1183" s="5" t="n">
        <v>210739.33</v>
      </c>
      <c r="K1183" s="5" t="n">
        <v>0</v>
      </c>
      <c r="L1183" s="5" t="n">
        <v>0</v>
      </c>
      <c r="M1183" s="5" t="n">
        <v>0</v>
      </c>
      <c r="N1183" s="5" t="n">
        <v>1210640.84</v>
      </c>
      <c r="O1183" s="5" t="n">
        <v>60208.91</v>
      </c>
    </row>
    <row r="1184">
      <c r="A1184" s="2" t="inlineStr">
        <is>
          <t>SET-101183</t>
        </is>
      </c>
      <c r="B1184" s="3" t="n">
        <v>21006.28</v>
      </c>
      <c r="C1184" s="3" t="n">
        <v>1652.11</v>
      </c>
      <c r="D1184" s="3" t="n">
        <v>2384.78</v>
      </c>
      <c r="E1184" s="3" t="n">
        <v>354.15</v>
      </c>
      <c r="F1184" s="3" t="n">
        <v>13884.46</v>
      </c>
      <c r="G1184" s="3" t="n">
        <v>608.47</v>
      </c>
      <c r="H1184" s="3" t="n">
        <v>1893.17</v>
      </c>
      <c r="I1184" s="3" t="n">
        <v>674.4</v>
      </c>
      <c r="J1184" s="3" t="n">
        <v>2177.66</v>
      </c>
      <c r="K1184" s="3" t="n">
        <v>0</v>
      </c>
      <c r="L1184" s="3" t="n">
        <v>0</v>
      </c>
      <c r="M1184" s="3" t="n">
        <v>0</v>
      </c>
      <c r="N1184" s="3" t="n">
        <v>6071.23</v>
      </c>
      <c r="O1184" s="3" t="n">
        <v>292.51</v>
      </c>
    </row>
    <row r="1185">
      <c r="A1185" s="4" t="inlineStr">
        <is>
          <t>SET-101184</t>
        </is>
      </c>
      <c r="B1185" s="5" t="n">
        <v>438813.2</v>
      </c>
      <c r="C1185" s="5" t="n">
        <v>42852.4</v>
      </c>
      <c r="D1185" s="5" t="n">
        <v>250770.79</v>
      </c>
      <c r="E1185" s="5" t="n">
        <v>7154.78</v>
      </c>
      <c r="F1185" s="5" t="n">
        <v>415742.78</v>
      </c>
      <c r="G1185" s="5" t="n">
        <v>39181.86</v>
      </c>
      <c r="H1185" s="5" t="n">
        <v>60648.71</v>
      </c>
      <c r="I1185" s="5" t="n">
        <v>0</v>
      </c>
      <c r="J1185" s="5" t="n">
        <v>69781.09</v>
      </c>
      <c r="K1185" s="5" t="n">
        <v>312566.73</v>
      </c>
      <c r="L1185" s="5" t="n">
        <v>34164.56</v>
      </c>
      <c r="M1185" s="5" t="n">
        <v>37068.13</v>
      </c>
      <c r="N1185" s="5" t="n">
        <v>162397.07</v>
      </c>
      <c r="O1185" s="5" t="n">
        <v>13228.7</v>
      </c>
    </row>
    <row r="1186">
      <c r="A1186" s="2" t="inlineStr">
        <is>
          <t>SET-101185</t>
        </is>
      </c>
      <c r="B1186" s="3" t="n">
        <v>615911.0699999999</v>
      </c>
      <c r="C1186" s="3" t="n">
        <v>48760.37</v>
      </c>
      <c r="D1186" s="3" t="n">
        <v>0</v>
      </c>
      <c r="E1186" s="3" t="n">
        <v>0</v>
      </c>
      <c r="F1186" s="3" t="n">
        <v>354701.73</v>
      </c>
      <c r="G1186" s="3" t="n">
        <v>14256.95</v>
      </c>
      <c r="H1186" s="3" t="n">
        <v>43566.6</v>
      </c>
      <c r="I1186" s="3" t="n">
        <v>0</v>
      </c>
      <c r="J1186" s="3" t="n">
        <v>46238.47</v>
      </c>
      <c r="K1186" s="3" t="n">
        <v>254052.15</v>
      </c>
      <c r="L1186" s="3" t="n">
        <v>13531.76</v>
      </c>
      <c r="M1186" s="3" t="n">
        <v>23301.94</v>
      </c>
      <c r="N1186" s="3" t="n">
        <v>189526.57</v>
      </c>
      <c r="O1186" s="3" t="n">
        <v>5812.4</v>
      </c>
    </row>
    <row r="1187">
      <c r="A1187" s="4" t="inlineStr">
        <is>
          <t>SET-101186</t>
        </is>
      </c>
      <c r="B1187" s="5" t="n">
        <v>3731885.56</v>
      </c>
      <c r="C1187" s="5" t="n">
        <v>367330.73</v>
      </c>
      <c r="D1187" s="5" t="n">
        <v>2364493.94</v>
      </c>
      <c r="E1187" s="5" t="n">
        <v>50893.41</v>
      </c>
      <c r="F1187" s="5" t="n">
        <v>1860504.12</v>
      </c>
      <c r="G1187" s="5" t="n">
        <v>110929.09</v>
      </c>
      <c r="H1187" s="5" t="n">
        <v>248654.97</v>
      </c>
      <c r="I1187" s="5" t="n">
        <v>102290.46</v>
      </c>
      <c r="J1187" s="5" t="n">
        <v>282237.78</v>
      </c>
      <c r="K1187" s="5" t="n">
        <v>0</v>
      </c>
      <c r="L1187" s="5" t="n">
        <v>0</v>
      </c>
      <c r="M1187" s="5" t="n">
        <v>0</v>
      </c>
      <c r="N1187" s="5" t="n">
        <v>1042136.97</v>
      </c>
      <c r="O1187" s="5" t="n">
        <v>40940.61</v>
      </c>
    </row>
    <row r="1188">
      <c r="A1188" s="2" t="inlineStr">
        <is>
          <t>SET-101187</t>
        </is>
      </c>
      <c r="B1188" s="3" t="n">
        <v>58598.89</v>
      </c>
      <c r="C1188" s="3" t="n">
        <v>4437.17</v>
      </c>
      <c r="D1188" s="3" t="n">
        <v>38760.4</v>
      </c>
      <c r="E1188" s="3" t="n">
        <v>618.91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</row>
    <row r="1189">
      <c r="A1189" s="4" t="inlineStr">
        <is>
          <t>SET-101188</t>
        </is>
      </c>
      <c r="B1189" s="5" t="n">
        <v>4563493.93</v>
      </c>
      <c r="C1189" s="5" t="n">
        <v>733089.08</v>
      </c>
      <c r="D1189" s="5" t="n">
        <v>0</v>
      </c>
      <c r="E1189" s="5" t="n">
        <v>0</v>
      </c>
      <c r="F1189" s="5" t="n">
        <v>2314022.61</v>
      </c>
      <c r="G1189" s="5" t="n">
        <v>404008.9</v>
      </c>
      <c r="H1189" s="5" t="n">
        <v>332147.28</v>
      </c>
      <c r="I1189" s="5" t="n">
        <v>0</v>
      </c>
      <c r="J1189" s="5" t="n">
        <v>333617.57</v>
      </c>
      <c r="K1189" s="5" t="n">
        <v>0</v>
      </c>
      <c r="L1189" s="5" t="n">
        <v>0</v>
      </c>
      <c r="M1189" s="5" t="n">
        <v>0</v>
      </c>
      <c r="N1189" s="5" t="n">
        <v>1434218.79</v>
      </c>
      <c r="O1189" s="5" t="n">
        <v>64249.32</v>
      </c>
    </row>
    <row r="1190">
      <c r="A1190" s="2" t="inlineStr">
        <is>
          <t>SET-101189</t>
        </is>
      </c>
      <c r="B1190" s="3" t="n">
        <v>1357.27</v>
      </c>
      <c r="C1190" s="3" t="n">
        <v>167.96</v>
      </c>
      <c r="D1190" s="3" t="n">
        <v>1049.83</v>
      </c>
      <c r="E1190" s="3" t="n">
        <v>35.71</v>
      </c>
      <c r="F1190" s="3" t="n">
        <v>1011.27</v>
      </c>
      <c r="G1190" s="3" t="n">
        <v>76.90000000000001</v>
      </c>
      <c r="H1190" s="3" t="n">
        <v>87.2</v>
      </c>
      <c r="I1190" s="3" t="n">
        <v>0</v>
      </c>
      <c r="J1190" s="3" t="n">
        <v>93.31999999999999</v>
      </c>
      <c r="K1190" s="3" t="n">
        <v>697.26</v>
      </c>
      <c r="L1190" s="3" t="n">
        <v>62.65</v>
      </c>
      <c r="M1190" s="3" t="n">
        <v>80.31</v>
      </c>
      <c r="N1190" s="3" t="n">
        <v>466.6</v>
      </c>
      <c r="O1190" s="3" t="n">
        <v>31.55</v>
      </c>
    </row>
    <row r="1191">
      <c r="A1191" s="4" t="inlineStr">
        <is>
          <t>SET-101190</t>
        </is>
      </c>
      <c r="B1191" s="5" t="n">
        <v>1186652.61</v>
      </c>
      <c r="C1191" s="5" t="n">
        <v>198039.19</v>
      </c>
      <c r="D1191" s="5" t="n">
        <v>499511.19</v>
      </c>
      <c r="E1191" s="5" t="n">
        <v>10338.41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 t="n">
        <v>0</v>
      </c>
      <c r="M1191" s="5" t="n">
        <v>0</v>
      </c>
      <c r="N1191" s="5" t="n">
        <v>0</v>
      </c>
      <c r="O1191" s="5" t="n">
        <v>0</v>
      </c>
    </row>
    <row r="1192">
      <c r="A1192" s="2" t="inlineStr">
        <is>
          <t>SET-101191</t>
        </is>
      </c>
      <c r="B1192" s="3" t="n">
        <v>618395.03</v>
      </c>
      <c r="C1192" s="3" t="n">
        <v>109147.07</v>
      </c>
      <c r="D1192" s="3" t="n">
        <v>0</v>
      </c>
      <c r="E1192" s="3" t="n">
        <v>0</v>
      </c>
      <c r="F1192" s="3" t="n">
        <v>531320.24</v>
      </c>
      <c r="G1192" s="3" t="n">
        <v>62142.79</v>
      </c>
      <c r="H1192" s="3" t="n">
        <v>66529.42</v>
      </c>
      <c r="I1192" s="3" t="n">
        <v>0</v>
      </c>
      <c r="J1192" s="3" t="n">
        <v>72271.39</v>
      </c>
      <c r="K1192" s="3" t="n">
        <v>319908.64</v>
      </c>
      <c r="L1192" s="3" t="n">
        <v>46315.78</v>
      </c>
      <c r="M1192" s="3" t="n">
        <v>61238.97</v>
      </c>
      <c r="N1192" s="3" t="n">
        <v>201202.95</v>
      </c>
      <c r="O1192" s="3" t="n">
        <v>29391.72</v>
      </c>
    </row>
    <row r="1193">
      <c r="A1193" s="4" t="inlineStr">
        <is>
          <t>SET-101192</t>
        </is>
      </c>
      <c r="B1193" s="5" t="n">
        <v>63188.49</v>
      </c>
      <c r="C1193" s="5" t="n">
        <v>10512.78</v>
      </c>
      <c r="D1193" s="5" t="n">
        <v>47759.75</v>
      </c>
      <c r="E1193" s="5" t="n">
        <v>2461</v>
      </c>
      <c r="F1193" s="5" t="n">
        <v>53095.69</v>
      </c>
      <c r="G1193" s="5" t="n">
        <v>5468.75</v>
      </c>
      <c r="H1193" s="5" t="n">
        <v>6830.1</v>
      </c>
      <c r="I1193" s="5" t="n">
        <v>0</v>
      </c>
      <c r="J1193" s="5" t="n">
        <v>7140.88</v>
      </c>
      <c r="K1193" s="5" t="n">
        <v>0</v>
      </c>
      <c r="L1193" s="5" t="n">
        <v>0</v>
      </c>
      <c r="M1193" s="5" t="n">
        <v>0</v>
      </c>
      <c r="N1193" s="5" t="n">
        <v>24305.78</v>
      </c>
      <c r="O1193" s="5" t="n">
        <v>2012.76</v>
      </c>
    </row>
    <row r="1194">
      <c r="A1194" s="2" t="inlineStr">
        <is>
          <t>SET-101193</t>
        </is>
      </c>
      <c r="B1194" s="3" t="n">
        <v>236142.87</v>
      </c>
      <c r="C1194" s="3" t="n">
        <v>31278.62</v>
      </c>
      <c r="D1194" s="3" t="n">
        <v>64801.5</v>
      </c>
      <c r="E1194" s="3" t="n">
        <v>3886.05</v>
      </c>
      <c r="F1194" s="3" t="n">
        <v>172854.66</v>
      </c>
      <c r="G1194" s="3" t="n">
        <v>10955.69</v>
      </c>
      <c r="H1194" s="3" t="n">
        <v>19477.88</v>
      </c>
      <c r="I1194" s="3" t="n">
        <v>0</v>
      </c>
      <c r="J1194" s="3" t="n">
        <v>19986.44</v>
      </c>
      <c r="K1194" s="3" t="n">
        <v>91375.09</v>
      </c>
      <c r="L1194" s="3" t="n">
        <v>5327.58</v>
      </c>
      <c r="M1194" s="3" t="n">
        <v>9692.139999999999</v>
      </c>
      <c r="N1194" s="3" t="n">
        <v>95995.61</v>
      </c>
      <c r="O1194" s="3" t="n">
        <v>2217.12</v>
      </c>
    </row>
    <row r="1195">
      <c r="A1195" s="4" t="inlineStr">
        <is>
          <t>SET-101194</t>
        </is>
      </c>
      <c r="B1195" s="5" t="n">
        <v>12091.29</v>
      </c>
      <c r="C1195" s="5" t="n">
        <v>1368.31</v>
      </c>
      <c r="D1195" s="5" t="n">
        <v>11053.53</v>
      </c>
      <c r="E1195" s="5" t="n">
        <v>114.98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0</v>
      </c>
      <c r="L1195" s="5" t="n">
        <v>0</v>
      </c>
      <c r="M1195" s="5" t="n">
        <v>0</v>
      </c>
      <c r="N1195" s="5" t="n">
        <v>0</v>
      </c>
      <c r="O1195" s="5" t="n">
        <v>0</v>
      </c>
    </row>
    <row r="1196">
      <c r="A1196" s="2" t="inlineStr">
        <is>
          <t>SET-101195</t>
        </is>
      </c>
      <c r="B1196" s="3" t="n">
        <v>271975.32</v>
      </c>
      <c r="C1196" s="3" t="n">
        <v>18330.33</v>
      </c>
      <c r="D1196" s="3" t="n">
        <v>141724.2</v>
      </c>
      <c r="E1196" s="3" t="n">
        <v>1965.04</v>
      </c>
      <c r="F1196" s="3" t="n">
        <v>144950.64</v>
      </c>
      <c r="G1196" s="3" t="n">
        <v>13952.4</v>
      </c>
      <c r="H1196" s="3" t="n">
        <v>19040.78</v>
      </c>
      <c r="I1196" s="3" t="n">
        <v>12979.06</v>
      </c>
      <c r="J1196" s="3" t="n">
        <v>23621.89</v>
      </c>
      <c r="K1196" s="3" t="n">
        <v>128143.4</v>
      </c>
      <c r="L1196" s="3" t="n">
        <v>12774.11</v>
      </c>
      <c r="M1196" s="3" t="n">
        <v>9330.41</v>
      </c>
      <c r="N1196" s="3" t="n">
        <v>33862.73</v>
      </c>
      <c r="O1196" s="3" t="n">
        <v>3484.48</v>
      </c>
    </row>
    <row r="1197">
      <c r="A1197" s="4" t="inlineStr">
        <is>
          <t>SET-101196</t>
        </is>
      </c>
      <c r="B1197" s="5" t="n">
        <v>52492.16</v>
      </c>
      <c r="C1197" s="5" t="n">
        <v>9098.610000000001</v>
      </c>
      <c r="D1197" s="5" t="n">
        <v>42356.67</v>
      </c>
      <c r="E1197" s="5" t="n">
        <v>777.85</v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</v>
      </c>
    </row>
    <row r="1198">
      <c r="A1198" s="2" t="inlineStr">
        <is>
          <t>SET-101197</t>
        </is>
      </c>
      <c r="B1198" s="3" t="n">
        <v>169034.31</v>
      </c>
      <c r="C1198" s="3" t="n">
        <v>26901.77</v>
      </c>
      <c r="D1198" s="3" t="n">
        <v>0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</row>
    <row r="1199">
      <c r="A1199" s="4" t="inlineStr">
        <is>
          <t>SET-101198</t>
        </is>
      </c>
      <c r="B1199" s="5" t="n">
        <v>8431.530000000001</v>
      </c>
      <c r="C1199" s="5" t="n">
        <v>1181.74</v>
      </c>
      <c r="D1199" s="5" t="n">
        <v>5062.26</v>
      </c>
      <c r="E1199" s="5" t="n">
        <v>126.64</v>
      </c>
      <c r="F1199" s="5" t="n">
        <v>7104.62</v>
      </c>
      <c r="G1199" s="5" t="n">
        <v>329.62</v>
      </c>
      <c r="H1199" s="5" t="n">
        <v>1026.53</v>
      </c>
      <c r="I1199" s="5" t="n">
        <v>0</v>
      </c>
      <c r="J1199" s="5" t="n">
        <v>1222.21</v>
      </c>
      <c r="K1199" s="5" t="n">
        <v>6886.01</v>
      </c>
      <c r="L1199" s="5" t="n">
        <v>204.01</v>
      </c>
      <c r="M1199" s="5" t="n">
        <v>723.1799999999999</v>
      </c>
      <c r="N1199" s="5" t="n">
        <v>4053.27</v>
      </c>
      <c r="O1199" s="5" t="n">
        <v>76.56999999999999</v>
      </c>
    </row>
    <row r="1200">
      <c r="A1200" s="2" t="inlineStr">
        <is>
          <t>SET-101199</t>
        </is>
      </c>
      <c r="B1200" s="3" t="n">
        <v>25644.71</v>
      </c>
      <c r="C1200" s="3" t="n">
        <v>1618.66</v>
      </c>
      <c r="D1200" s="3" t="n">
        <v>13895.57</v>
      </c>
      <c r="E1200" s="3" t="n">
        <v>361.9</v>
      </c>
      <c r="F1200" s="3" t="n">
        <v>10209.33</v>
      </c>
      <c r="G1200" s="3" t="n">
        <v>775.03</v>
      </c>
      <c r="H1200" s="3" t="n">
        <v>1193.53</v>
      </c>
      <c r="I1200" s="3" t="n">
        <v>515.12</v>
      </c>
      <c r="J1200" s="3" t="n">
        <v>1318.84</v>
      </c>
      <c r="K1200" s="3" t="n">
        <v>10167.43</v>
      </c>
      <c r="L1200" s="3" t="n">
        <v>765.5700000000001</v>
      </c>
      <c r="M1200" s="3" t="n">
        <v>621.42</v>
      </c>
      <c r="N1200" s="3" t="n">
        <v>1791.47</v>
      </c>
      <c r="O1200" s="3" t="n">
        <v>136.66</v>
      </c>
    </row>
    <row r="1201">
      <c r="A1201" s="4" t="inlineStr">
        <is>
          <t>SET-101200</t>
        </is>
      </c>
      <c r="B1201" s="5" t="n">
        <v>641741.48</v>
      </c>
      <c r="C1201" s="5" t="n">
        <v>50321.16</v>
      </c>
      <c r="D1201" s="5" t="n">
        <v>196492.66</v>
      </c>
      <c r="E1201" s="5" t="n">
        <v>8658.299999999999</v>
      </c>
      <c r="F1201" s="5" t="n">
        <v>384020.9</v>
      </c>
      <c r="G1201" s="5" t="n">
        <v>44064.73</v>
      </c>
      <c r="H1201" s="5" t="n">
        <v>53586.15</v>
      </c>
      <c r="I1201" s="5" t="n">
        <v>0</v>
      </c>
      <c r="J1201" s="5" t="n">
        <v>63556.22</v>
      </c>
      <c r="K1201" s="5" t="n">
        <v>262719.86</v>
      </c>
      <c r="L1201" s="5" t="n">
        <v>27704.09</v>
      </c>
      <c r="M1201" s="5" t="n">
        <v>31052.54</v>
      </c>
      <c r="N1201" s="5" t="n">
        <v>108529.89</v>
      </c>
      <c r="O1201" s="5" t="n">
        <v>17060.22</v>
      </c>
    </row>
    <row r="1202">
      <c r="A1202" s="2" t="inlineStr">
        <is>
          <t>SET-101201</t>
        </is>
      </c>
      <c r="B1202" s="3" t="n">
        <v>71593.11</v>
      </c>
      <c r="C1202" s="3" t="n">
        <v>9565.129999999999</v>
      </c>
      <c r="D1202" s="3" t="n">
        <v>27481.41</v>
      </c>
      <c r="E1202" s="3" t="n">
        <v>1482.54</v>
      </c>
      <c r="F1202" s="3" t="n">
        <v>67910.64</v>
      </c>
      <c r="G1202" s="3" t="n">
        <v>7349.38</v>
      </c>
      <c r="H1202" s="3" t="n">
        <v>9061.950000000001</v>
      </c>
      <c r="I1202" s="3" t="n">
        <v>3769.79</v>
      </c>
      <c r="J1202" s="3" t="n">
        <v>10373.64</v>
      </c>
      <c r="K1202" s="3" t="n">
        <v>62895.93</v>
      </c>
      <c r="L1202" s="3" t="n">
        <v>6271.79</v>
      </c>
      <c r="M1202" s="3" t="n">
        <v>6885.98</v>
      </c>
      <c r="N1202" s="3" t="n">
        <v>37925.69</v>
      </c>
      <c r="O1202" s="3" t="n">
        <v>1642.12</v>
      </c>
    </row>
    <row r="1203">
      <c r="A1203" s="4" t="inlineStr">
        <is>
          <t>SET-101202</t>
        </is>
      </c>
      <c r="B1203" s="5" t="n">
        <v>708468.52</v>
      </c>
      <c r="C1203" s="5" t="n">
        <v>48801.36</v>
      </c>
      <c r="D1203" s="5" t="n">
        <v>0</v>
      </c>
      <c r="E1203" s="5" t="n">
        <v>0</v>
      </c>
      <c r="F1203" s="5" t="n">
        <v>279861.81</v>
      </c>
      <c r="G1203" s="5" t="n">
        <v>21175.53</v>
      </c>
      <c r="H1203" s="5" t="n">
        <v>39563.04</v>
      </c>
      <c r="I1203" s="5" t="n">
        <v>21347.43</v>
      </c>
      <c r="J1203" s="5" t="n">
        <v>45712.96</v>
      </c>
      <c r="K1203" s="5" t="n">
        <v>170095.07</v>
      </c>
      <c r="L1203" s="5" t="n">
        <v>11733.49</v>
      </c>
      <c r="M1203" s="5" t="n">
        <v>38547.19</v>
      </c>
      <c r="N1203" s="5" t="n">
        <v>111107.24</v>
      </c>
      <c r="O1203" s="5" t="n">
        <v>7893.48</v>
      </c>
    </row>
    <row r="1204">
      <c r="A1204" s="2" t="inlineStr">
        <is>
          <t>SET-101203</t>
        </is>
      </c>
      <c r="B1204" s="3" t="n">
        <v>195328.73</v>
      </c>
      <c r="C1204" s="3" t="n">
        <v>8063.26</v>
      </c>
      <c r="D1204" s="3" t="n">
        <v>149459.32</v>
      </c>
      <c r="E1204" s="3" t="n">
        <v>1795.63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</row>
    <row r="1205">
      <c r="A1205" s="4" t="inlineStr">
        <is>
          <t>SET-101204</t>
        </is>
      </c>
      <c r="B1205" s="5" t="n">
        <v>611016.9399999999</v>
      </c>
      <c r="C1205" s="5" t="n">
        <v>41093.94</v>
      </c>
      <c r="D1205" s="5" t="n">
        <v>0</v>
      </c>
      <c r="E1205" s="5" t="n">
        <v>0</v>
      </c>
      <c r="F1205" s="5" t="n">
        <v>508333.31</v>
      </c>
      <c r="G1205" s="5" t="n">
        <v>31571.29</v>
      </c>
      <c r="H1205" s="5" t="n">
        <v>43836.84</v>
      </c>
      <c r="I1205" s="5" t="n">
        <v>0</v>
      </c>
      <c r="J1205" s="5" t="n">
        <v>48237.93</v>
      </c>
      <c r="K1205" s="5" t="n">
        <v>0</v>
      </c>
      <c r="L1205" s="5" t="n">
        <v>0</v>
      </c>
      <c r="M1205" s="5" t="n">
        <v>0</v>
      </c>
      <c r="N1205" s="5" t="n">
        <v>0</v>
      </c>
      <c r="O1205" s="5" t="n">
        <v>0</v>
      </c>
    </row>
    <row r="1206">
      <c r="A1206" s="2" t="inlineStr">
        <is>
          <t>SET-101205</t>
        </is>
      </c>
      <c r="B1206" s="3" t="n">
        <v>166502.76</v>
      </c>
      <c r="C1206" s="3" t="n">
        <v>15044.32</v>
      </c>
      <c r="D1206" s="3" t="n">
        <v>0</v>
      </c>
      <c r="E1206" s="3" t="n">
        <v>0</v>
      </c>
      <c r="F1206" s="3" t="n">
        <v>98307.72</v>
      </c>
      <c r="G1206" s="3" t="n">
        <v>4284.07</v>
      </c>
      <c r="H1206" s="3" t="n">
        <v>13495.35</v>
      </c>
      <c r="I1206" s="3" t="n">
        <v>7225.08</v>
      </c>
      <c r="J1206" s="3" t="n">
        <v>16607.03</v>
      </c>
      <c r="K1206" s="3" t="n">
        <v>65462.52</v>
      </c>
      <c r="L1206" s="3" t="n">
        <v>4240.51</v>
      </c>
      <c r="M1206" s="3" t="n">
        <v>8003.74</v>
      </c>
      <c r="N1206" s="3" t="n">
        <v>45431.93</v>
      </c>
      <c r="O1206" s="3" t="n">
        <v>2481.12</v>
      </c>
    </row>
    <row r="1207">
      <c r="A1207" s="4" t="inlineStr">
        <is>
          <t>SET-101206</t>
        </is>
      </c>
      <c r="B1207" s="5" t="n">
        <v>31304.36</v>
      </c>
      <c r="C1207" s="5" t="n">
        <v>2140.04</v>
      </c>
      <c r="D1207" s="5" t="n">
        <v>26984.06</v>
      </c>
      <c r="E1207" s="5" t="n">
        <v>231.9</v>
      </c>
      <c r="F1207" s="5" t="n">
        <v>13243.1</v>
      </c>
      <c r="G1207" s="5" t="n">
        <v>1310.03</v>
      </c>
      <c r="H1207" s="5" t="n">
        <v>1110.7</v>
      </c>
      <c r="I1207" s="5" t="n">
        <v>0</v>
      </c>
      <c r="J1207" s="5" t="n">
        <v>1365.15</v>
      </c>
      <c r="K1207" s="5" t="n">
        <v>0</v>
      </c>
      <c r="L1207" s="5" t="n">
        <v>0</v>
      </c>
      <c r="M1207" s="5" t="n">
        <v>0</v>
      </c>
      <c r="N1207" s="5" t="n">
        <v>4156.81</v>
      </c>
      <c r="O1207" s="5" t="n">
        <v>807.6</v>
      </c>
    </row>
    <row r="1208">
      <c r="A1208" s="2" t="inlineStr">
        <is>
          <t>SET-101207</t>
        </is>
      </c>
      <c r="B1208" s="3" t="n">
        <v>60977.71</v>
      </c>
      <c r="C1208" s="3" t="n">
        <v>3574.94</v>
      </c>
      <c r="D1208" s="3" t="n">
        <v>52644.71</v>
      </c>
      <c r="E1208" s="3" t="n">
        <v>559.8200000000001</v>
      </c>
      <c r="F1208" s="3" t="n">
        <v>22862.14</v>
      </c>
      <c r="G1208" s="3" t="n">
        <v>2322.83</v>
      </c>
      <c r="H1208" s="3" t="n">
        <v>1948.63</v>
      </c>
      <c r="I1208" s="3" t="n">
        <v>0</v>
      </c>
      <c r="J1208" s="3" t="n">
        <v>2207.89</v>
      </c>
      <c r="K1208" s="3" t="n">
        <v>21148.52</v>
      </c>
      <c r="L1208" s="3" t="n">
        <v>1430.5</v>
      </c>
      <c r="M1208" s="3" t="n">
        <v>1847.88</v>
      </c>
      <c r="N1208" s="3" t="n">
        <v>5233.42</v>
      </c>
      <c r="O1208" s="3" t="n">
        <v>866.8099999999999</v>
      </c>
    </row>
    <row r="1209">
      <c r="A1209" s="4" t="inlineStr">
        <is>
          <t>SET-101208</t>
        </is>
      </c>
      <c r="B1209" s="5" t="n">
        <v>36559.35</v>
      </c>
      <c r="C1209" s="5" t="n">
        <v>5431.12</v>
      </c>
      <c r="D1209" s="5" t="n">
        <v>33519.72</v>
      </c>
      <c r="E1209" s="5" t="n">
        <v>1347.02</v>
      </c>
      <c r="F1209" s="5" t="n">
        <v>25517.29</v>
      </c>
      <c r="G1209" s="5" t="n">
        <v>5108.98</v>
      </c>
      <c r="H1209" s="5" t="n">
        <v>2780.03</v>
      </c>
      <c r="I1209" s="5" t="n">
        <v>1861.55</v>
      </c>
      <c r="J1209" s="5" t="n">
        <v>3205.47</v>
      </c>
      <c r="K1209" s="5" t="n">
        <v>21519.53</v>
      </c>
      <c r="L1209" s="5" t="n">
        <v>4249.89</v>
      </c>
      <c r="M1209" s="5" t="n">
        <v>2183.23</v>
      </c>
      <c r="N1209" s="5" t="n">
        <v>10090.68</v>
      </c>
      <c r="O1209" s="5" t="n">
        <v>1635.75</v>
      </c>
    </row>
    <row r="1210">
      <c r="A1210" s="2" t="inlineStr">
        <is>
          <t>SET-101209</t>
        </is>
      </c>
      <c r="B1210" s="3" t="n">
        <v>11744.8</v>
      </c>
      <c r="C1210" s="3" t="n">
        <v>1471.11</v>
      </c>
      <c r="D1210" s="3" t="n">
        <v>4236.19</v>
      </c>
      <c r="E1210" s="3" t="n">
        <v>307.75</v>
      </c>
      <c r="F1210" s="3" t="n">
        <v>9570.65</v>
      </c>
      <c r="G1210" s="3" t="n">
        <v>1015.65</v>
      </c>
      <c r="H1210" s="3" t="n">
        <v>1300.88</v>
      </c>
      <c r="I1210" s="3" t="n">
        <v>914.09</v>
      </c>
      <c r="J1210" s="3" t="n">
        <v>1363.11</v>
      </c>
      <c r="K1210" s="3" t="n">
        <v>5899.15</v>
      </c>
      <c r="L1210" s="3" t="n">
        <v>765.52</v>
      </c>
      <c r="M1210" s="3" t="n">
        <v>1194.38</v>
      </c>
      <c r="N1210" s="3" t="n">
        <v>5668.81</v>
      </c>
      <c r="O1210" s="3" t="n">
        <v>337.67</v>
      </c>
    </row>
    <row r="1211">
      <c r="A1211" s="4" t="inlineStr">
        <is>
          <t>SET-101210</t>
        </is>
      </c>
      <c r="B1211" s="5" t="n">
        <v>52421.64</v>
      </c>
      <c r="C1211" s="5" t="n">
        <v>5650.11</v>
      </c>
      <c r="D1211" s="5" t="n">
        <v>0</v>
      </c>
      <c r="E1211" s="5" t="n">
        <v>0</v>
      </c>
      <c r="F1211" s="5" t="n">
        <v>44866.74</v>
      </c>
      <c r="G1211" s="5" t="n">
        <v>4061.3</v>
      </c>
      <c r="H1211" s="5" t="n">
        <v>6129.1</v>
      </c>
      <c r="I1211" s="5" t="n">
        <v>3234.28</v>
      </c>
      <c r="J1211" s="5" t="n">
        <v>6782.2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 t="n">
        <v>0</v>
      </c>
    </row>
    <row r="1212">
      <c r="A1212" s="2" t="inlineStr">
        <is>
          <t>SET-101211</t>
        </is>
      </c>
      <c r="B1212" s="3" t="n">
        <v>67535.10000000001</v>
      </c>
      <c r="C1212" s="3" t="n">
        <v>5256.1</v>
      </c>
      <c r="D1212" s="3" t="n">
        <v>0</v>
      </c>
      <c r="E1212" s="3" t="n">
        <v>0</v>
      </c>
      <c r="F1212" s="3" t="n">
        <v>28536.21</v>
      </c>
      <c r="G1212" s="3" t="n">
        <v>3252.06</v>
      </c>
      <c r="H1212" s="3" t="n">
        <v>3088.71</v>
      </c>
      <c r="I1212" s="3" t="n">
        <v>0</v>
      </c>
      <c r="J1212" s="3" t="n">
        <v>3383.95</v>
      </c>
      <c r="K1212" s="3" t="n">
        <v>0</v>
      </c>
      <c r="L1212" s="3" t="n">
        <v>0</v>
      </c>
      <c r="M1212" s="3" t="n">
        <v>0</v>
      </c>
      <c r="N1212" s="3" t="n">
        <v>8359.629999999999</v>
      </c>
      <c r="O1212" s="3" t="n">
        <v>1244.6</v>
      </c>
    </row>
    <row r="1213">
      <c r="A1213" s="4" t="inlineStr">
        <is>
          <t>SET-101212</t>
        </is>
      </c>
      <c r="B1213" s="5" t="n">
        <v>684800.76</v>
      </c>
      <c r="C1213" s="5" t="n">
        <v>49312.97</v>
      </c>
      <c r="D1213" s="5" t="n">
        <v>501543.29</v>
      </c>
      <c r="E1213" s="5" t="n">
        <v>11841.05</v>
      </c>
      <c r="F1213" s="5" t="n">
        <v>299296.47</v>
      </c>
      <c r="G1213" s="5" t="n">
        <v>36560.97</v>
      </c>
      <c r="H1213" s="5" t="n">
        <v>25342.64</v>
      </c>
      <c r="I1213" s="5" t="n">
        <v>0</v>
      </c>
      <c r="J1213" s="5" t="n">
        <v>28181.38</v>
      </c>
      <c r="K1213" s="5" t="n">
        <v>0</v>
      </c>
      <c r="L1213" s="5" t="n">
        <v>0</v>
      </c>
      <c r="M1213" s="5" t="n">
        <v>0</v>
      </c>
      <c r="N1213" s="5" t="n">
        <v>134317.55</v>
      </c>
      <c r="O1213" s="5" t="n">
        <v>14016.96</v>
      </c>
    </row>
    <row r="1214">
      <c r="A1214" s="2" t="inlineStr">
        <is>
          <t>SET-101213</t>
        </is>
      </c>
      <c r="B1214" s="3" t="n">
        <v>3817203.83</v>
      </c>
      <c r="C1214" s="3" t="n">
        <v>603203.3199999999</v>
      </c>
      <c r="D1214" s="3" t="n">
        <v>2136872.85</v>
      </c>
      <c r="E1214" s="3" t="n">
        <v>97306.92999999999</v>
      </c>
      <c r="F1214" s="3" t="n">
        <v>2886453.03</v>
      </c>
      <c r="G1214" s="3" t="n">
        <v>162375.19</v>
      </c>
      <c r="H1214" s="3" t="n">
        <v>363473.72</v>
      </c>
      <c r="I1214" s="3" t="n">
        <v>0</v>
      </c>
      <c r="J1214" s="3" t="n">
        <v>446804.18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</row>
    <row r="1215">
      <c r="A1215" s="4" t="inlineStr">
        <is>
          <t>SET-101214</t>
        </is>
      </c>
      <c r="B1215" s="5" t="n">
        <v>64045.84</v>
      </c>
      <c r="C1215" s="5" t="n">
        <v>10353.76</v>
      </c>
      <c r="D1215" s="5" t="n">
        <v>0</v>
      </c>
      <c r="E1215" s="5" t="n">
        <v>0</v>
      </c>
      <c r="F1215" s="5" t="n">
        <v>42518.01</v>
      </c>
      <c r="G1215" s="5" t="n">
        <v>5152.03</v>
      </c>
      <c r="H1215" s="5" t="n">
        <v>3857.29</v>
      </c>
      <c r="I1215" s="5" t="n">
        <v>2723.22</v>
      </c>
      <c r="J1215" s="5" t="n">
        <v>3861.35</v>
      </c>
      <c r="K1215" s="5" t="n">
        <v>0</v>
      </c>
      <c r="L1215" s="5" t="n">
        <v>0</v>
      </c>
      <c r="M1215" s="5" t="n">
        <v>0</v>
      </c>
      <c r="N1215" s="5" t="n">
        <v>10254.67</v>
      </c>
      <c r="O1215" s="5" t="n">
        <v>3016.18</v>
      </c>
    </row>
    <row r="1216">
      <c r="A1216" s="2" t="inlineStr">
        <is>
          <t>SET-101215</t>
        </is>
      </c>
      <c r="B1216" s="3" t="n">
        <v>224728.98</v>
      </c>
      <c r="C1216" s="3" t="n">
        <v>39192.16</v>
      </c>
      <c r="D1216" s="3" t="n">
        <v>123726.61</v>
      </c>
      <c r="E1216" s="3" t="n">
        <v>2417.56</v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</row>
    <row r="1217">
      <c r="A1217" s="4" t="inlineStr">
        <is>
          <t>SET-101216</t>
        </is>
      </c>
      <c r="B1217" s="5" t="n">
        <v>242607.16</v>
      </c>
      <c r="C1217" s="5" t="n">
        <v>26004.65</v>
      </c>
      <c r="D1217" s="5" t="n">
        <v>0</v>
      </c>
      <c r="E1217" s="5" t="n">
        <v>0</v>
      </c>
      <c r="F1217" s="5" t="n">
        <v>155265.41</v>
      </c>
      <c r="G1217" s="5" t="n">
        <v>12917.63</v>
      </c>
      <c r="H1217" s="5" t="n">
        <v>18117.63</v>
      </c>
      <c r="I1217" s="5" t="n">
        <v>0</v>
      </c>
      <c r="J1217" s="5" t="n">
        <v>20473.11</v>
      </c>
      <c r="K1217" s="5" t="n">
        <v>97477.27</v>
      </c>
      <c r="L1217" s="5" t="n">
        <v>12087.87</v>
      </c>
      <c r="M1217" s="5" t="n">
        <v>10573.81</v>
      </c>
      <c r="N1217" s="5" t="n">
        <v>85645.74000000001</v>
      </c>
      <c r="O1217" s="5" t="n">
        <v>4491.1</v>
      </c>
    </row>
    <row r="1218">
      <c r="A1218" s="2" t="inlineStr">
        <is>
          <t>SET-101217</t>
        </is>
      </c>
      <c r="B1218" s="3" t="n">
        <v>338928.82</v>
      </c>
      <c r="C1218" s="3" t="n">
        <v>14653.06</v>
      </c>
      <c r="D1218" s="3" t="n">
        <v>200824.13</v>
      </c>
      <c r="E1218" s="3" t="n">
        <v>3584.64</v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</row>
    <row r="1219">
      <c r="A1219" s="4" t="inlineStr">
        <is>
          <t>SET-101218</t>
        </is>
      </c>
      <c r="B1219" s="5" t="n">
        <v>13639.91</v>
      </c>
      <c r="C1219" s="5" t="n">
        <v>545.62</v>
      </c>
      <c r="D1219" s="5" t="n">
        <v>9455.299999999999</v>
      </c>
      <c r="E1219" s="5" t="n">
        <v>133.41</v>
      </c>
      <c r="F1219" s="5" t="n">
        <v>10072.86</v>
      </c>
      <c r="G1219" s="5" t="n">
        <v>320.88</v>
      </c>
      <c r="H1219" s="5" t="n">
        <v>1329.41</v>
      </c>
      <c r="I1219" s="5" t="n">
        <v>0</v>
      </c>
      <c r="J1219" s="5" t="n">
        <v>1644.08</v>
      </c>
      <c r="K1219" s="5" t="n">
        <v>9107.459999999999</v>
      </c>
      <c r="L1219" s="5" t="n">
        <v>241.48</v>
      </c>
      <c r="M1219" s="5" t="n">
        <v>1225.17</v>
      </c>
      <c r="N1219" s="5" t="n">
        <v>1900.82</v>
      </c>
      <c r="O1219" s="5" t="n">
        <v>139.3</v>
      </c>
    </row>
    <row r="1220">
      <c r="A1220" s="2" t="inlineStr">
        <is>
          <t>SET-101219</t>
        </is>
      </c>
      <c r="B1220" s="3" t="n">
        <v>10410.64</v>
      </c>
      <c r="C1220" s="3" t="n">
        <v>1126.38</v>
      </c>
      <c r="D1220" s="3" t="n">
        <v>6647.69</v>
      </c>
      <c r="E1220" s="3" t="n">
        <v>143.68</v>
      </c>
      <c r="F1220" s="3" t="n">
        <v>2938.28</v>
      </c>
      <c r="G1220" s="3" t="n">
        <v>796.0599999999999</v>
      </c>
      <c r="H1220" s="3" t="n">
        <v>314.34</v>
      </c>
      <c r="I1220" s="3" t="n">
        <v>0</v>
      </c>
      <c r="J1220" s="3" t="n">
        <v>364.73</v>
      </c>
      <c r="K1220" s="3" t="n">
        <v>0</v>
      </c>
      <c r="L1220" s="3" t="n">
        <v>0</v>
      </c>
      <c r="M1220" s="3" t="n">
        <v>0</v>
      </c>
      <c r="N1220" s="3" t="n">
        <v>1257.92</v>
      </c>
      <c r="O1220" s="3" t="n">
        <v>120.43</v>
      </c>
    </row>
    <row r="1221">
      <c r="A1221" s="4" t="inlineStr">
        <is>
          <t>SET-101220</t>
        </is>
      </c>
      <c r="B1221" s="5" t="n">
        <v>34677.15</v>
      </c>
      <c r="C1221" s="5" t="n">
        <v>2358.47</v>
      </c>
      <c r="D1221" s="5" t="n">
        <v>26469.03</v>
      </c>
      <c r="E1221" s="5" t="n">
        <v>123.22</v>
      </c>
      <c r="F1221" s="5" t="n">
        <v>19979.68</v>
      </c>
      <c r="G1221" s="5" t="n">
        <v>1728.55</v>
      </c>
      <c r="H1221" s="5" t="n">
        <v>2566.54</v>
      </c>
      <c r="I1221" s="5" t="n">
        <v>1761.42</v>
      </c>
      <c r="J1221" s="5" t="n">
        <v>2779.13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 t="n">
        <v>0</v>
      </c>
    </row>
    <row r="1222">
      <c r="A1222" s="2" t="inlineStr">
        <is>
          <t>SET-101221</t>
        </is>
      </c>
      <c r="B1222" s="3" t="n">
        <v>39236.14</v>
      </c>
      <c r="C1222" s="3" t="n">
        <v>5496.26</v>
      </c>
      <c r="D1222" s="3" t="n">
        <v>0</v>
      </c>
      <c r="E1222" s="3" t="n">
        <v>0</v>
      </c>
      <c r="F1222" s="3" t="n">
        <v>34509.07</v>
      </c>
      <c r="G1222" s="3" t="n">
        <v>2426.65</v>
      </c>
      <c r="H1222" s="3" t="n">
        <v>4369.4</v>
      </c>
      <c r="I1222" s="3" t="n">
        <v>0</v>
      </c>
      <c r="J1222" s="3" t="n">
        <v>5130.99</v>
      </c>
      <c r="K1222" s="3" t="n">
        <v>26161.26</v>
      </c>
      <c r="L1222" s="3" t="n">
        <v>1574.1</v>
      </c>
      <c r="M1222" s="3" t="n">
        <v>3857.32</v>
      </c>
      <c r="N1222" s="3" t="n">
        <v>0</v>
      </c>
      <c r="O1222" s="3" t="n">
        <v>0</v>
      </c>
    </row>
    <row r="1223">
      <c r="A1223" s="4" t="inlineStr">
        <is>
          <t>SET-101222</t>
        </is>
      </c>
      <c r="B1223" s="5" t="n">
        <v>86720.33</v>
      </c>
      <c r="C1223" s="5" t="n">
        <v>4958.48</v>
      </c>
      <c r="D1223" s="5" t="n">
        <v>82265.05</v>
      </c>
      <c r="E1223" s="5" t="n">
        <v>1072.43</v>
      </c>
      <c r="F1223" s="5" t="n">
        <v>67931.72</v>
      </c>
      <c r="G1223" s="5" t="n">
        <v>4480.9</v>
      </c>
      <c r="H1223" s="5" t="n">
        <v>8480.200000000001</v>
      </c>
      <c r="I1223" s="5" t="n">
        <v>0</v>
      </c>
      <c r="J1223" s="5" t="n">
        <v>10402.59</v>
      </c>
      <c r="K1223" s="5" t="n">
        <v>44391.78</v>
      </c>
      <c r="L1223" s="5" t="n">
        <v>3101.11</v>
      </c>
      <c r="M1223" s="5" t="n">
        <v>8209.219999999999</v>
      </c>
      <c r="N1223" s="5" t="n">
        <v>0</v>
      </c>
      <c r="O1223" s="5" t="n">
        <v>0</v>
      </c>
    </row>
    <row r="1224">
      <c r="A1224" s="2" t="inlineStr">
        <is>
          <t>SET-101223</t>
        </is>
      </c>
      <c r="B1224" s="3" t="n">
        <v>458506.12</v>
      </c>
      <c r="C1224" s="3" t="n">
        <v>44309.63</v>
      </c>
      <c r="D1224" s="3" t="n">
        <v>200421.95</v>
      </c>
      <c r="E1224" s="3" t="n">
        <v>8153.61</v>
      </c>
      <c r="F1224" s="3" t="n">
        <v>120753.64</v>
      </c>
      <c r="G1224" s="3" t="n">
        <v>11448.46</v>
      </c>
      <c r="H1224" s="3" t="n">
        <v>17305.4</v>
      </c>
      <c r="I1224" s="3" t="n">
        <v>12901.99</v>
      </c>
      <c r="J1224" s="3" t="n">
        <v>19135.7</v>
      </c>
      <c r="K1224" s="3" t="n">
        <v>0</v>
      </c>
      <c r="L1224" s="3" t="n">
        <v>0</v>
      </c>
      <c r="M1224" s="3" t="n">
        <v>0</v>
      </c>
      <c r="N1224" s="3" t="n">
        <v>36483.25</v>
      </c>
      <c r="O1224" s="3" t="n">
        <v>2720.38</v>
      </c>
    </row>
    <row r="1225">
      <c r="A1225" s="4" t="inlineStr">
        <is>
          <t>SET-101224</t>
        </is>
      </c>
      <c r="B1225" s="5" t="n">
        <v>45992.39</v>
      </c>
      <c r="C1225" s="5" t="n">
        <v>1942.16</v>
      </c>
      <c r="D1225" s="5" t="n">
        <v>33869</v>
      </c>
      <c r="E1225" s="5" t="n">
        <v>451.54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0</v>
      </c>
    </row>
    <row r="1226">
      <c r="A1226" s="2" t="inlineStr">
        <is>
          <t>SET-101225</t>
        </is>
      </c>
      <c r="B1226" s="3" t="n">
        <v>46914.58</v>
      </c>
      <c r="C1226" s="3" t="n">
        <v>7138.58</v>
      </c>
      <c r="D1226" s="3" t="n">
        <v>21439.58</v>
      </c>
      <c r="E1226" s="3" t="n">
        <v>527.12</v>
      </c>
      <c r="F1226" s="3" t="n">
        <v>42181.62</v>
      </c>
      <c r="G1226" s="3" t="n">
        <v>4077.66</v>
      </c>
      <c r="H1226" s="3" t="n">
        <v>3397.89</v>
      </c>
      <c r="I1226" s="3" t="n">
        <v>0</v>
      </c>
      <c r="J1226" s="3" t="n">
        <v>3645.49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</row>
    <row r="1227">
      <c r="A1227" s="4" t="inlineStr">
        <is>
          <t>SET-101226</t>
        </is>
      </c>
      <c r="B1227" s="5" t="n">
        <v>249377.02</v>
      </c>
      <c r="C1227" s="5" t="n">
        <v>26781.79</v>
      </c>
      <c r="D1227" s="5" t="n">
        <v>178035.29</v>
      </c>
      <c r="E1227" s="5" t="n">
        <v>4280.06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  <c r="K1227" s="5" t="n">
        <v>0</v>
      </c>
      <c r="L1227" s="5" t="n">
        <v>0</v>
      </c>
      <c r="M1227" s="5" t="n">
        <v>0</v>
      </c>
      <c r="N1227" s="5" t="n">
        <v>0</v>
      </c>
      <c r="O1227" s="5" t="n">
        <v>0</v>
      </c>
    </row>
    <row r="1228">
      <c r="A1228" s="2" t="inlineStr">
        <is>
          <t>SET-101227</t>
        </is>
      </c>
      <c r="B1228" s="3" t="n">
        <v>24444.6</v>
      </c>
      <c r="C1228" s="3" t="n">
        <v>2826.61</v>
      </c>
      <c r="D1228" s="3" t="n">
        <v>4294.17</v>
      </c>
      <c r="E1228" s="3" t="n">
        <v>401.8</v>
      </c>
      <c r="F1228" s="3" t="n">
        <v>20817.06</v>
      </c>
      <c r="G1228" s="3" t="n">
        <v>1828.63</v>
      </c>
      <c r="H1228" s="3" t="n">
        <v>2185.47</v>
      </c>
      <c r="I1228" s="3" t="n">
        <v>1238.66</v>
      </c>
      <c r="J1228" s="3" t="n">
        <v>2364.9</v>
      </c>
      <c r="K1228" s="3" t="n">
        <v>0</v>
      </c>
      <c r="L1228" s="3" t="n">
        <v>0</v>
      </c>
      <c r="M1228" s="3" t="n">
        <v>0</v>
      </c>
      <c r="N1228" s="3" t="n">
        <v>8992.83</v>
      </c>
      <c r="O1228" s="3" t="n">
        <v>525.33</v>
      </c>
    </row>
    <row r="1229">
      <c r="A1229" s="4" t="inlineStr">
        <is>
          <t>SET-101228</t>
        </is>
      </c>
      <c r="B1229" s="5" t="n">
        <v>629731.08</v>
      </c>
      <c r="C1229" s="5" t="n">
        <v>97235.78</v>
      </c>
      <c r="D1229" s="5" t="n">
        <v>0</v>
      </c>
      <c r="E1229" s="5" t="n">
        <v>0</v>
      </c>
      <c r="F1229" s="5" t="n">
        <v>279874.02</v>
      </c>
      <c r="G1229" s="5" t="n">
        <v>50359.1</v>
      </c>
      <c r="H1229" s="5" t="n">
        <v>40549.34</v>
      </c>
      <c r="I1229" s="5" t="n">
        <v>0</v>
      </c>
      <c r="J1229" s="5" t="n">
        <v>44032.4</v>
      </c>
      <c r="K1229" s="5" t="n">
        <v>0</v>
      </c>
      <c r="L1229" s="5" t="n">
        <v>0</v>
      </c>
      <c r="M1229" s="5" t="n">
        <v>0</v>
      </c>
      <c r="N1229" s="5" t="n">
        <v>180709.85</v>
      </c>
      <c r="O1229" s="5" t="n">
        <v>13986.82</v>
      </c>
    </row>
    <row r="1230">
      <c r="A1230" s="2" t="inlineStr">
        <is>
          <t>SET-101229</t>
        </is>
      </c>
      <c r="B1230" s="3" t="n">
        <v>201114.48</v>
      </c>
      <c r="C1230" s="3" t="n">
        <v>14231.97</v>
      </c>
      <c r="D1230" s="3" t="n">
        <v>0</v>
      </c>
      <c r="E1230" s="3" t="n">
        <v>0</v>
      </c>
      <c r="F1230" s="3" t="n">
        <v>66048.58</v>
      </c>
      <c r="G1230" s="3" t="n">
        <v>5029.61</v>
      </c>
      <c r="H1230" s="3" t="n">
        <v>8789.58</v>
      </c>
      <c r="I1230" s="3" t="n">
        <v>0</v>
      </c>
      <c r="J1230" s="3" t="n">
        <v>10189.56</v>
      </c>
      <c r="K1230" s="3" t="n">
        <v>0</v>
      </c>
      <c r="L1230" s="3" t="n">
        <v>0</v>
      </c>
      <c r="M1230" s="3" t="n">
        <v>0</v>
      </c>
      <c r="N1230" s="3" t="n">
        <v>13013.44</v>
      </c>
      <c r="O1230" s="3" t="n">
        <v>2168.24</v>
      </c>
    </row>
    <row r="1231">
      <c r="A1231" s="4" t="inlineStr">
        <is>
          <t>SET-101230</t>
        </is>
      </c>
      <c r="B1231" s="5" t="n">
        <v>57753.68</v>
      </c>
      <c r="C1231" s="5" t="n">
        <v>9294.16</v>
      </c>
      <c r="D1231" s="5" t="n">
        <v>30119.05</v>
      </c>
      <c r="E1231" s="5" t="n">
        <v>2186.67</v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  <c r="K1231" s="5" t="n">
        <v>0</v>
      </c>
      <c r="L1231" s="5" t="n">
        <v>0</v>
      </c>
      <c r="M1231" s="5" t="n">
        <v>0</v>
      </c>
      <c r="N1231" s="5" t="n">
        <v>0</v>
      </c>
      <c r="O1231" s="5" t="n">
        <v>0</v>
      </c>
    </row>
    <row r="1232">
      <c r="A1232" s="2" t="inlineStr">
        <is>
          <t>SET-101231</t>
        </is>
      </c>
      <c r="B1232" s="3" t="n">
        <v>1392107.75</v>
      </c>
      <c r="C1232" s="3" t="n">
        <v>131120.57</v>
      </c>
      <c r="D1232" s="3" t="n">
        <v>786805.79</v>
      </c>
      <c r="E1232" s="3" t="n">
        <v>12007.08</v>
      </c>
      <c r="F1232" s="3" t="n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</row>
    <row r="1233">
      <c r="A1233" s="4" t="inlineStr">
        <is>
          <t>SET-101232</t>
        </is>
      </c>
      <c r="B1233" s="5" t="n">
        <v>2668941</v>
      </c>
      <c r="C1233" s="5" t="n">
        <v>422652.69</v>
      </c>
      <c r="D1233" s="5" t="n">
        <v>0</v>
      </c>
      <c r="E1233" s="5" t="n">
        <v>0</v>
      </c>
      <c r="F1233" s="5" t="n">
        <v>840860.41</v>
      </c>
      <c r="G1233" s="5" t="n">
        <v>229882.6</v>
      </c>
      <c r="H1233" s="5" t="n">
        <v>96602.28999999999</v>
      </c>
      <c r="I1233" s="5" t="n">
        <v>0</v>
      </c>
      <c r="J1233" s="5" t="n">
        <v>115287.99</v>
      </c>
      <c r="K1233" s="5" t="n">
        <v>0</v>
      </c>
      <c r="L1233" s="5" t="n">
        <v>0</v>
      </c>
      <c r="M1233" s="5" t="n">
        <v>0</v>
      </c>
      <c r="N1233" s="5" t="n">
        <v>0</v>
      </c>
      <c r="O1233" s="5" t="n">
        <v>0</v>
      </c>
    </row>
    <row r="1234">
      <c r="A1234" s="2" t="inlineStr">
        <is>
          <t>SET-101233</t>
        </is>
      </c>
      <c r="B1234" s="3" t="n">
        <v>1361265.46</v>
      </c>
      <c r="C1234" s="3" t="n">
        <v>213037.26</v>
      </c>
      <c r="D1234" s="3" t="n">
        <v>0</v>
      </c>
      <c r="E1234" s="3" t="n">
        <v>0</v>
      </c>
      <c r="F1234" s="3" t="n">
        <v>398330.61</v>
      </c>
      <c r="G1234" s="3" t="n">
        <v>189527.43</v>
      </c>
      <c r="H1234" s="3" t="n">
        <v>57362.82</v>
      </c>
      <c r="I1234" s="3" t="n">
        <v>21586.87</v>
      </c>
      <c r="J1234" s="3" t="n">
        <v>68708.61</v>
      </c>
      <c r="K1234" s="3" t="n">
        <v>0</v>
      </c>
      <c r="L1234" s="3" t="n">
        <v>0</v>
      </c>
      <c r="M1234" s="3" t="n">
        <v>0</v>
      </c>
      <c r="N1234" s="3" t="n">
        <v>97842.38</v>
      </c>
      <c r="O1234" s="3" t="n">
        <v>30851.6</v>
      </c>
    </row>
    <row r="1235">
      <c r="A1235" s="4" t="inlineStr">
        <is>
          <t>SET-101234</t>
        </is>
      </c>
      <c r="B1235" s="5" t="n">
        <v>155788.55</v>
      </c>
      <c r="C1235" s="5" t="n">
        <v>8451.190000000001</v>
      </c>
      <c r="D1235" s="5" t="n">
        <v>0</v>
      </c>
      <c r="E1235" s="5" t="n">
        <v>0</v>
      </c>
      <c r="F1235" s="5" t="n">
        <v>102332.97</v>
      </c>
      <c r="G1235" s="5" t="n">
        <v>6524.03</v>
      </c>
      <c r="H1235" s="5" t="n">
        <v>12734.85</v>
      </c>
      <c r="I1235" s="5" t="n">
        <v>0</v>
      </c>
      <c r="J1235" s="5" t="n">
        <v>13758.02</v>
      </c>
      <c r="K1235" s="5" t="n">
        <v>0</v>
      </c>
      <c r="L1235" s="5" t="n">
        <v>0</v>
      </c>
      <c r="M1235" s="5" t="n">
        <v>0</v>
      </c>
      <c r="N1235" s="5" t="n">
        <v>0</v>
      </c>
      <c r="O1235" s="5" t="n">
        <v>0</v>
      </c>
    </row>
    <row r="1236">
      <c r="A1236" s="2" t="inlineStr">
        <is>
          <t>SET-101235</t>
        </is>
      </c>
      <c r="B1236" s="3" t="n">
        <v>20616.12</v>
      </c>
      <c r="C1236" s="3" t="n">
        <v>1834.21</v>
      </c>
      <c r="D1236" s="3" t="n">
        <v>2289.15</v>
      </c>
      <c r="E1236" s="3" t="n">
        <v>378.3</v>
      </c>
      <c r="F1236" s="3" t="n">
        <v>13520.5</v>
      </c>
      <c r="G1236" s="3" t="n">
        <v>515.17</v>
      </c>
      <c r="H1236" s="3" t="n">
        <v>1127.41</v>
      </c>
      <c r="I1236" s="3" t="n">
        <v>0</v>
      </c>
      <c r="J1236" s="3" t="n">
        <v>1277.09</v>
      </c>
      <c r="K1236" s="3" t="n">
        <v>10771.44</v>
      </c>
      <c r="L1236" s="3" t="n">
        <v>447.32</v>
      </c>
      <c r="M1236" s="3" t="n">
        <v>814.73</v>
      </c>
      <c r="N1236" s="3" t="n">
        <v>7225.06</v>
      </c>
      <c r="O1236" s="3" t="n">
        <v>106.19</v>
      </c>
    </row>
    <row r="1237">
      <c r="A1237" s="4" t="inlineStr">
        <is>
          <t>SET-101236</t>
        </is>
      </c>
      <c r="B1237" s="5" t="n">
        <v>28883.16</v>
      </c>
      <c r="C1237" s="5" t="n">
        <v>1390.79</v>
      </c>
      <c r="D1237" s="5" t="n">
        <v>24619.92</v>
      </c>
      <c r="E1237" s="5" t="n">
        <v>216.58</v>
      </c>
      <c r="F1237" s="5" t="n">
        <v>25471.5</v>
      </c>
      <c r="G1237" s="5" t="n">
        <v>1276.6</v>
      </c>
      <c r="H1237" s="5" t="n">
        <v>3781.02</v>
      </c>
      <c r="I1237" s="5" t="n">
        <v>0</v>
      </c>
      <c r="J1237" s="5" t="n">
        <v>4694.84</v>
      </c>
      <c r="K1237" s="5" t="n">
        <v>24320.83</v>
      </c>
      <c r="L1237" s="5" t="n">
        <v>671.1900000000001</v>
      </c>
      <c r="M1237" s="5" t="n">
        <v>2484.02</v>
      </c>
      <c r="N1237" s="5" t="n">
        <v>13303.05</v>
      </c>
      <c r="O1237" s="5" t="n">
        <v>743.9299999999999</v>
      </c>
    </row>
    <row r="1238">
      <c r="A1238" s="2" t="inlineStr">
        <is>
          <t>SET-101237</t>
        </is>
      </c>
      <c r="B1238" s="3" t="n">
        <v>18352.01</v>
      </c>
      <c r="C1238" s="3" t="n">
        <v>2302.52</v>
      </c>
      <c r="D1238" s="3" t="n">
        <v>8725.65</v>
      </c>
      <c r="E1238" s="3" t="n">
        <v>204.17</v>
      </c>
      <c r="F1238" s="3" t="n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</row>
    <row r="1239">
      <c r="A1239" s="4" t="inlineStr">
        <is>
          <t>SET-101238</t>
        </is>
      </c>
      <c r="B1239" s="5" t="n">
        <v>3403535.01</v>
      </c>
      <c r="C1239" s="5" t="n">
        <v>520944.1</v>
      </c>
      <c r="D1239" s="5" t="n">
        <v>0</v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</v>
      </c>
    </row>
    <row r="1240">
      <c r="A1240" s="2" t="inlineStr">
        <is>
          <t>SET-101239</t>
        </is>
      </c>
      <c r="B1240" s="3" t="n">
        <v>31203.17</v>
      </c>
      <c r="C1240" s="3" t="n">
        <v>5481.38</v>
      </c>
      <c r="D1240" s="3" t="n">
        <v>14475.99</v>
      </c>
      <c r="E1240" s="3" t="n">
        <v>1182.68</v>
      </c>
      <c r="F1240" s="3" t="n">
        <v>13805.65</v>
      </c>
      <c r="G1240" s="3" t="n">
        <v>2953.14</v>
      </c>
      <c r="H1240" s="3" t="n">
        <v>1425.51</v>
      </c>
      <c r="I1240" s="3" t="n">
        <v>0</v>
      </c>
      <c r="J1240" s="3" t="n">
        <v>1618.44</v>
      </c>
      <c r="K1240" s="3" t="n">
        <v>8594.790000000001</v>
      </c>
      <c r="L1240" s="3" t="n">
        <v>2263.42</v>
      </c>
      <c r="M1240" s="3" t="n">
        <v>1333.08</v>
      </c>
      <c r="N1240" s="3" t="n">
        <v>8856.33</v>
      </c>
      <c r="O1240" s="3" t="n">
        <v>1694.75</v>
      </c>
    </row>
    <row r="1241">
      <c r="A1241" s="4" t="inlineStr">
        <is>
          <t>SET-101240</t>
        </is>
      </c>
      <c r="B1241" s="5" t="n">
        <v>2268019.82</v>
      </c>
      <c r="C1241" s="5" t="n">
        <v>123223.34</v>
      </c>
      <c r="D1241" s="5" t="n">
        <v>0</v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5" t="n">
        <v>0</v>
      </c>
    </row>
    <row r="1242">
      <c r="A1242" s="2" t="inlineStr">
        <is>
          <t>SET-101241</t>
        </is>
      </c>
      <c r="B1242" s="3" t="n">
        <v>492923.51</v>
      </c>
      <c r="C1242" s="3" t="n">
        <v>31284.93</v>
      </c>
      <c r="D1242" s="3" t="n">
        <v>0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</row>
    <row r="1243">
      <c r="A1243" s="4" t="inlineStr">
        <is>
          <t>SET-101242</t>
        </is>
      </c>
      <c r="B1243" s="5" t="n">
        <v>461263.34</v>
      </c>
      <c r="C1243" s="5" t="n">
        <v>28194.21</v>
      </c>
      <c r="D1243" s="5" t="n">
        <v>0</v>
      </c>
      <c r="E1243" s="5" t="n">
        <v>0</v>
      </c>
      <c r="F1243" s="5" t="n">
        <v>197102.14</v>
      </c>
      <c r="G1243" s="5" t="n">
        <v>24431.47</v>
      </c>
      <c r="H1243" s="5" t="n">
        <v>23524.43</v>
      </c>
      <c r="I1243" s="5" t="n">
        <v>0</v>
      </c>
      <c r="J1243" s="5" t="n">
        <v>28639.86</v>
      </c>
      <c r="K1243" s="5" t="n">
        <v>136889.29</v>
      </c>
      <c r="L1243" s="5" t="n">
        <v>23406.66</v>
      </c>
      <c r="M1243" s="5" t="n">
        <v>23246.49</v>
      </c>
      <c r="N1243" s="5" t="n">
        <v>32773.57</v>
      </c>
      <c r="O1243" s="5" t="n">
        <v>13832.76</v>
      </c>
    </row>
    <row r="1244">
      <c r="A1244" s="2" t="inlineStr">
        <is>
          <t>SET-101243</t>
        </is>
      </c>
      <c r="B1244" s="3" t="n">
        <v>24856.69</v>
      </c>
      <c r="C1244" s="3" t="n">
        <v>3054.09</v>
      </c>
      <c r="D1244" s="3" t="n">
        <v>9256.26</v>
      </c>
      <c r="E1244" s="3" t="n">
        <v>469.07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</row>
    <row r="1245">
      <c r="A1245" s="4" t="inlineStr">
        <is>
          <t>SET-101244</t>
        </is>
      </c>
      <c r="B1245" s="5" t="n">
        <v>373729.94</v>
      </c>
      <c r="C1245" s="5" t="n">
        <v>67049.49000000001</v>
      </c>
      <c r="D1245" s="5" t="n">
        <v>0</v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5" t="n">
        <v>0</v>
      </c>
    </row>
    <row r="1246">
      <c r="A1246" s="2" t="inlineStr">
        <is>
          <t>SET-101245</t>
        </is>
      </c>
      <c r="B1246" s="3" t="n">
        <v>46587.24</v>
      </c>
      <c r="C1246" s="3" t="n">
        <v>2635.9</v>
      </c>
      <c r="D1246" s="3" t="n">
        <v>29932.88</v>
      </c>
      <c r="E1246" s="3" t="n">
        <v>204.52</v>
      </c>
      <c r="F1246" s="3" t="n">
        <v>23960.7</v>
      </c>
      <c r="G1246" s="3" t="n">
        <v>1097.69</v>
      </c>
      <c r="H1246" s="3" t="n">
        <v>2418.55</v>
      </c>
      <c r="I1246" s="3" t="n">
        <v>1640.36</v>
      </c>
      <c r="J1246" s="3" t="n">
        <v>2570.79</v>
      </c>
      <c r="K1246" s="3" t="n">
        <v>0</v>
      </c>
      <c r="L1246" s="3" t="n">
        <v>0</v>
      </c>
      <c r="M1246" s="3" t="n">
        <v>0</v>
      </c>
      <c r="N1246" s="3" t="n">
        <v>13046.77</v>
      </c>
      <c r="O1246" s="3" t="n">
        <v>230.13</v>
      </c>
    </row>
    <row r="1247">
      <c r="A1247" s="4" t="inlineStr">
        <is>
          <t>SET-101246</t>
        </is>
      </c>
      <c r="B1247" s="5" t="n">
        <v>4612164.34</v>
      </c>
      <c r="C1247" s="5" t="n">
        <v>350230.07</v>
      </c>
      <c r="D1247" s="5" t="n">
        <v>3006643.81</v>
      </c>
      <c r="E1247" s="5" t="n">
        <v>60576.31</v>
      </c>
      <c r="F1247" s="5" t="n">
        <v>0</v>
      </c>
      <c r="G1247" s="5" t="n">
        <v>0</v>
      </c>
      <c r="H1247" s="5" t="n">
        <v>0</v>
      </c>
      <c r="I1247" s="5" t="n">
        <v>0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0</v>
      </c>
      <c r="O1247" s="5" t="n">
        <v>0</v>
      </c>
    </row>
    <row r="1248">
      <c r="A1248" s="2" t="inlineStr">
        <is>
          <t>SET-101247</t>
        </is>
      </c>
      <c r="B1248" s="3" t="n">
        <v>49689.46</v>
      </c>
      <c r="C1248" s="3" t="n">
        <v>2841.29</v>
      </c>
      <c r="D1248" s="3" t="n">
        <v>35540.03</v>
      </c>
      <c r="E1248" s="3" t="n">
        <v>698.9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</row>
    <row r="1249">
      <c r="A1249" s="4" t="inlineStr">
        <is>
          <t>SET-101248</t>
        </is>
      </c>
      <c r="B1249" s="5" t="n">
        <v>1678897.84</v>
      </c>
      <c r="C1249" s="5" t="n">
        <v>86148.17</v>
      </c>
      <c r="D1249" s="5" t="n">
        <v>962436.89</v>
      </c>
      <c r="E1249" s="5" t="n">
        <v>5063.21</v>
      </c>
      <c r="F1249" s="5" t="n">
        <v>0</v>
      </c>
      <c r="G1249" s="5" t="n">
        <v>0</v>
      </c>
      <c r="H1249" s="5" t="n">
        <v>0</v>
      </c>
      <c r="I1249" s="5" t="n">
        <v>0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</v>
      </c>
    </row>
    <row r="1250">
      <c r="A1250" s="2" t="inlineStr">
        <is>
          <t>SET-101249</t>
        </is>
      </c>
      <c r="B1250" s="3" t="n">
        <v>81435.36</v>
      </c>
      <c r="C1250" s="3" t="n">
        <v>13531.48</v>
      </c>
      <c r="D1250" s="3" t="n">
        <v>51913.82</v>
      </c>
      <c r="E1250" s="3" t="n">
        <v>1902.06</v>
      </c>
      <c r="F1250" s="3" t="n">
        <v>38836.65</v>
      </c>
      <c r="G1250" s="3" t="n">
        <v>9318.450000000001</v>
      </c>
      <c r="H1250" s="3" t="n">
        <v>3123.41</v>
      </c>
      <c r="I1250" s="3" t="n">
        <v>0</v>
      </c>
      <c r="J1250" s="3" t="n">
        <v>3458.35</v>
      </c>
      <c r="K1250" s="3" t="n">
        <v>0</v>
      </c>
      <c r="L1250" s="3" t="n">
        <v>0</v>
      </c>
      <c r="M1250" s="3" t="n">
        <v>0</v>
      </c>
      <c r="N1250" s="3" t="n">
        <v>16279.89</v>
      </c>
      <c r="O1250" s="3" t="n">
        <v>4213.1</v>
      </c>
    </row>
    <row r="1251">
      <c r="A1251" s="4" t="inlineStr">
        <is>
          <t>SET-101250</t>
        </is>
      </c>
      <c r="B1251" s="5" t="n">
        <v>13553.61</v>
      </c>
      <c r="C1251" s="5" t="n">
        <v>1495.05</v>
      </c>
      <c r="D1251" s="5" t="n">
        <v>12313.31</v>
      </c>
      <c r="E1251" s="5" t="n">
        <v>330.95</v>
      </c>
      <c r="F1251" s="5" t="n">
        <v>10390.61</v>
      </c>
      <c r="G1251" s="5" t="n">
        <v>1310.99</v>
      </c>
      <c r="H1251" s="5" t="n">
        <v>1555.76</v>
      </c>
      <c r="I1251" s="5" t="n">
        <v>1279.73</v>
      </c>
      <c r="J1251" s="5" t="n">
        <v>1578.2</v>
      </c>
      <c r="K1251" s="5" t="n">
        <v>9837.030000000001</v>
      </c>
      <c r="L1251" s="5" t="n">
        <v>1001.94</v>
      </c>
      <c r="M1251" s="5" t="n">
        <v>1035.19</v>
      </c>
      <c r="N1251" s="5" t="n">
        <v>3167.28</v>
      </c>
      <c r="O1251" s="5" t="n">
        <v>574.1799999999999</v>
      </c>
    </row>
    <row r="1252">
      <c r="A1252" s="2" t="inlineStr">
        <is>
          <t>SET-101251</t>
        </is>
      </c>
      <c r="B1252" s="3" t="n">
        <v>337803.25</v>
      </c>
      <c r="C1252" s="3" t="n">
        <v>51404.18</v>
      </c>
      <c r="D1252" s="3" t="n">
        <v>149918.92</v>
      </c>
      <c r="E1252" s="3" t="n">
        <v>7395.44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</row>
    <row r="1253">
      <c r="A1253" s="4" t="inlineStr">
        <is>
          <t>SET-101252</t>
        </is>
      </c>
      <c r="B1253" s="5" t="n">
        <v>27960.13</v>
      </c>
      <c r="C1253" s="5" t="n">
        <v>1340.42</v>
      </c>
      <c r="D1253" s="5" t="n">
        <v>7193.94</v>
      </c>
      <c r="E1253" s="5" t="n">
        <v>234.44</v>
      </c>
      <c r="F1253" s="5" t="n">
        <v>11269.71</v>
      </c>
      <c r="G1253" s="5" t="n">
        <v>770.24</v>
      </c>
      <c r="H1253" s="5" t="n">
        <v>1648.7</v>
      </c>
      <c r="I1253" s="5" t="n">
        <v>0</v>
      </c>
      <c r="J1253" s="5" t="n">
        <v>1986.85</v>
      </c>
      <c r="K1253" s="5" t="n">
        <v>8655.690000000001</v>
      </c>
      <c r="L1253" s="5" t="n">
        <v>668.01</v>
      </c>
      <c r="M1253" s="5" t="n">
        <v>1158.77</v>
      </c>
      <c r="N1253" s="5" t="n">
        <v>4477.02</v>
      </c>
      <c r="O1253" s="5" t="n">
        <v>416.88</v>
      </c>
    </row>
    <row r="1254">
      <c r="A1254" s="2" t="inlineStr">
        <is>
          <t>SET-101253</t>
        </is>
      </c>
      <c r="B1254" s="3" t="n">
        <v>16931.37</v>
      </c>
      <c r="C1254" s="3" t="n">
        <v>1423.98</v>
      </c>
      <c r="D1254" s="3" t="n">
        <v>16012.05</v>
      </c>
      <c r="E1254" s="3" t="n">
        <v>97.06</v>
      </c>
      <c r="F1254" s="3" t="n">
        <v>9030.559999999999</v>
      </c>
      <c r="G1254" s="3" t="n">
        <v>796.98</v>
      </c>
      <c r="H1254" s="3" t="n">
        <v>912.5</v>
      </c>
      <c r="I1254" s="3" t="n">
        <v>0</v>
      </c>
      <c r="J1254" s="3" t="n">
        <v>933.87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</row>
    <row r="1255">
      <c r="A1255" s="4" t="inlineStr">
        <is>
          <t>SET-101254</t>
        </is>
      </c>
      <c r="B1255" s="5" t="n">
        <v>3170892.15</v>
      </c>
      <c r="C1255" s="5" t="n">
        <v>166275.81</v>
      </c>
      <c r="D1255" s="5" t="n">
        <v>0</v>
      </c>
      <c r="E1255" s="5" t="n">
        <v>0</v>
      </c>
      <c r="F1255" s="5" t="n">
        <v>2881929.86</v>
      </c>
      <c r="G1255" s="5" t="n">
        <v>65348</v>
      </c>
      <c r="H1255" s="5" t="n">
        <v>279354.56</v>
      </c>
      <c r="I1255" s="5" t="n">
        <v>162267.36</v>
      </c>
      <c r="J1255" s="5" t="n">
        <v>329917.03</v>
      </c>
      <c r="K1255" s="5" t="n">
        <v>0</v>
      </c>
      <c r="L1255" s="5" t="n">
        <v>0</v>
      </c>
      <c r="M1255" s="5" t="n">
        <v>0</v>
      </c>
      <c r="N1255" s="5" t="n">
        <v>1499200.86</v>
      </c>
      <c r="O1255" s="5" t="n">
        <v>18877.38</v>
      </c>
    </row>
    <row r="1256">
      <c r="A1256" s="2" t="inlineStr">
        <is>
          <t>SET-101255</t>
        </is>
      </c>
      <c r="B1256" s="3" t="n">
        <v>51778.19</v>
      </c>
      <c r="C1256" s="3" t="n">
        <v>4370.48</v>
      </c>
      <c r="D1256" s="3" t="n">
        <v>0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</row>
    <row r="1257">
      <c r="A1257" s="4" t="inlineStr">
        <is>
          <t>SET-101256</t>
        </is>
      </c>
      <c r="B1257" s="5" t="n">
        <v>52041.19</v>
      </c>
      <c r="C1257" s="5" t="n">
        <v>9357.85</v>
      </c>
      <c r="D1257" s="5" t="n">
        <v>26797.25</v>
      </c>
      <c r="E1257" s="5" t="n">
        <v>2248.09</v>
      </c>
      <c r="F1257" s="5" t="n">
        <v>35291.84</v>
      </c>
      <c r="G1257" s="5" t="n">
        <v>3920.84</v>
      </c>
      <c r="H1257" s="5" t="n">
        <v>3276.49</v>
      </c>
      <c r="I1257" s="5" t="n">
        <v>0</v>
      </c>
      <c r="J1257" s="5" t="n">
        <v>4063.65</v>
      </c>
      <c r="K1257" s="5" t="n">
        <v>0</v>
      </c>
      <c r="L1257" s="5" t="n">
        <v>0</v>
      </c>
      <c r="M1257" s="5" t="n">
        <v>0</v>
      </c>
      <c r="N1257" s="5" t="n">
        <v>10632.42</v>
      </c>
      <c r="O1257" s="5" t="n">
        <v>696.6799999999999</v>
      </c>
    </row>
    <row r="1258">
      <c r="A1258" s="2" t="inlineStr">
        <is>
          <t>SET-101257</t>
        </is>
      </c>
      <c r="B1258" s="3" t="n">
        <v>308381.97</v>
      </c>
      <c r="C1258" s="3" t="n">
        <v>19462.36</v>
      </c>
      <c r="D1258" s="3" t="n">
        <v>115987.76</v>
      </c>
      <c r="E1258" s="3" t="n">
        <v>3760.82</v>
      </c>
      <c r="F1258" s="3" t="n">
        <v>95803.45</v>
      </c>
      <c r="G1258" s="3" t="n">
        <v>7301.46</v>
      </c>
      <c r="H1258" s="3" t="n">
        <v>13745.09</v>
      </c>
      <c r="I1258" s="3" t="n">
        <v>0</v>
      </c>
      <c r="J1258" s="3" t="n">
        <v>16344.09</v>
      </c>
      <c r="K1258" s="3" t="n">
        <v>93952.57000000001</v>
      </c>
      <c r="L1258" s="3" t="n">
        <v>6708.43</v>
      </c>
      <c r="M1258" s="3" t="n">
        <v>10319.58</v>
      </c>
      <c r="N1258" s="3" t="n">
        <v>22889.2</v>
      </c>
      <c r="O1258" s="3" t="n">
        <v>4522.48</v>
      </c>
    </row>
    <row r="1259">
      <c r="A1259" s="4" t="inlineStr">
        <is>
          <t>SET-101258</t>
        </is>
      </c>
      <c r="B1259" s="5" t="n">
        <v>154818.3</v>
      </c>
      <c r="C1259" s="5" t="n">
        <v>20228.78</v>
      </c>
      <c r="D1259" s="5" t="n">
        <v>123606.91</v>
      </c>
      <c r="E1259" s="5" t="n">
        <v>4697.12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</v>
      </c>
    </row>
    <row r="1260">
      <c r="A1260" s="2" t="inlineStr">
        <is>
          <t>SET-101259</t>
        </is>
      </c>
      <c r="B1260" s="3" t="n">
        <v>54023.65</v>
      </c>
      <c r="C1260" s="3" t="n">
        <v>6056.39</v>
      </c>
      <c r="D1260" s="3" t="n">
        <v>48777.66</v>
      </c>
      <c r="E1260" s="3" t="n">
        <v>1483.63</v>
      </c>
      <c r="F1260" s="3" t="n">
        <v>38544.66</v>
      </c>
      <c r="G1260" s="3" t="n">
        <v>1851.68</v>
      </c>
      <c r="H1260" s="3" t="n">
        <v>5614.64</v>
      </c>
      <c r="I1260" s="3" t="n">
        <v>0</v>
      </c>
      <c r="J1260" s="3" t="n">
        <v>5975.71</v>
      </c>
      <c r="K1260" s="3" t="n">
        <v>0</v>
      </c>
      <c r="L1260" s="3" t="n">
        <v>0</v>
      </c>
      <c r="M1260" s="3" t="n">
        <v>0</v>
      </c>
      <c r="N1260" s="3" t="n">
        <v>15351.24</v>
      </c>
      <c r="O1260" s="3" t="n">
        <v>632.89</v>
      </c>
    </row>
    <row r="1261">
      <c r="A1261" s="4" t="inlineStr">
        <is>
          <t>SET-101260</t>
        </is>
      </c>
      <c r="B1261" s="5" t="n">
        <v>52379.29</v>
      </c>
      <c r="C1261" s="5" t="n">
        <v>4104.32</v>
      </c>
      <c r="D1261" s="5" t="n">
        <v>7282.35</v>
      </c>
      <c r="E1261" s="5" t="n">
        <v>898.4</v>
      </c>
      <c r="F1261" s="5" t="n">
        <v>40567.16</v>
      </c>
      <c r="G1261" s="5" t="n">
        <v>3651.06</v>
      </c>
      <c r="H1261" s="5" t="n">
        <v>5495.83</v>
      </c>
      <c r="I1261" s="5" t="n">
        <v>3325.3</v>
      </c>
      <c r="J1261" s="5" t="n">
        <v>5514.43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</v>
      </c>
    </row>
    <row r="1262">
      <c r="A1262" s="2" t="inlineStr">
        <is>
          <t>SET-101261</t>
        </is>
      </c>
      <c r="B1262" s="3" t="n">
        <v>32504.78</v>
      </c>
      <c r="C1262" s="3" t="n">
        <v>5136</v>
      </c>
      <c r="D1262" s="3" t="n">
        <v>25718.94</v>
      </c>
      <c r="E1262" s="3" t="n">
        <v>976.34</v>
      </c>
      <c r="F1262" s="3" t="n">
        <v>25083.05</v>
      </c>
      <c r="G1262" s="3" t="n">
        <v>1519.86</v>
      </c>
      <c r="H1262" s="3" t="n">
        <v>3314.58</v>
      </c>
      <c r="I1262" s="3" t="n">
        <v>0</v>
      </c>
      <c r="J1262" s="3" t="n">
        <v>3450.74</v>
      </c>
      <c r="K1262" s="3" t="n">
        <v>13010.81</v>
      </c>
      <c r="L1262" s="3" t="n">
        <v>1455.09</v>
      </c>
      <c r="M1262" s="3" t="n">
        <v>1602.95</v>
      </c>
      <c r="N1262" s="3" t="n">
        <v>0</v>
      </c>
      <c r="O1262" s="3" t="n">
        <v>0</v>
      </c>
    </row>
    <row r="1263">
      <c r="A1263" s="4" t="inlineStr">
        <is>
          <t>SET-101262</t>
        </is>
      </c>
      <c r="B1263" s="5" t="n">
        <v>562818.97</v>
      </c>
      <c r="C1263" s="5" t="n">
        <v>51780.7</v>
      </c>
      <c r="D1263" s="5" t="n">
        <v>0</v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</v>
      </c>
    </row>
    <row r="1264">
      <c r="A1264" s="2" t="inlineStr">
        <is>
          <t>SET-101263</t>
        </is>
      </c>
      <c r="B1264" s="3" t="n">
        <v>3698203.52</v>
      </c>
      <c r="C1264" s="3" t="n">
        <v>592077.42</v>
      </c>
      <c r="D1264" s="3" t="n">
        <v>1152772.62</v>
      </c>
      <c r="E1264" s="3" t="n">
        <v>147494.51</v>
      </c>
      <c r="F1264" s="3" t="n">
        <v>3019081.08</v>
      </c>
      <c r="G1264" s="3" t="n">
        <v>168887.38</v>
      </c>
      <c r="H1264" s="3" t="n">
        <v>400518.43</v>
      </c>
      <c r="I1264" s="3" t="n">
        <v>0</v>
      </c>
      <c r="J1264" s="3" t="n">
        <v>480754.24</v>
      </c>
      <c r="K1264" s="3" t="n">
        <v>2585040.5</v>
      </c>
      <c r="L1264" s="3" t="n">
        <v>76262.31</v>
      </c>
      <c r="M1264" s="3" t="n">
        <v>328839.39</v>
      </c>
      <c r="N1264" s="3" t="n">
        <v>0</v>
      </c>
      <c r="O1264" s="3" t="n">
        <v>0</v>
      </c>
    </row>
    <row r="1265">
      <c r="A1265" s="4" t="inlineStr">
        <is>
          <t>SET-101264</t>
        </is>
      </c>
      <c r="B1265" s="5" t="n">
        <v>4686475.19</v>
      </c>
      <c r="C1265" s="5" t="n">
        <v>564873.1</v>
      </c>
      <c r="D1265" s="5" t="n">
        <v>3708989.59</v>
      </c>
      <c r="E1265" s="5" t="n">
        <v>69227.74000000001</v>
      </c>
      <c r="F1265" s="5" t="n">
        <v>3173637.56</v>
      </c>
      <c r="G1265" s="5" t="n">
        <v>361692.36</v>
      </c>
      <c r="H1265" s="5" t="n">
        <v>424687.64</v>
      </c>
      <c r="I1265" s="5" t="n">
        <v>0</v>
      </c>
      <c r="J1265" s="5" t="n">
        <v>459164.19</v>
      </c>
      <c r="K1265" s="5" t="n">
        <v>2173406.12</v>
      </c>
      <c r="L1265" s="5" t="n">
        <v>289408.77</v>
      </c>
      <c r="M1265" s="5" t="n">
        <v>257154.25</v>
      </c>
      <c r="N1265" s="5" t="n">
        <v>1492104.92</v>
      </c>
      <c r="O1265" s="5" t="n">
        <v>125039.98</v>
      </c>
    </row>
    <row r="1266">
      <c r="A1266" s="2" t="inlineStr">
        <is>
          <t>SET-101265</t>
        </is>
      </c>
      <c r="B1266" s="3" t="n">
        <v>20083.37</v>
      </c>
      <c r="C1266" s="3" t="n">
        <v>3446.18</v>
      </c>
      <c r="D1266" s="3" t="n">
        <v>0</v>
      </c>
      <c r="E1266" s="3" t="n">
        <v>0</v>
      </c>
      <c r="F1266" s="3" t="n">
        <v>18330.72</v>
      </c>
      <c r="G1266" s="3" t="n">
        <v>2072.29</v>
      </c>
      <c r="H1266" s="3" t="n">
        <v>1583.14</v>
      </c>
      <c r="I1266" s="3" t="n">
        <v>898.03</v>
      </c>
      <c r="J1266" s="3" t="n">
        <v>1742.77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</row>
    <row r="1267">
      <c r="A1267" s="4" t="inlineStr">
        <is>
          <t>SET-101266</t>
        </is>
      </c>
      <c r="B1267" s="5" t="n">
        <v>326390.28</v>
      </c>
      <c r="C1267" s="5" t="n">
        <v>33239.07</v>
      </c>
      <c r="D1267" s="5" t="n">
        <v>206304.64</v>
      </c>
      <c r="E1267" s="5" t="n">
        <v>7967.31</v>
      </c>
      <c r="F1267" s="5" t="n">
        <v>0</v>
      </c>
      <c r="G1267" s="5" t="n">
        <v>0</v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 t="n">
        <v>0</v>
      </c>
    </row>
    <row r="1268">
      <c r="A1268" s="2" t="inlineStr">
        <is>
          <t>SET-101267</t>
        </is>
      </c>
      <c r="B1268" s="3" t="n">
        <v>605171.6800000001</v>
      </c>
      <c r="C1268" s="3" t="n">
        <v>81883.05</v>
      </c>
      <c r="D1268" s="3" t="n">
        <v>0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</row>
    <row r="1269">
      <c r="A1269" s="4" t="inlineStr">
        <is>
          <t>SET-101268</t>
        </is>
      </c>
      <c r="B1269" s="5" t="n">
        <v>37291.7</v>
      </c>
      <c r="C1269" s="5" t="n">
        <v>3087.96</v>
      </c>
      <c r="D1269" s="5" t="n">
        <v>6067.57</v>
      </c>
      <c r="E1269" s="5" t="n">
        <v>693.9299999999999</v>
      </c>
      <c r="F1269" s="5" t="n">
        <v>33877.43</v>
      </c>
      <c r="G1269" s="5" t="n">
        <v>1495.39</v>
      </c>
      <c r="H1269" s="5" t="n">
        <v>3438.9</v>
      </c>
      <c r="I1269" s="5" t="n">
        <v>0</v>
      </c>
      <c r="J1269" s="5" t="n">
        <v>3645.87</v>
      </c>
      <c r="K1269" s="5" t="n">
        <v>15503.89</v>
      </c>
      <c r="L1269" s="5" t="n">
        <v>980.3</v>
      </c>
      <c r="M1269" s="5" t="n">
        <v>1550.06</v>
      </c>
      <c r="N1269" s="5" t="n">
        <v>0</v>
      </c>
      <c r="O1269" s="5" t="n">
        <v>0</v>
      </c>
    </row>
    <row r="1270">
      <c r="A1270" s="2" t="inlineStr">
        <is>
          <t>SET-101269</t>
        </is>
      </c>
      <c r="B1270" s="3" t="n">
        <v>3518949.42</v>
      </c>
      <c r="C1270" s="3" t="n">
        <v>345810.8</v>
      </c>
      <c r="D1270" s="3" t="n">
        <v>0</v>
      </c>
      <c r="E1270" s="3" t="n">
        <v>0</v>
      </c>
      <c r="F1270" s="3" t="n">
        <v>1867840.01</v>
      </c>
      <c r="G1270" s="3" t="n">
        <v>253048.15</v>
      </c>
      <c r="H1270" s="3" t="n">
        <v>208376.25</v>
      </c>
      <c r="I1270" s="3" t="n">
        <v>0</v>
      </c>
      <c r="J1270" s="3" t="n">
        <v>244300.3</v>
      </c>
      <c r="K1270" s="3" t="n">
        <v>0</v>
      </c>
      <c r="L1270" s="3" t="n">
        <v>0</v>
      </c>
      <c r="M1270" s="3" t="n">
        <v>0</v>
      </c>
      <c r="N1270" s="3" t="n">
        <v>901350.34</v>
      </c>
      <c r="O1270" s="3" t="n">
        <v>159030.83</v>
      </c>
    </row>
    <row r="1271">
      <c r="A1271" s="4" t="inlineStr">
        <is>
          <t>SET-101270</t>
        </is>
      </c>
      <c r="B1271" s="5" t="n">
        <v>36360.48</v>
      </c>
      <c r="C1271" s="5" t="n">
        <v>5553.47</v>
      </c>
      <c r="D1271" s="5" t="n">
        <v>11820.16</v>
      </c>
      <c r="E1271" s="5" t="n">
        <v>1375.9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</v>
      </c>
    </row>
    <row r="1272">
      <c r="A1272" s="2" t="inlineStr">
        <is>
          <t>SET-101271</t>
        </is>
      </c>
      <c r="B1272" s="3" t="n">
        <v>52121.7</v>
      </c>
      <c r="C1272" s="3" t="n">
        <v>5118.48</v>
      </c>
      <c r="D1272" s="3" t="n">
        <v>26566.41</v>
      </c>
      <c r="E1272" s="3" t="n">
        <v>498.49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</row>
    <row r="1273">
      <c r="A1273" s="4" t="inlineStr">
        <is>
          <t>SET-101272</t>
        </is>
      </c>
      <c r="B1273" s="5" t="n">
        <v>33750.19</v>
      </c>
      <c r="C1273" s="5" t="n">
        <v>2199.45</v>
      </c>
      <c r="D1273" s="5" t="n">
        <v>11191.28</v>
      </c>
      <c r="E1273" s="5" t="n">
        <v>462.08</v>
      </c>
      <c r="F1273" s="5" t="n">
        <v>27559.43</v>
      </c>
      <c r="G1273" s="5" t="n">
        <v>855.64</v>
      </c>
      <c r="H1273" s="5" t="n">
        <v>2443.67</v>
      </c>
      <c r="I1273" s="5" t="n">
        <v>0</v>
      </c>
      <c r="J1273" s="5" t="n">
        <v>2958.3</v>
      </c>
      <c r="K1273" s="5" t="n">
        <v>21482.4</v>
      </c>
      <c r="L1273" s="5" t="n">
        <v>720.97</v>
      </c>
      <c r="M1273" s="5" t="n">
        <v>2435.9</v>
      </c>
      <c r="N1273" s="5" t="n">
        <v>0</v>
      </c>
      <c r="O1273" s="5" t="n">
        <v>0</v>
      </c>
    </row>
    <row r="1274">
      <c r="A1274" s="2" t="inlineStr">
        <is>
          <t>SET-101273</t>
        </is>
      </c>
      <c r="B1274" s="3" t="n">
        <v>45886.74</v>
      </c>
      <c r="C1274" s="3" t="n">
        <v>4159.75</v>
      </c>
      <c r="D1274" s="3" t="n">
        <v>0</v>
      </c>
      <c r="E1274" s="3" t="n">
        <v>0</v>
      </c>
      <c r="F1274" s="3" t="n">
        <v>24099.62</v>
      </c>
      <c r="G1274" s="3" t="n">
        <v>2519.73</v>
      </c>
      <c r="H1274" s="3" t="n">
        <v>1948.13</v>
      </c>
      <c r="I1274" s="3" t="n">
        <v>1475.56</v>
      </c>
      <c r="J1274" s="3" t="n">
        <v>2144.43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</row>
    <row r="1275">
      <c r="A1275" s="4" t="inlineStr">
        <is>
          <t>SET-101274</t>
        </is>
      </c>
      <c r="B1275" s="5" t="n">
        <v>2469421.43</v>
      </c>
      <c r="C1275" s="5" t="n">
        <v>314409.23</v>
      </c>
      <c r="D1275" s="5" t="n">
        <v>0</v>
      </c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5" t="n">
        <v>0</v>
      </c>
    </row>
    <row r="1276">
      <c r="A1276" s="2" t="inlineStr">
        <is>
          <t>SET-101275</t>
        </is>
      </c>
      <c r="B1276" s="3" t="n">
        <v>4734170.48</v>
      </c>
      <c r="C1276" s="3" t="n">
        <v>245778.47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</row>
    <row r="1277">
      <c r="A1277" s="4" t="inlineStr">
        <is>
          <t>SET-101276</t>
        </is>
      </c>
      <c r="B1277" s="5" t="n">
        <v>646178.92</v>
      </c>
      <c r="C1277" s="5" t="n">
        <v>88636.31</v>
      </c>
      <c r="D1277" s="5" t="n">
        <v>297465.3</v>
      </c>
      <c r="E1277" s="5" t="n">
        <v>11241.54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5" t="n">
        <v>0</v>
      </c>
    </row>
    <row r="1278">
      <c r="A1278" s="2" t="inlineStr">
        <is>
          <t>SET-101277</t>
        </is>
      </c>
      <c r="B1278" s="3" t="n">
        <v>41913.8</v>
      </c>
      <c r="C1278" s="3" t="n">
        <v>6271.23</v>
      </c>
      <c r="D1278" s="3" t="n">
        <v>26870.51</v>
      </c>
      <c r="E1278" s="3" t="n">
        <v>514.33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</row>
    <row r="1279">
      <c r="A1279" s="4" t="inlineStr">
        <is>
          <t>SET-101278</t>
        </is>
      </c>
      <c r="B1279" s="5" t="n">
        <v>56246.71</v>
      </c>
      <c r="C1279" s="5" t="n">
        <v>8179.54</v>
      </c>
      <c r="D1279" s="5" t="n">
        <v>0</v>
      </c>
      <c r="E1279" s="5" t="n">
        <v>0</v>
      </c>
      <c r="F1279" s="5" t="n">
        <v>20586.78</v>
      </c>
      <c r="G1279" s="5" t="n">
        <v>2529.69</v>
      </c>
      <c r="H1279" s="5" t="n">
        <v>2754.12</v>
      </c>
      <c r="I1279" s="5" t="n">
        <v>1452.93</v>
      </c>
      <c r="J1279" s="5" t="n">
        <v>2754.84</v>
      </c>
      <c r="K1279" s="5" t="n">
        <v>10405.27</v>
      </c>
      <c r="L1279" s="5" t="n">
        <v>1261.9</v>
      </c>
      <c r="M1279" s="5" t="n">
        <v>2043</v>
      </c>
      <c r="N1279" s="5" t="n">
        <v>10999.91</v>
      </c>
      <c r="O1279" s="5" t="n">
        <v>1100.78</v>
      </c>
    </row>
    <row r="1280">
      <c r="A1280" s="2" t="inlineStr">
        <is>
          <t>SET-101279</t>
        </is>
      </c>
      <c r="B1280" s="3" t="n">
        <v>14577.06</v>
      </c>
      <c r="C1280" s="3" t="n">
        <v>2215.59</v>
      </c>
      <c r="D1280" s="3" t="n">
        <v>4069.98</v>
      </c>
      <c r="E1280" s="3" t="n">
        <v>118.35</v>
      </c>
      <c r="F1280" s="3" t="n">
        <v>12873.03</v>
      </c>
      <c r="G1280" s="3" t="n">
        <v>621.6900000000001</v>
      </c>
      <c r="H1280" s="3" t="n">
        <v>1293.61</v>
      </c>
      <c r="I1280" s="3" t="n">
        <v>0</v>
      </c>
      <c r="J1280" s="3" t="n">
        <v>1327.2</v>
      </c>
      <c r="K1280" s="3" t="n">
        <v>10326.2</v>
      </c>
      <c r="L1280" s="3" t="n">
        <v>428.63</v>
      </c>
      <c r="M1280" s="3" t="n">
        <v>858.46</v>
      </c>
      <c r="N1280" s="3" t="n">
        <v>7791.4</v>
      </c>
      <c r="O1280" s="3" t="n">
        <v>291.76</v>
      </c>
    </row>
    <row r="1281">
      <c r="A1281" s="4" t="inlineStr">
        <is>
          <t>SET-101280</t>
        </is>
      </c>
      <c r="B1281" s="5" t="n">
        <v>347961.32</v>
      </c>
      <c r="C1281" s="5" t="n">
        <v>34905.08</v>
      </c>
      <c r="D1281" s="5" t="n">
        <v>75365.34</v>
      </c>
      <c r="E1281" s="5" t="n">
        <v>3027.36</v>
      </c>
      <c r="F1281" s="5" t="n">
        <v>0</v>
      </c>
      <c r="G1281" s="5" t="n">
        <v>0</v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0</v>
      </c>
      <c r="O1281" s="5" t="n">
        <v>0</v>
      </c>
    </row>
    <row r="1282">
      <c r="A1282" s="2" t="inlineStr">
        <is>
          <t>SET-101281</t>
        </is>
      </c>
      <c r="B1282" s="3" t="n">
        <v>58608.55</v>
      </c>
      <c r="C1282" s="3" t="n">
        <v>7283.33</v>
      </c>
      <c r="D1282" s="3" t="n">
        <v>0</v>
      </c>
      <c r="E1282" s="3" t="n">
        <v>0</v>
      </c>
      <c r="F1282" s="3" t="n">
        <v>19062.39</v>
      </c>
      <c r="G1282" s="3" t="n">
        <v>6758.25</v>
      </c>
      <c r="H1282" s="3" t="n">
        <v>2744.57</v>
      </c>
      <c r="I1282" s="3" t="n">
        <v>0</v>
      </c>
      <c r="J1282" s="3" t="n">
        <v>3242.34</v>
      </c>
      <c r="K1282" s="3" t="n">
        <v>17485.67</v>
      </c>
      <c r="L1282" s="3" t="n">
        <v>4627.29</v>
      </c>
      <c r="M1282" s="3" t="n">
        <v>2321.32</v>
      </c>
      <c r="N1282" s="3" t="n">
        <v>0</v>
      </c>
      <c r="O1282" s="3" t="n">
        <v>0</v>
      </c>
    </row>
    <row r="1283">
      <c r="A1283" s="4" t="inlineStr">
        <is>
          <t>SET-101282</t>
        </is>
      </c>
      <c r="B1283" s="5" t="n">
        <v>1658212.96</v>
      </c>
      <c r="C1283" s="5" t="n">
        <v>280194.29</v>
      </c>
      <c r="D1283" s="5" t="n">
        <v>123558.49</v>
      </c>
      <c r="E1283" s="5" t="n">
        <v>40965.63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 t="n">
        <v>0</v>
      </c>
    </row>
    <row r="1284">
      <c r="A1284" s="2" t="inlineStr">
        <is>
          <t>SET-101283</t>
        </is>
      </c>
      <c r="B1284" s="3" t="n">
        <v>11634.8</v>
      </c>
      <c r="C1284" s="3" t="n">
        <v>883.5700000000001</v>
      </c>
      <c r="D1284" s="3" t="n">
        <v>9555.43</v>
      </c>
      <c r="E1284" s="3" t="n">
        <v>183.76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</row>
    <row r="1285">
      <c r="A1285" s="4" t="inlineStr">
        <is>
          <t>SET-101284</t>
        </is>
      </c>
      <c r="B1285" s="5" t="n">
        <v>724926.46</v>
      </c>
      <c r="C1285" s="5" t="n">
        <v>83771.99000000001</v>
      </c>
      <c r="D1285" s="5" t="n">
        <v>0</v>
      </c>
      <c r="E1285" s="5" t="n">
        <v>0</v>
      </c>
      <c r="F1285" s="5" t="n">
        <v>553467.5</v>
      </c>
      <c r="G1285" s="5" t="n">
        <v>77936.11</v>
      </c>
      <c r="H1285" s="5" t="n">
        <v>52518.92</v>
      </c>
      <c r="I1285" s="5" t="n">
        <v>0</v>
      </c>
      <c r="J1285" s="5" t="n">
        <v>59185.21</v>
      </c>
      <c r="K1285" s="5" t="n">
        <v>329585.81</v>
      </c>
      <c r="L1285" s="5" t="n">
        <v>39312.76</v>
      </c>
      <c r="M1285" s="5" t="n">
        <v>43532</v>
      </c>
      <c r="N1285" s="5" t="n">
        <v>152664.67</v>
      </c>
      <c r="O1285" s="5" t="n">
        <v>26842.22</v>
      </c>
    </row>
    <row r="1286">
      <c r="A1286" s="2" t="inlineStr">
        <is>
          <t>SET-101285</t>
        </is>
      </c>
      <c r="B1286" s="3" t="n">
        <v>14146.35</v>
      </c>
      <c r="C1286" s="3" t="n">
        <v>1600.33</v>
      </c>
      <c r="D1286" s="3" t="n">
        <v>2709.19</v>
      </c>
      <c r="E1286" s="3" t="n">
        <v>196.02</v>
      </c>
      <c r="F1286" s="3" t="n">
        <v>12847.51</v>
      </c>
      <c r="G1286" s="3" t="n">
        <v>1500.28</v>
      </c>
      <c r="H1286" s="3" t="n">
        <v>1587.85</v>
      </c>
      <c r="I1286" s="3" t="n">
        <v>0</v>
      </c>
      <c r="J1286" s="3" t="n">
        <v>1801.95</v>
      </c>
      <c r="K1286" s="3" t="n">
        <v>10590.14</v>
      </c>
      <c r="L1286" s="3" t="n">
        <v>1221.96</v>
      </c>
      <c r="M1286" s="3" t="n">
        <v>961.87</v>
      </c>
      <c r="N1286" s="3" t="n">
        <v>0</v>
      </c>
      <c r="O1286" s="3" t="n">
        <v>0</v>
      </c>
    </row>
    <row r="1287">
      <c r="A1287" s="4" t="inlineStr">
        <is>
          <t>SET-101286</t>
        </is>
      </c>
      <c r="B1287" s="5" t="n">
        <v>2654079.69</v>
      </c>
      <c r="C1287" s="5" t="n">
        <v>293509.1</v>
      </c>
      <c r="D1287" s="5" t="n">
        <v>1663378.39</v>
      </c>
      <c r="E1287" s="5" t="n">
        <v>69158.77</v>
      </c>
      <c r="F1287" s="5" t="n">
        <v>2135326.38</v>
      </c>
      <c r="G1287" s="5" t="n">
        <v>141789.2</v>
      </c>
      <c r="H1287" s="5" t="n">
        <v>306093.87</v>
      </c>
      <c r="I1287" s="5" t="n">
        <v>168277.56</v>
      </c>
      <c r="J1287" s="5" t="n">
        <v>373651.97</v>
      </c>
      <c r="K1287" s="5" t="n">
        <v>1264417.22</v>
      </c>
      <c r="L1287" s="5" t="n">
        <v>94982.28999999999</v>
      </c>
      <c r="M1287" s="5" t="n">
        <v>258993.79</v>
      </c>
      <c r="N1287" s="5" t="n">
        <v>753692.5</v>
      </c>
      <c r="O1287" s="5" t="n">
        <v>23437.4</v>
      </c>
    </row>
    <row r="1288">
      <c r="A1288" s="2" t="inlineStr">
        <is>
          <t>SET-101287</t>
        </is>
      </c>
      <c r="B1288" s="3" t="n">
        <v>15493.63</v>
      </c>
      <c r="C1288" s="3" t="n">
        <v>1274.99</v>
      </c>
      <c r="D1288" s="3" t="n">
        <v>6685.36</v>
      </c>
      <c r="E1288" s="3" t="n">
        <v>291.31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</row>
    <row r="1289">
      <c r="A1289" s="4" t="inlineStr">
        <is>
          <t>SET-101288</t>
        </is>
      </c>
      <c r="B1289" s="5" t="n">
        <v>40897.11</v>
      </c>
      <c r="C1289" s="5" t="n">
        <v>6038.38</v>
      </c>
      <c r="D1289" s="5" t="n">
        <v>36868.69</v>
      </c>
      <c r="E1289" s="5" t="n">
        <v>1099.09</v>
      </c>
      <c r="F1289" s="5" t="n">
        <v>31508.34</v>
      </c>
      <c r="G1289" s="5" t="n">
        <v>2821.58</v>
      </c>
      <c r="H1289" s="5" t="n">
        <v>2913.73</v>
      </c>
      <c r="I1289" s="5" t="n">
        <v>2008.95</v>
      </c>
      <c r="J1289" s="5" t="n">
        <v>3287.96</v>
      </c>
      <c r="K1289" s="5" t="n">
        <v>25569.86</v>
      </c>
      <c r="L1289" s="5" t="n">
        <v>1617.69</v>
      </c>
      <c r="M1289" s="5" t="n">
        <v>2146.43</v>
      </c>
      <c r="N1289" s="5" t="n">
        <v>13909.77</v>
      </c>
      <c r="O1289" s="5" t="n">
        <v>443.69</v>
      </c>
    </row>
    <row r="1290">
      <c r="A1290" s="2" t="inlineStr">
        <is>
          <t>SET-101289</t>
        </is>
      </c>
      <c r="B1290" s="3" t="n">
        <v>52065.62</v>
      </c>
      <c r="C1290" s="3" t="n">
        <v>2383.95</v>
      </c>
      <c r="D1290" s="3" t="n">
        <v>47029.04</v>
      </c>
      <c r="E1290" s="3" t="n">
        <v>135.67</v>
      </c>
      <c r="F1290" s="3" t="n">
        <v>44329.68</v>
      </c>
      <c r="G1290" s="3" t="n">
        <v>1645.93</v>
      </c>
      <c r="H1290" s="3" t="n">
        <v>6294.48</v>
      </c>
      <c r="I1290" s="3" t="n">
        <v>0</v>
      </c>
      <c r="J1290" s="3" t="n">
        <v>7710.16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</row>
    <row r="1291">
      <c r="A1291" s="4" t="inlineStr">
        <is>
          <t>SET-101290</t>
        </is>
      </c>
      <c r="B1291" s="5" t="n">
        <v>634080.92</v>
      </c>
      <c r="C1291" s="5" t="n">
        <v>92806.8</v>
      </c>
      <c r="D1291" s="5" t="n">
        <v>0</v>
      </c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n">
        <v>0</v>
      </c>
      <c r="N1291" s="5" t="n">
        <v>0</v>
      </c>
      <c r="O1291" s="5" t="n">
        <v>0</v>
      </c>
    </row>
    <row r="1292">
      <c r="A1292" s="2" t="inlineStr">
        <is>
          <t>SET-101291</t>
        </is>
      </c>
      <c r="B1292" s="3" t="n">
        <v>371893.99</v>
      </c>
      <c r="C1292" s="3" t="n">
        <v>49225.74</v>
      </c>
      <c r="D1292" s="3" t="n">
        <v>166381.83</v>
      </c>
      <c r="E1292" s="3" t="n">
        <v>2689.07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</row>
    <row r="1293">
      <c r="A1293" s="4" t="inlineStr">
        <is>
          <t>SET-101292</t>
        </is>
      </c>
      <c r="B1293" s="5" t="n">
        <v>1293838.92</v>
      </c>
      <c r="C1293" s="5" t="n">
        <v>133307.24</v>
      </c>
      <c r="D1293" s="5" t="n">
        <v>723099.45</v>
      </c>
      <c r="E1293" s="5" t="n">
        <v>6821.95</v>
      </c>
      <c r="F1293" s="5" t="n">
        <v>583609.24</v>
      </c>
      <c r="G1293" s="5" t="n">
        <v>72374.67</v>
      </c>
      <c r="H1293" s="5" t="n">
        <v>78530.17</v>
      </c>
      <c r="I1293" s="5" t="n">
        <v>64993.6</v>
      </c>
      <c r="J1293" s="5" t="n">
        <v>81104.12</v>
      </c>
      <c r="K1293" s="5" t="n">
        <v>0</v>
      </c>
      <c r="L1293" s="5" t="n">
        <v>0</v>
      </c>
      <c r="M1293" s="5" t="n">
        <v>0</v>
      </c>
      <c r="N1293" s="5" t="n">
        <v>229515.18</v>
      </c>
      <c r="O1293" s="5" t="n">
        <v>27477.51</v>
      </c>
    </row>
    <row r="1294">
      <c r="A1294" s="2" t="inlineStr">
        <is>
          <t>SET-101293</t>
        </is>
      </c>
      <c r="B1294" s="3" t="n">
        <v>42153.52</v>
      </c>
      <c r="C1294" s="3" t="n">
        <v>6281.57</v>
      </c>
      <c r="D1294" s="3" t="n">
        <v>6692.65</v>
      </c>
      <c r="E1294" s="3" t="n">
        <v>967.3200000000001</v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</row>
    <row r="1295">
      <c r="A1295" s="4" t="inlineStr">
        <is>
          <t>SET-101294</t>
        </is>
      </c>
      <c r="B1295" s="5" t="n">
        <v>183305.69</v>
      </c>
      <c r="C1295" s="5" t="n">
        <v>27948.28</v>
      </c>
      <c r="D1295" s="5" t="n">
        <v>82873.44</v>
      </c>
      <c r="E1295" s="5" t="n">
        <v>3257.3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0</v>
      </c>
      <c r="N1295" s="5" t="n">
        <v>0</v>
      </c>
      <c r="O1295" s="5" t="n">
        <v>0</v>
      </c>
    </row>
    <row r="1296">
      <c r="A1296" s="2" t="inlineStr">
        <is>
          <t>SET-101295</t>
        </is>
      </c>
      <c r="B1296" s="3" t="n">
        <v>694015.45</v>
      </c>
      <c r="C1296" s="3" t="n">
        <v>102070.93</v>
      </c>
      <c r="D1296" s="3" t="n">
        <v>562039.6800000001</v>
      </c>
      <c r="E1296" s="3" t="n">
        <v>12506.01</v>
      </c>
      <c r="F1296" s="3" t="n">
        <v>256864.16</v>
      </c>
      <c r="G1296" s="3" t="n">
        <v>48912</v>
      </c>
      <c r="H1296" s="3" t="n">
        <v>21716.09</v>
      </c>
      <c r="I1296" s="3" t="n">
        <v>0</v>
      </c>
      <c r="J1296" s="3" t="n">
        <v>23819.94</v>
      </c>
      <c r="K1296" s="3" t="n">
        <v>0</v>
      </c>
      <c r="L1296" s="3" t="n">
        <v>0</v>
      </c>
      <c r="M1296" s="3" t="n">
        <v>0</v>
      </c>
      <c r="N1296" s="3" t="n">
        <v>115619.94</v>
      </c>
      <c r="O1296" s="3" t="n">
        <v>21591.22</v>
      </c>
    </row>
    <row r="1297">
      <c r="A1297" s="4" t="inlineStr">
        <is>
          <t>SET-101296</t>
        </is>
      </c>
      <c r="B1297" s="5" t="n">
        <v>50418.08</v>
      </c>
      <c r="C1297" s="5" t="n">
        <v>3436.87</v>
      </c>
      <c r="D1297" s="5" t="n">
        <v>36581.83</v>
      </c>
      <c r="E1297" s="5" t="n">
        <v>195.89</v>
      </c>
      <c r="F1297" s="5" t="n">
        <v>0</v>
      </c>
      <c r="G1297" s="5" t="n">
        <v>0</v>
      </c>
      <c r="H1297" s="5" t="n">
        <v>0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n">
        <v>0</v>
      </c>
      <c r="N1297" s="5" t="n">
        <v>0</v>
      </c>
      <c r="O1297" s="5" t="n">
        <v>0</v>
      </c>
    </row>
    <row r="1298">
      <c r="A1298" s="2" t="inlineStr">
        <is>
          <t>SET-101297</t>
        </is>
      </c>
      <c r="B1298" s="3" t="n">
        <v>40449.3</v>
      </c>
      <c r="C1298" s="3" t="n">
        <v>3402.44</v>
      </c>
      <c r="D1298" s="3" t="n">
        <v>0</v>
      </c>
      <c r="E1298" s="3" t="n">
        <v>0</v>
      </c>
      <c r="F1298" s="3" t="n">
        <v>35406.37</v>
      </c>
      <c r="G1298" s="3" t="n">
        <v>1064.32</v>
      </c>
      <c r="H1298" s="3" t="n">
        <v>4930.04</v>
      </c>
      <c r="I1298" s="3" t="n">
        <v>3966.16</v>
      </c>
      <c r="J1298" s="3" t="n">
        <v>5225.43</v>
      </c>
      <c r="K1298" s="3" t="n">
        <v>0</v>
      </c>
      <c r="L1298" s="3" t="n">
        <v>0</v>
      </c>
      <c r="M1298" s="3" t="n">
        <v>0</v>
      </c>
      <c r="N1298" s="3" t="n">
        <v>8477.85</v>
      </c>
      <c r="O1298" s="3" t="n">
        <v>247.94</v>
      </c>
    </row>
    <row r="1299">
      <c r="A1299" s="4" t="inlineStr">
        <is>
          <t>SET-101298</t>
        </is>
      </c>
      <c r="B1299" s="5" t="n">
        <v>309942.7</v>
      </c>
      <c r="C1299" s="5" t="n">
        <v>38163.23</v>
      </c>
      <c r="D1299" s="5" t="n">
        <v>253283.46</v>
      </c>
      <c r="E1299" s="5" t="n">
        <v>2056.99</v>
      </c>
      <c r="F1299" s="5" t="n">
        <v>225168.4</v>
      </c>
      <c r="G1299" s="5" t="n">
        <v>22253.44</v>
      </c>
      <c r="H1299" s="5" t="n">
        <v>24752.67</v>
      </c>
      <c r="I1299" s="5" t="n">
        <v>0</v>
      </c>
      <c r="J1299" s="5" t="n">
        <v>26517.94</v>
      </c>
      <c r="K1299" s="5" t="n">
        <v>0</v>
      </c>
      <c r="L1299" s="5" t="n">
        <v>0</v>
      </c>
      <c r="M1299" s="5" t="n">
        <v>0</v>
      </c>
      <c r="N1299" s="5" t="n">
        <v>0</v>
      </c>
      <c r="O1299" s="5" t="n">
        <v>0</v>
      </c>
    </row>
    <row r="1300">
      <c r="A1300" s="2" t="inlineStr">
        <is>
          <t>SET-101299</t>
        </is>
      </c>
      <c r="B1300" s="3" t="n">
        <v>274497.85</v>
      </c>
      <c r="C1300" s="3" t="n">
        <v>35829.52</v>
      </c>
      <c r="D1300" s="3" t="n">
        <v>0</v>
      </c>
      <c r="E1300" s="3" t="n">
        <v>0</v>
      </c>
      <c r="F1300" s="3" t="n">
        <v>173743.28</v>
      </c>
      <c r="G1300" s="3" t="n">
        <v>25998.16</v>
      </c>
      <c r="H1300" s="3" t="n">
        <v>20565.17</v>
      </c>
      <c r="I1300" s="3" t="n">
        <v>10652.58</v>
      </c>
      <c r="J1300" s="3" t="n">
        <v>23542.99</v>
      </c>
      <c r="K1300" s="3" t="n">
        <v>85276.64999999999</v>
      </c>
      <c r="L1300" s="3" t="n">
        <v>18678.01</v>
      </c>
      <c r="M1300" s="3" t="n">
        <v>14934.21</v>
      </c>
      <c r="N1300" s="3" t="n">
        <v>48528.82</v>
      </c>
      <c r="O1300" s="3" t="n">
        <v>12552.53</v>
      </c>
    </row>
    <row r="1301">
      <c r="A1301" s="4" t="inlineStr">
        <is>
          <t>SET-101300</t>
        </is>
      </c>
      <c r="B1301" s="5" t="n">
        <v>2656599.59</v>
      </c>
      <c r="C1301" s="5" t="n">
        <v>193645.91</v>
      </c>
      <c r="D1301" s="5" t="n">
        <v>1999321.04</v>
      </c>
      <c r="E1301" s="5" t="n">
        <v>30210.42</v>
      </c>
      <c r="F1301" s="5" t="n">
        <v>1180227.72</v>
      </c>
      <c r="G1301" s="5" t="n">
        <v>65682.74000000001</v>
      </c>
      <c r="H1301" s="5" t="n">
        <v>101970.84</v>
      </c>
      <c r="I1301" s="5" t="n">
        <v>77843.92999999999</v>
      </c>
      <c r="J1301" s="5" t="n">
        <v>125929.8</v>
      </c>
      <c r="K1301" s="5" t="n">
        <v>0</v>
      </c>
      <c r="L1301" s="5" t="n">
        <v>0</v>
      </c>
      <c r="M1301" s="5" t="n">
        <v>0</v>
      </c>
      <c r="N1301" s="5" t="n">
        <v>727840.1899999999</v>
      </c>
      <c r="O1301" s="5" t="n">
        <v>28577.53</v>
      </c>
    </row>
    <row r="1302">
      <c r="A1302" s="2" t="inlineStr">
        <is>
          <t>SET-101301</t>
        </is>
      </c>
      <c r="B1302" s="3" t="n">
        <v>22575.04</v>
      </c>
      <c r="C1302" s="3" t="n">
        <v>1039</v>
      </c>
      <c r="D1302" s="3" t="n">
        <v>3272.12</v>
      </c>
      <c r="E1302" s="3" t="n">
        <v>197.83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</row>
    <row r="1303">
      <c r="A1303" s="4" t="inlineStr">
        <is>
          <t>SET-101302</t>
        </is>
      </c>
      <c r="B1303" s="5" t="n">
        <v>317657.88</v>
      </c>
      <c r="C1303" s="5" t="n">
        <v>38104.05</v>
      </c>
      <c r="D1303" s="5" t="n">
        <v>0</v>
      </c>
      <c r="E1303" s="5" t="n">
        <v>0</v>
      </c>
      <c r="F1303" s="5" t="n">
        <v>94521.49000000001</v>
      </c>
      <c r="G1303" s="5" t="n">
        <v>26643.28</v>
      </c>
      <c r="H1303" s="5" t="n">
        <v>8471.290000000001</v>
      </c>
      <c r="I1303" s="5" t="n">
        <v>0</v>
      </c>
      <c r="J1303" s="5" t="n">
        <v>9058.530000000001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</row>
    <row r="1304">
      <c r="A1304" s="2" t="inlineStr">
        <is>
          <t>SET-101303</t>
        </is>
      </c>
      <c r="B1304" s="3" t="n">
        <v>283721.95</v>
      </c>
      <c r="C1304" s="3" t="n">
        <v>12465.25</v>
      </c>
      <c r="D1304" s="3" t="n">
        <v>139898.3</v>
      </c>
      <c r="E1304" s="3" t="n">
        <v>2527.95</v>
      </c>
      <c r="F1304" s="3" t="n">
        <v>131078.47</v>
      </c>
      <c r="G1304" s="3" t="n">
        <v>10013.87</v>
      </c>
      <c r="H1304" s="3" t="n">
        <v>16101.73</v>
      </c>
      <c r="I1304" s="3" t="n">
        <v>0</v>
      </c>
      <c r="J1304" s="3" t="n">
        <v>20060.8</v>
      </c>
      <c r="K1304" s="3" t="n">
        <v>62839.31</v>
      </c>
      <c r="L1304" s="3" t="n">
        <v>8202.9</v>
      </c>
      <c r="M1304" s="3" t="n">
        <v>15023.57</v>
      </c>
      <c r="N1304" s="3" t="n">
        <v>61990.4</v>
      </c>
      <c r="O1304" s="3" t="n">
        <v>6222.76</v>
      </c>
    </row>
    <row r="1305">
      <c r="A1305" s="4" t="inlineStr">
        <is>
          <t>SET-101304</t>
        </is>
      </c>
      <c r="B1305" s="5" t="n">
        <v>60355.25</v>
      </c>
      <c r="C1305" s="5" t="n">
        <v>7955.81</v>
      </c>
      <c r="D1305" s="5" t="n">
        <v>26634.61</v>
      </c>
      <c r="E1305" s="5" t="n">
        <v>409.09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  <c r="K1305" s="5" t="n">
        <v>0</v>
      </c>
      <c r="L1305" s="5" t="n">
        <v>0</v>
      </c>
      <c r="M1305" s="5" t="n">
        <v>0</v>
      </c>
      <c r="N1305" s="5" t="n">
        <v>0</v>
      </c>
      <c r="O1305" s="5" t="n">
        <v>0</v>
      </c>
    </row>
    <row r="1306">
      <c r="A1306" s="2" t="inlineStr">
        <is>
          <t>SET-101305</t>
        </is>
      </c>
      <c r="B1306" s="3" t="n">
        <v>372734.94</v>
      </c>
      <c r="C1306" s="3" t="n">
        <v>65816.34</v>
      </c>
      <c r="D1306" s="3" t="n">
        <v>0</v>
      </c>
      <c r="E1306" s="3" t="n">
        <v>0</v>
      </c>
      <c r="F1306" s="3" t="n">
        <v>343421.08</v>
      </c>
      <c r="G1306" s="3" t="n">
        <v>17395.92</v>
      </c>
      <c r="H1306" s="3" t="n">
        <v>46483.16</v>
      </c>
      <c r="I1306" s="3" t="n">
        <v>0</v>
      </c>
      <c r="J1306" s="3" t="n">
        <v>53494.05</v>
      </c>
      <c r="K1306" s="3" t="n">
        <v>297298.21</v>
      </c>
      <c r="L1306" s="3" t="n">
        <v>11256.3</v>
      </c>
      <c r="M1306" s="3" t="n">
        <v>31870.15</v>
      </c>
      <c r="N1306" s="3" t="n">
        <v>128221.39</v>
      </c>
      <c r="O1306" s="3" t="n">
        <v>7495.99</v>
      </c>
    </row>
    <row r="1307">
      <c r="A1307" s="4" t="inlineStr">
        <is>
          <t>SET-101306</t>
        </is>
      </c>
      <c r="B1307" s="5" t="n">
        <v>5324.53</v>
      </c>
      <c r="C1307" s="5" t="n">
        <v>387.57</v>
      </c>
      <c r="D1307" s="5" t="n">
        <v>0</v>
      </c>
      <c r="E1307" s="5" t="n">
        <v>0</v>
      </c>
      <c r="F1307" s="5" t="n">
        <v>4305.42</v>
      </c>
      <c r="G1307" s="5" t="n">
        <v>186.2</v>
      </c>
      <c r="H1307" s="5" t="n">
        <v>410.11</v>
      </c>
      <c r="I1307" s="5" t="n">
        <v>211.57</v>
      </c>
      <c r="J1307" s="5" t="n">
        <v>452.79</v>
      </c>
      <c r="K1307" s="5" t="n">
        <v>2993.03</v>
      </c>
      <c r="L1307" s="5" t="n">
        <v>178.98</v>
      </c>
      <c r="M1307" s="5" t="n">
        <v>374.71</v>
      </c>
      <c r="N1307" s="5" t="n">
        <v>0</v>
      </c>
      <c r="O1307" s="5" t="n">
        <v>0</v>
      </c>
    </row>
    <row r="1308">
      <c r="A1308" s="2" t="inlineStr">
        <is>
          <t>SET-101307</t>
        </is>
      </c>
      <c r="B1308" s="3" t="n">
        <v>24088.88</v>
      </c>
      <c r="C1308" s="3" t="n">
        <v>4116.55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</row>
    <row r="1309">
      <c r="A1309" s="4" t="inlineStr">
        <is>
          <t>SET-101308</t>
        </is>
      </c>
      <c r="B1309" s="5" t="n">
        <v>3169464.16</v>
      </c>
      <c r="C1309" s="5" t="n">
        <v>282127.59</v>
      </c>
      <c r="D1309" s="5" t="n">
        <v>2347359.04</v>
      </c>
      <c r="E1309" s="5" t="n">
        <v>39766.07</v>
      </c>
      <c r="F1309" s="5" t="n">
        <v>2464735.43</v>
      </c>
      <c r="G1309" s="5" t="n">
        <v>90043.42</v>
      </c>
      <c r="H1309" s="5" t="n">
        <v>311600.72</v>
      </c>
      <c r="I1309" s="5" t="n">
        <v>0</v>
      </c>
      <c r="J1309" s="5" t="n">
        <v>323297.43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 t="n">
        <v>0</v>
      </c>
    </row>
    <row r="1310">
      <c r="A1310" s="2" t="inlineStr">
        <is>
          <t>SET-101309</t>
        </is>
      </c>
      <c r="B1310" s="3" t="n">
        <v>2927314.77</v>
      </c>
      <c r="C1310" s="3" t="n">
        <v>211626.1</v>
      </c>
      <c r="D1310" s="3" t="n">
        <v>0</v>
      </c>
      <c r="E1310" s="3" t="n">
        <v>0</v>
      </c>
      <c r="F1310" s="3" t="n">
        <v>2728779.18</v>
      </c>
      <c r="G1310" s="3" t="n">
        <v>66138.82000000001</v>
      </c>
      <c r="H1310" s="3" t="n">
        <v>292001.49</v>
      </c>
      <c r="I1310" s="3" t="n">
        <v>0</v>
      </c>
      <c r="J1310" s="3" t="n">
        <v>347724.63</v>
      </c>
      <c r="K1310" s="3" t="n">
        <v>2559537.24</v>
      </c>
      <c r="L1310" s="3" t="n">
        <v>61789.63</v>
      </c>
      <c r="M1310" s="3" t="n">
        <v>282796.66</v>
      </c>
      <c r="N1310" s="3" t="n">
        <v>0</v>
      </c>
      <c r="O1310" s="3" t="n">
        <v>0</v>
      </c>
    </row>
    <row r="1311">
      <c r="A1311" s="4" t="inlineStr">
        <is>
          <t>SET-101310</t>
        </is>
      </c>
      <c r="B1311" s="5" t="n">
        <v>316710.74</v>
      </c>
      <c r="C1311" s="5" t="n">
        <v>38609.17</v>
      </c>
      <c r="D1311" s="5" t="n">
        <v>0</v>
      </c>
      <c r="E1311" s="5" t="n">
        <v>0</v>
      </c>
      <c r="F1311" s="5" t="n">
        <v>116217.94</v>
      </c>
      <c r="G1311" s="5" t="n">
        <v>32669.51</v>
      </c>
      <c r="H1311" s="5" t="n">
        <v>11823.02</v>
      </c>
      <c r="I1311" s="5" t="n">
        <v>0</v>
      </c>
      <c r="J1311" s="5" t="n">
        <v>14236.15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</row>
    <row r="1312">
      <c r="A1312" s="2" t="inlineStr">
        <is>
          <t>SET-101311</t>
        </is>
      </c>
      <c r="B1312" s="3" t="n">
        <v>87637.17</v>
      </c>
      <c r="C1312" s="3" t="n">
        <v>8122.7</v>
      </c>
      <c r="D1312" s="3" t="n">
        <v>11356.5</v>
      </c>
      <c r="E1312" s="3" t="n">
        <v>2008.55</v>
      </c>
      <c r="F1312" s="3" t="n">
        <v>27837.25</v>
      </c>
      <c r="G1312" s="3" t="n">
        <v>7031.26</v>
      </c>
      <c r="H1312" s="3" t="n">
        <v>3734.21</v>
      </c>
      <c r="I1312" s="3" t="n">
        <v>0</v>
      </c>
      <c r="J1312" s="3" t="n">
        <v>4327.73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</row>
    <row r="1313">
      <c r="A1313" s="4" t="inlineStr">
        <is>
          <t>SET-101312</t>
        </is>
      </c>
      <c r="B1313" s="5" t="n">
        <v>494097.52</v>
      </c>
      <c r="C1313" s="5" t="n">
        <v>35421.14</v>
      </c>
      <c r="D1313" s="5" t="n">
        <v>275910.51</v>
      </c>
      <c r="E1313" s="5" t="n">
        <v>8077.37</v>
      </c>
      <c r="F1313" s="5" t="n">
        <v>341012.79</v>
      </c>
      <c r="G1313" s="5" t="n">
        <v>13133.9</v>
      </c>
      <c r="H1313" s="5" t="n">
        <v>40151.63</v>
      </c>
      <c r="I1313" s="5" t="n">
        <v>23087.85</v>
      </c>
      <c r="J1313" s="5" t="n">
        <v>49033.93</v>
      </c>
      <c r="K1313" s="5" t="n">
        <v>0</v>
      </c>
      <c r="L1313" s="5" t="n">
        <v>0</v>
      </c>
      <c r="M1313" s="5" t="n">
        <v>0</v>
      </c>
      <c r="N1313" s="5" t="n">
        <v>57823.25</v>
      </c>
      <c r="O1313" s="5" t="n">
        <v>3787.57</v>
      </c>
    </row>
    <row r="1314">
      <c r="A1314" s="2" t="inlineStr">
        <is>
          <t>SET-101313</t>
        </is>
      </c>
      <c r="B1314" s="3" t="n">
        <v>626499.98</v>
      </c>
      <c r="C1314" s="3" t="n">
        <v>58804.06</v>
      </c>
      <c r="D1314" s="3" t="n">
        <v>227733.58</v>
      </c>
      <c r="E1314" s="3" t="n">
        <v>13553.78</v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</row>
    <row r="1315">
      <c r="A1315" s="4" t="inlineStr">
        <is>
          <t>SET-101314</t>
        </is>
      </c>
      <c r="B1315" s="5" t="n">
        <v>580474.34</v>
      </c>
      <c r="C1315" s="5" t="n">
        <v>41925.29</v>
      </c>
      <c r="D1315" s="5" t="n">
        <v>388000.76</v>
      </c>
      <c r="E1315" s="5" t="n">
        <v>9260.08</v>
      </c>
      <c r="F1315" s="5" t="n">
        <v>251631.35</v>
      </c>
      <c r="G1315" s="5" t="n">
        <v>33290.62</v>
      </c>
      <c r="H1315" s="5" t="n">
        <v>30163.81</v>
      </c>
      <c r="I1315" s="5" t="n">
        <v>0</v>
      </c>
      <c r="J1315" s="5" t="n">
        <v>30831.45</v>
      </c>
      <c r="K1315" s="5" t="n">
        <v>124572.83</v>
      </c>
      <c r="L1315" s="5" t="n">
        <v>31022.26</v>
      </c>
      <c r="M1315" s="5" t="n">
        <v>28828.54</v>
      </c>
      <c r="N1315" s="5" t="n">
        <v>0</v>
      </c>
      <c r="O1315" s="5" t="n">
        <v>0</v>
      </c>
    </row>
    <row r="1316">
      <c r="A1316" s="2" t="inlineStr">
        <is>
          <t>SET-101315</t>
        </is>
      </c>
      <c r="B1316" s="3" t="n">
        <v>46167.9</v>
      </c>
      <c r="C1316" s="3" t="n">
        <v>4968.18</v>
      </c>
      <c r="D1316" s="3" t="n">
        <v>5624.43</v>
      </c>
      <c r="E1316" s="3" t="n">
        <v>543</v>
      </c>
      <c r="F1316" s="3" t="n">
        <v>24797.67</v>
      </c>
      <c r="G1316" s="3" t="n">
        <v>4481.78</v>
      </c>
      <c r="H1316" s="3" t="n">
        <v>2883.6</v>
      </c>
      <c r="I1316" s="3" t="n">
        <v>1972.94</v>
      </c>
      <c r="J1316" s="3" t="n">
        <v>3419.52</v>
      </c>
      <c r="K1316" s="3" t="n">
        <v>15669.78</v>
      </c>
      <c r="L1316" s="3" t="n">
        <v>4047.7</v>
      </c>
      <c r="M1316" s="3" t="n">
        <v>1694.14</v>
      </c>
      <c r="N1316" s="3" t="n">
        <v>8220.08</v>
      </c>
      <c r="O1316" s="3" t="n">
        <v>821.9299999999999</v>
      </c>
    </row>
    <row r="1317">
      <c r="A1317" s="4" t="inlineStr">
        <is>
          <t>SET-101316</t>
        </is>
      </c>
      <c r="B1317" s="5" t="n">
        <v>719105.36</v>
      </c>
      <c r="C1317" s="5" t="n">
        <v>108750.58</v>
      </c>
      <c r="D1317" s="5" t="n">
        <v>334233.2</v>
      </c>
      <c r="E1317" s="5" t="n">
        <v>7821.79</v>
      </c>
      <c r="F1317" s="5" t="n">
        <v>415505.08</v>
      </c>
      <c r="G1317" s="5" t="n">
        <v>99015.67999999999</v>
      </c>
      <c r="H1317" s="5" t="n">
        <v>39088.99</v>
      </c>
      <c r="I1317" s="5" t="n">
        <v>0</v>
      </c>
      <c r="J1317" s="5" t="n">
        <v>40037.06</v>
      </c>
      <c r="K1317" s="5" t="n">
        <v>203491.21</v>
      </c>
      <c r="L1317" s="5" t="n">
        <v>54558.2</v>
      </c>
      <c r="M1317" s="5" t="n">
        <v>23821.95</v>
      </c>
      <c r="N1317" s="5" t="n">
        <v>0</v>
      </c>
      <c r="O1317" s="5" t="n">
        <v>0</v>
      </c>
    </row>
    <row r="1318">
      <c r="A1318" s="2" t="inlineStr">
        <is>
          <t>SET-101317</t>
        </is>
      </c>
      <c r="B1318" s="3" t="n">
        <v>93637.88</v>
      </c>
      <c r="C1318" s="3" t="n">
        <v>13087.84</v>
      </c>
      <c r="D1318" s="3" t="n">
        <v>68075.45</v>
      </c>
      <c r="E1318" s="3" t="n">
        <v>771.75</v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</row>
    <row r="1319">
      <c r="A1319" s="4" t="inlineStr">
        <is>
          <t>SET-101318</t>
        </is>
      </c>
      <c r="B1319" s="5" t="n">
        <v>88668.71000000001</v>
      </c>
      <c r="C1319" s="5" t="n">
        <v>9869.58</v>
      </c>
      <c r="D1319" s="5" t="n">
        <v>0</v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 t="n">
        <v>0</v>
      </c>
    </row>
    <row r="1320">
      <c r="A1320" s="2" t="inlineStr">
        <is>
          <t>SET-101319</t>
        </is>
      </c>
      <c r="B1320" s="3" t="n">
        <v>22718.75</v>
      </c>
      <c r="C1320" s="3" t="n">
        <v>1716.47</v>
      </c>
      <c r="D1320" s="3" t="n">
        <v>19572.1</v>
      </c>
      <c r="E1320" s="3" t="n">
        <v>369.83</v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</row>
    <row r="1321">
      <c r="A1321" s="4" t="inlineStr">
        <is>
          <t>SET-101320</t>
        </is>
      </c>
      <c r="B1321" s="5" t="n">
        <v>59305.06</v>
      </c>
      <c r="C1321" s="5" t="n">
        <v>2676.84</v>
      </c>
      <c r="D1321" s="5" t="n">
        <v>30395.84</v>
      </c>
      <c r="E1321" s="5" t="n">
        <v>510.46</v>
      </c>
      <c r="F1321" s="5" t="n">
        <v>32059.9</v>
      </c>
      <c r="G1321" s="5" t="n">
        <v>2116.84</v>
      </c>
      <c r="H1321" s="5" t="n">
        <v>2981.36</v>
      </c>
      <c r="I1321" s="5" t="n">
        <v>0</v>
      </c>
      <c r="J1321" s="5" t="n">
        <v>3283.69</v>
      </c>
      <c r="K1321" s="5" t="n">
        <v>27496.17</v>
      </c>
      <c r="L1321" s="5" t="n">
        <v>1670.28</v>
      </c>
      <c r="M1321" s="5" t="n">
        <v>2512.71</v>
      </c>
      <c r="N1321" s="5" t="n">
        <v>0</v>
      </c>
      <c r="O1321" s="5" t="n">
        <v>0</v>
      </c>
    </row>
    <row r="1322">
      <c r="A1322" s="2" t="inlineStr">
        <is>
          <t>SET-101321</t>
        </is>
      </c>
      <c r="B1322" s="3" t="n">
        <v>35672.29</v>
      </c>
      <c r="C1322" s="3" t="n">
        <v>2239.93</v>
      </c>
      <c r="D1322" s="3" t="n">
        <v>31271.64</v>
      </c>
      <c r="E1322" s="3" t="n">
        <v>248.16</v>
      </c>
      <c r="F1322" s="3" t="n">
        <v>30255.11</v>
      </c>
      <c r="G1322" s="3" t="n">
        <v>2041.89</v>
      </c>
      <c r="H1322" s="3" t="n">
        <v>2707.41</v>
      </c>
      <c r="I1322" s="3" t="n">
        <v>1561.3</v>
      </c>
      <c r="J1322" s="3" t="n">
        <v>2906.65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</row>
    <row r="1323">
      <c r="A1323" s="4" t="inlineStr">
        <is>
          <t>SET-101322</t>
        </is>
      </c>
      <c r="B1323" s="5" t="n">
        <v>31196.1</v>
      </c>
      <c r="C1323" s="5" t="n">
        <v>5188.79</v>
      </c>
      <c r="D1323" s="5" t="n">
        <v>21535.98</v>
      </c>
      <c r="E1323" s="5" t="n">
        <v>636.77</v>
      </c>
      <c r="F1323" s="5" t="n">
        <v>19335.64</v>
      </c>
      <c r="G1323" s="5" t="n">
        <v>2932.19</v>
      </c>
      <c r="H1323" s="5" t="n">
        <v>2695.6</v>
      </c>
      <c r="I1323" s="5" t="n">
        <v>0</v>
      </c>
      <c r="J1323" s="5" t="n">
        <v>2964.28</v>
      </c>
      <c r="K1323" s="5" t="n">
        <v>0</v>
      </c>
      <c r="L1323" s="5" t="n">
        <v>0</v>
      </c>
      <c r="M1323" s="5" t="n">
        <v>0</v>
      </c>
      <c r="N1323" s="5" t="n">
        <v>0</v>
      </c>
      <c r="O1323" s="5" t="n">
        <v>0</v>
      </c>
    </row>
    <row r="1324">
      <c r="A1324" s="2" t="inlineStr">
        <is>
          <t>SET-101323</t>
        </is>
      </c>
      <c r="B1324" s="3" t="n">
        <v>289027.37</v>
      </c>
      <c r="C1324" s="3" t="n">
        <v>22759.8</v>
      </c>
      <c r="D1324" s="3" t="n">
        <v>0</v>
      </c>
      <c r="E1324" s="3" t="n">
        <v>0</v>
      </c>
      <c r="F1324" s="3" t="n">
        <v>119973.6</v>
      </c>
      <c r="G1324" s="3" t="n">
        <v>14071.87</v>
      </c>
      <c r="H1324" s="3" t="n">
        <v>10395.44</v>
      </c>
      <c r="I1324" s="3" t="n">
        <v>5243.15</v>
      </c>
      <c r="J1324" s="3" t="n">
        <v>12378.7</v>
      </c>
      <c r="K1324" s="3" t="n">
        <v>79252.34</v>
      </c>
      <c r="L1324" s="3" t="n">
        <v>13473.86</v>
      </c>
      <c r="M1324" s="3" t="n">
        <v>6844.63</v>
      </c>
      <c r="N1324" s="3" t="n">
        <v>38283.17</v>
      </c>
      <c r="O1324" s="3" t="n">
        <v>3195.33</v>
      </c>
    </row>
    <row r="1325">
      <c r="A1325" s="4" t="inlineStr">
        <is>
          <t>SET-101324</t>
        </is>
      </c>
      <c r="B1325" s="5" t="n">
        <v>171915.44</v>
      </c>
      <c r="C1325" s="5" t="n">
        <v>24242.82</v>
      </c>
      <c r="D1325" s="5" t="n">
        <v>123588.19</v>
      </c>
      <c r="E1325" s="5" t="n">
        <v>2397.8</v>
      </c>
      <c r="F1325" s="5" t="n">
        <v>144802.65</v>
      </c>
      <c r="G1325" s="5" t="n">
        <v>22876.64</v>
      </c>
      <c r="H1325" s="5" t="n">
        <v>15399.08</v>
      </c>
      <c r="I1325" s="5" t="n">
        <v>7789.37</v>
      </c>
      <c r="J1325" s="5" t="n">
        <v>16786.25</v>
      </c>
      <c r="K1325" s="5" t="n">
        <v>112417.74</v>
      </c>
      <c r="L1325" s="5" t="n">
        <v>16315.72</v>
      </c>
      <c r="M1325" s="5" t="n">
        <v>15130.16</v>
      </c>
      <c r="N1325" s="5" t="n">
        <v>0</v>
      </c>
      <c r="O1325" s="5" t="n">
        <v>0</v>
      </c>
    </row>
    <row r="1326">
      <c r="A1326" s="2" t="inlineStr">
        <is>
          <t>SET-101325</t>
        </is>
      </c>
      <c r="B1326" s="3" t="n">
        <v>2024806.53</v>
      </c>
      <c r="C1326" s="3" t="n">
        <v>135586.41</v>
      </c>
      <c r="D1326" s="3" t="n">
        <v>1602838.27</v>
      </c>
      <c r="E1326" s="3" t="n">
        <v>25731.09</v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</row>
    <row r="1327">
      <c r="A1327" s="4" t="inlineStr">
        <is>
          <t>SET-101326</t>
        </is>
      </c>
      <c r="B1327" s="5" t="n">
        <v>10278.67</v>
      </c>
      <c r="C1327" s="5" t="n">
        <v>852.17</v>
      </c>
      <c r="D1327" s="5" t="n">
        <v>0</v>
      </c>
      <c r="E1327" s="5" t="n">
        <v>0</v>
      </c>
      <c r="F1327" s="5" t="n">
        <v>9596.030000000001</v>
      </c>
      <c r="G1327" s="5" t="n">
        <v>777.17</v>
      </c>
      <c r="H1327" s="5" t="n">
        <v>1386.94</v>
      </c>
      <c r="I1327" s="5" t="n">
        <v>1132.77</v>
      </c>
      <c r="J1327" s="5" t="n">
        <v>1539.39</v>
      </c>
      <c r="K1327" s="5" t="n">
        <v>6866.75</v>
      </c>
      <c r="L1327" s="5" t="n">
        <v>581.21</v>
      </c>
      <c r="M1327" s="5" t="n">
        <v>1108.85</v>
      </c>
      <c r="N1327" s="5" t="n">
        <v>0</v>
      </c>
      <c r="O1327" s="5" t="n">
        <v>0</v>
      </c>
    </row>
    <row r="1328">
      <c r="A1328" s="2" t="inlineStr">
        <is>
          <t>SET-101327</t>
        </is>
      </c>
      <c r="B1328" s="3" t="n">
        <v>50878.18</v>
      </c>
      <c r="C1328" s="3" t="n">
        <v>6820.63</v>
      </c>
      <c r="D1328" s="3" t="n">
        <v>39616.52</v>
      </c>
      <c r="E1328" s="3" t="n">
        <v>1126.81</v>
      </c>
      <c r="F1328" s="3" t="n">
        <v>29171.01</v>
      </c>
      <c r="G1328" s="3" t="n">
        <v>1997.06</v>
      </c>
      <c r="H1328" s="3" t="n">
        <v>3122.49</v>
      </c>
      <c r="I1328" s="3" t="n">
        <v>1129.6</v>
      </c>
      <c r="J1328" s="3" t="n">
        <v>3169.83</v>
      </c>
      <c r="K1328" s="3" t="n">
        <v>16684.33</v>
      </c>
      <c r="L1328" s="3" t="n">
        <v>1109.27</v>
      </c>
      <c r="M1328" s="3" t="n">
        <v>2894.48</v>
      </c>
      <c r="N1328" s="3" t="n">
        <v>0</v>
      </c>
      <c r="O1328" s="3" t="n">
        <v>0</v>
      </c>
    </row>
    <row r="1329">
      <c r="A1329" s="4" t="inlineStr">
        <is>
          <t>SET-101328</t>
        </is>
      </c>
      <c r="B1329" s="5" t="n">
        <v>17867.3</v>
      </c>
      <c r="C1329" s="5" t="n">
        <v>1556.6</v>
      </c>
      <c r="D1329" s="5" t="n">
        <v>1290.09</v>
      </c>
      <c r="E1329" s="5" t="n">
        <v>122.77</v>
      </c>
      <c r="F1329" s="5" t="n">
        <v>8497.530000000001</v>
      </c>
      <c r="G1329" s="5" t="n">
        <v>1033.37</v>
      </c>
      <c r="H1329" s="5" t="n">
        <v>1126.73</v>
      </c>
      <c r="I1329" s="5" t="n">
        <v>0</v>
      </c>
      <c r="J1329" s="5" t="n">
        <v>1290.31</v>
      </c>
      <c r="K1329" s="5" t="n">
        <v>0</v>
      </c>
      <c r="L1329" s="5" t="n">
        <v>0</v>
      </c>
      <c r="M1329" s="5" t="n">
        <v>0</v>
      </c>
      <c r="N1329" s="5" t="n">
        <v>3803.08</v>
      </c>
      <c r="O1329" s="5" t="n">
        <v>299.86</v>
      </c>
    </row>
    <row r="1330">
      <c r="A1330" s="2" t="inlineStr">
        <is>
          <t>SET-101329</t>
        </is>
      </c>
      <c r="B1330" s="3" t="n">
        <v>3544954.55</v>
      </c>
      <c r="C1330" s="3" t="n">
        <v>380695.66</v>
      </c>
      <c r="D1330" s="3" t="n">
        <v>2537921.65</v>
      </c>
      <c r="E1330" s="3" t="n">
        <v>83642.02</v>
      </c>
      <c r="F1330" s="3" t="n">
        <v>2149263.44</v>
      </c>
      <c r="G1330" s="3" t="n">
        <v>208711.74</v>
      </c>
      <c r="H1330" s="3" t="n">
        <v>201120.44</v>
      </c>
      <c r="I1330" s="3" t="n">
        <v>0</v>
      </c>
      <c r="J1330" s="3" t="n">
        <v>237576.98</v>
      </c>
      <c r="K1330" s="3" t="n">
        <v>1382079.62</v>
      </c>
      <c r="L1330" s="3" t="n">
        <v>201050.92</v>
      </c>
      <c r="M1330" s="3" t="n">
        <v>125257.03</v>
      </c>
      <c r="N1330" s="3" t="n">
        <v>0</v>
      </c>
      <c r="O1330" s="3" t="n">
        <v>0</v>
      </c>
    </row>
    <row r="1331">
      <c r="A1331" s="4" t="inlineStr">
        <is>
          <t>SET-101330</t>
        </is>
      </c>
      <c r="B1331" s="5" t="n">
        <v>350649.34</v>
      </c>
      <c r="C1331" s="5" t="n">
        <v>25962.3</v>
      </c>
      <c r="D1331" s="5" t="n">
        <v>204200.09</v>
      </c>
      <c r="E1331" s="5" t="n">
        <v>2564.37</v>
      </c>
      <c r="F1331" s="5" t="n">
        <v>138997.37</v>
      </c>
      <c r="G1331" s="5" t="n">
        <v>22602.24</v>
      </c>
      <c r="H1331" s="5" t="n">
        <v>12568.47</v>
      </c>
      <c r="I1331" s="5" t="n">
        <v>6142.99</v>
      </c>
      <c r="J1331" s="5" t="n">
        <v>13364.06</v>
      </c>
      <c r="K1331" s="5" t="n">
        <v>134976.38</v>
      </c>
      <c r="L1331" s="5" t="n">
        <v>12492.19</v>
      </c>
      <c r="M1331" s="5" t="n">
        <v>8367.059999999999</v>
      </c>
      <c r="N1331" s="5" t="n">
        <v>43410.73</v>
      </c>
      <c r="O1331" s="5" t="n">
        <v>12855.77</v>
      </c>
    </row>
    <row r="1332">
      <c r="A1332" s="2" t="inlineStr">
        <is>
          <t>SET-101331</t>
        </is>
      </c>
      <c r="B1332" s="3" t="n">
        <v>26078.43</v>
      </c>
      <c r="C1332" s="3" t="n">
        <v>4274.53</v>
      </c>
      <c r="D1332" s="3" t="n">
        <v>13750.3</v>
      </c>
      <c r="E1332" s="3" t="n">
        <v>219.29</v>
      </c>
      <c r="F1332" s="3" t="n">
        <v>23098.79</v>
      </c>
      <c r="G1332" s="3" t="n">
        <v>3451.45</v>
      </c>
      <c r="H1332" s="3" t="n">
        <v>2941.03</v>
      </c>
      <c r="I1332" s="3" t="n">
        <v>0</v>
      </c>
      <c r="J1332" s="3" t="n">
        <v>3595.78</v>
      </c>
      <c r="K1332" s="3" t="n">
        <v>23073.53</v>
      </c>
      <c r="L1332" s="3" t="n">
        <v>3357.56</v>
      </c>
      <c r="M1332" s="3" t="n">
        <v>2507.14</v>
      </c>
      <c r="N1332" s="3" t="n">
        <v>13180.7</v>
      </c>
      <c r="O1332" s="3" t="n">
        <v>1148.35</v>
      </c>
    </row>
    <row r="1333">
      <c r="A1333" s="4" t="inlineStr">
        <is>
          <t>SET-101332</t>
        </is>
      </c>
      <c r="B1333" s="5" t="n">
        <v>69343.39999999999</v>
      </c>
      <c r="C1333" s="5" t="n">
        <v>8504.540000000001</v>
      </c>
      <c r="D1333" s="5" t="n">
        <v>49036.97</v>
      </c>
      <c r="E1333" s="5" t="n">
        <v>2027.4</v>
      </c>
      <c r="F1333" s="5" t="n">
        <v>37504.9</v>
      </c>
      <c r="G1333" s="5" t="n">
        <v>3555.21</v>
      </c>
      <c r="H1333" s="5" t="n">
        <v>4763.8</v>
      </c>
      <c r="I1333" s="5" t="n">
        <v>3241.89</v>
      </c>
      <c r="J1333" s="5" t="n">
        <v>5756.17</v>
      </c>
      <c r="K1333" s="5" t="n">
        <v>20561.43</v>
      </c>
      <c r="L1333" s="5" t="n">
        <v>2879.08</v>
      </c>
      <c r="M1333" s="5" t="n">
        <v>2815.24</v>
      </c>
      <c r="N1333" s="5" t="n">
        <v>18657.75</v>
      </c>
      <c r="O1333" s="5" t="n">
        <v>1372.13</v>
      </c>
    </row>
    <row r="1334">
      <c r="A1334" s="2" t="inlineStr">
        <is>
          <t>SET-101333</t>
        </is>
      </c>
      <c r="B1334" s="3" t="n">
        <v>67063.25999999999</v>
      </c>
      <c r="C1334" s="3" t="n">
        <v>9710.93</v>
      </c>
      <c r="D1334" s="3" t="n">
        <v>33768.38</v>
      </c>
      <c r="E1334" s="3" t="n">
        <v>1557.8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</row>
    <row r="1335">
      <c r="A1335" s="4" t="inlineStr">
        <is>
          <t>SET-101334</t>
        </is>
      </c>
      <c r="B1335" s="5" t="n">
        <v>13863.96</v>
      </c>
      <c r="C1335" s="5" t="n">
        <v>863.97</v>
      </c>
      <c r="D1335" s="5" t="n">
        <v>11632.94</v>
      </c>
      <c r="E1335" s="5" t="n">
        <v>197.82</v>
      </c>
      <c r="F1335" s="5" t="n">
        <v>11416.64</v>
      </c>
      <c r="G1335" s="5" t="n">
        <v>279.35</v>
      </c>
      <c r="H1335" s="5" t="n">
        <v>984.02</v>
      </c>
      <c r="I1335" s="5" t="n">
        <v>0</v>
      </c>
      <c r="J1335" s="5" t="n">
        <v>1047.82</v>
      </c>
      <c r="K1335" s="5" t="n">
        <v>0</v>
      </c>
      <c r="L1335" s="5" t="n">
        <v>0</v>
      </c>
      <c r="M1335" s="5" t="n">
        <v>0</v>
      </c>
      <c r="N1335" s="5" t="n">
        <v>3597.48</v>
      </c>
      <c r="O1335" s="5" t="n">
        <v>178.49</v>
      </c>
    </row>
    <row r="1336">
      <c r="A1336" s="2" t="inlineStr">
        <is>
          <t>SET-101335</t>
        </is>
      </c>
      <c r="B1336" s="3" t="n">
        <v>45293.95</v>
      </c>
      <c r="C1336" s="3" t="n">
        <v>6946.41</v>
      </c>
      <c r="D1336" s="3" t="n">
        <v>35326.18</v>
      </c>
      <c r="E1336" s="3" t="n">
        <v>380.24</v>
      </c>
      <c r="F1336" s="3" t="n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</row>
    <row r="1337">
      <c r="A1337" s="4" t="inlineStr">
        <is>
          <t>SET-101336</t>
        </is>
      </c>
      <c r="B1337" s="5" t="n">
        <v>529011.08</v>
      </c>
      <c r="C1337" s="5" t="n">
        <v>48308.87</v>
      </c>
      <c r="D1337" s="5" t="n">
        <v>468934.43</v>
      </c>
      <c r="E1337" s="5" t="n">
        <v>9433.67</v>
      </c>
      <c r="F1337" s="5" t="n">
        <v>187828.46</v>
      </c>
      <c r="G1337" s="5" t="n">
        <v>27806.39</v>
      </c>
      <c r="H1337" s="5" t="n">
        <v>18894.84</v>
      </c>
      <c r="I1337" s="5" t="n">
        <v>7844.22</v>
      </c>
      <c r="J1337" s="5" t="n">
        <v>22585.09</v>
      </c>
      <c r="K1337" s="5" t="n">
        <v>89946.24000000001</v>
      </c>
      <c r="L1337" s="5" t="n">
        <v>26770.52</v>
      </c>
      <c r="M1337" s="5" t="n">
        <v>10799.02</v>
      </c>
      <c r="N1337" s="5" t="n">
        <v>48598.63</v>
      </c>
      <c r="O1337" s="5" t="n">
        <v>11714.41</v>
      </c>
    </row>
    <row r="1338">
      <c r="A1338" s="2" t="inlineStr">
        <is>
          <t>SET-101337</t>
        </is>
      </c>
      <c r="B1338" s="3" t="n">
        <v>136902.44</v>
      </c>
      <c r="C1338" s="3" t="n">
        <v>13193.77</v>
      </c>
      <c r="D1338" s="3" t="n">
        <v>102723.83</v>
      </c>
      <c r="E1338" s="3" t="n">
        <v>2449.31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</row>
    <row r="1339">
      <c r="A1339" s="4" t="inlineStr">
        <is>
          <t>SET-101338</t>
        </is>
      </c>
      <c r="B1339" s="5" t="n">
        <v>45143.36</v>
      </c>
      <c r="C1339" s="5" t="n">
        <v>5696.39</v>
      </c>
      <c r="D1339" s="5" t="n">
        <v>0</v>
      </c>
      <c r="E1339" s="5" t="n">
        <v>0</v>
      </c>
      <c r="F1339" s="5" t="n">
        <v>41932.9</v>
      </c>
      <c r="G1339" s="5" t="n">
        <v>5265.98</v>
      </c>
      <c r="H1339" s="5" t="n">
        <v>5922.63</v>
      </c>
      <c r="I1339" s="5" t="n">
        <v>0</v>
      </c>
      <c r="J1339" s="5" t="n">
        <v>6301.88</v>
      </c>
      <c r="K1339" s="5" t="n">
        <v>0</v>
      </c>
      <c r="L1339" s="5" t="n">
        <v>0</v>
      </c>
      <c r="M1339" s="5" t="n">
        <v>0</v>
      </c>
      <c r="N1339" s="5" t="n">
        <v>17001.69</v>
      </c>
      <c r="O1339" s="5" t="n">
        <v>1163.89</v>
      </c>
    </row>
    <row r="1340">
      <c r="A1340" s="2" t="inlineStr">
        <is>
          <t>SET-101339</t>
        </is>
      </c>
      <c r="B1340" s="3" t="n">
        <v>33449.94</v>
      </c>
      <c r="C1340" s="3" t="n">
        <v>4089.39</v>
      </c>
      <c r="D1340" s="3" t="n">
        <v>7209.73</v>
      </c>
      <c r="E1340" s="3" t="n">
        <v>258.21</v>
      </c>
      <c r="F1340" s="3" t="n">
        <v>20795.62</v>
      </c>
      <c r="G1340" s="3" t="n">
        <v>1311.11</v>
      </c>
      <c r="H1340" s="3" t="n">
        <v>2221.94</v>
      </c>
      <c r="I1340" s="3" t="n">
        <v>856.01</v>
      </c>
      <c r="J1340" s="3" t="n">
        <v>2464.4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</row>
    <row r="1341">
      <c r="A1341" s="4" t="inlineStr">
        <is>
          <t>SET-101340</t>
        </is>
      </c>
      <c r="B1341" s="5" t="n">
        <v>47582.91</v>
      </c>
      <c r="C1341" s="5" t="n">
        <v>3564.52</v>
      </c>
      <c r="D1341" s="5" t="n">
        <v>44184.42</v>
      </c>
      <c r="E1341" s="5" t="n">
        <v>686.46</v>
      </c>
      <c r="F1341" s="5" t="n">
        <v>38901.37</v>
      </c>
      <c r="G1341" s="5" t="n">
        <v>1433.71</v>
      </c>
      <c r="H1341" s="5" t="n">
        <v>4005.54</v>
      </c>
      <c r="I1341" s="5" t="n">
        <v>1835.65</v>
      </c>
      <c r="J1341" s="5" t="n">
        <v>4109.32</v>
      </c>
      <c r="K1341" s="5" t="n">
        <v>0</v>
      </c>
      <c r="L1341" s="5" t="n">
        <v>0</v>
      </c>
      <c r="M1341" s="5" t="n">
        <v>0</v>
      </c>
      <c r="N1341" s="5" t="n">
        <v>13980.56</v>
      </c>
      <c r="O1341" s="5" t="n">
        <v>797.23</v>
      </c>
    </row>
    <row r="1342">
      <c r="A1342" s="2" t="inlineStr">
        <is>
          <t>SET-101341</t>
        </is>
      </c>
      <c r="B1342" s="3" t="n">
        <v>169865.47</v>
      </c>
      <c r="C1342" s="3" t="n">
        <v>22876.28</v>
      </c>
      <c r="D1342" s="3" t="n">
        <v>119953.61</v>
      </c>
      <c r="E1342" s="3" t="n">
        <v>2784.03</v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</row>
    <row r="1343">
      <c r="A1343" s="4" t="inlineStr">
        <is>
          <t>SET-101342</t>
        </is>
      </c>
      <c r="B1343" s="5" t="n">
        <v>304629.25</v>
      </c>
      <c r="C1343" s="5" t="n">
        <v>29396.6</v>
      </c>
      <c r="D1343" s="5" t="n">
        <v>0</v>
      </c>
      <c r="E1343" s="5" t="n">
        <v>0</v>
      </c>
      <c r="F1343" s="5" t="n">
        <v>130970.17</v>
      </c>
      <c r="G1343" s="5" t="n">
        <v>26101.05</v>
      </c>
      <c r="H1343" s="5" t="n">
        <v>15123.75</v>
      </c>
      <c r="I1343" s="5" t="n">
        <v>0</v>
      </c>
      <c r="J1343" s="5" t="n">
        <v>18271.93</v>
      </c>
      <c r="K1343" s="5" t="n">
        <v>122922.16</v>
      </c>
      <c r="L1343" s="5" t="n">
        <v>16130.4</v>
      </c>
      <c r="M1343" s="5" t="n">
        <v>7705.36</v>
      </c>
      <c r="N1343" s="5" t="n">
        <v>81860.27</v>
      </c>
      <c r="O1343" s="5" t="n">
        <v>7002.34</v>
      </c>
    </row>
    <row r="1344">
      <c r="A1344" s="2" t="inlineStr">
        <is>
          <t>SET-101343</t>
        </is>
      </c>
      <c r="B1344" s="3" t="n">
        <v>65741.25999999999</v>
      </c>
      <c r="C1344" s="3" t="n">
        <v>7278.72</v>
      </c>
      <c r="D1344" s="3" t="n">
        <v>13224.13</v>
      </c>
      <c r="E1344" s="3" t="n">
        <v>572.78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</row>
    <row r="1345">
      <c r="A1345" s="4" t="inlineStr">
        <is>
          <t>SET-101344</t>
        </is>
      </c>
      <c r="B1345" s="5" t="n">
        <v>56198.75</v>
      </c>
      <c r="C1345" s="5" t="n">
        <v>9526.77</v>
      </c>
      <c r="D1345" s="5" t="n">
        <v>0</v>
      </c>
      <c r="E1345" s="5" t="n">
        <v>0</v>
      </c>
      <c r="F1345" s="5" t="n">
        <v>15683.24</v>
      </c>
      <c r="G1345" s="5" t="n">
        <v>8333.16</v>
      </c>
      <c r="H1345" s="5" t="n">
        <v>1929.98</v>
      </c>
      <c r="I1345" s="5" t="n">
        <v>0</v>
      </c>
      <c r="J1345" s="5" t="n">
        <v>1967.53</v>
      </c>
      <c r="K1345" s="5" t="n">
        <v>0</v>
      </c>
      <c r="L1345" s="5" t="n">
        <v>0</v>
      </c>
      <c r="M1345" s="5" t="n">
        <v>0</v>
      </c>
      <c r="N1345" s="5" t="n">
        <v>6400.11</v>
      </c>
      <c r="O1345" s="5" t="n">
        <v>4169.56</v>
      </c>
    </row>
    <row r="1346">
      <c r="A1346" s="2" t="inlineStr">
        <is>
          <t>SET-101345</t>
        </is>
      </c>
      <c r="B1346" s="3" t="n">
        <v>397234.67</v>
      </c>
      <c r="C1346" s="3" t="n">
        <v>34793.06</v>
      </c>
      <c r="D1346" s="3" t="n">
        <v>0</v>
      </c>
      <c r="E1346" s="3" t="n">
        <v>0</v>
      </c>
      <c r="F1346" s="3" t="n">
        <v>245492.3</v>
      </c>
      <c r="G1346" s="3" t="n">
        <v>10147.94</v>
      </c>
      <c r="H1346" s="3" t="n">
        <v>27348.4</v>
      </c>
      <c r="I1346" s="3" t="n">
        <v>17595.21</v>
      </c>
      <c r="J1346" s="3" t="n">
        <v>30958.03</v>
      </c>
      <c r="K1346" s="3" t="n">
        <v>192940.36</v>
      </c>
      <c r="L1346" s="3" t="n">
        <v>6010.55</v>
      </c>
      <c r="M1346" s="3" t="n">
        <v>13238.59</v>
      </c>
      <c r="N1346" s="3" t="n">
        <v>68061.73</v>
      </c>
      <c r="O1346" s="3" t="n">
        <v>5178.73</v>
      </c>
    </row>
    <row r="1347">
      <c r="A1347" s="4" t="inlineStr">
        <is>
          <t>SET-101346</t>
        </is>
      </c>
      <c r="B1347" s="5" t="n">
        <v>57753.34</v>
      </c>
      <c r="C1347" s="5" t="n">
        <v>5460.61</v>
      </c>
      <c r="D1347" s="5" t="n">
        <v>34543.76</v>
      </c>
      <c r="E1347" s="5" t="n">
        <v>845.3200000000001</v>
      </c>
      <c r="F1347" s="5" t="n">
        <v>42608.16</v>
      </c>
      <c r="G1347" s="5" t="n">
        <v>1733.84</v>
      </c>
      <c r="H1347" s="5" t="n">
        <v>3637.62</v>
      </c>
      <c r="I1347" s="5" t="n">
        <v>0</v>
      </c>
      <c r="J1347" s="5" t="n">
        <v>3789.47</v>
      </c>
      <c r="K1347" s="5" t="n">
        <v>20787.63</v>
      </c>
      <c r="L1347" s="5" t="n">
        <v>1205.73</v>
      </c>
      <c r="M1347" s="5" t="n">
        <v>2683.62</v>
      </c>
      <c r="N1347" s="5" t="n">
        <v>0</v>
      </c>
      <c r="O1347" s="5" t="n">
        <v>0</v>
      </c>
    </row>
    <row r="1348">
      <c r="A1348" s="2" t="inlineStr">
        <is>
          <t>SET-101347</t>
        </is>
      </c>
      <c r="B1348" s="3" t="n">
        <v>16507.18</v>
      </c>
      <c r="C1348" s="3" t="n">
        <v>1942.37</v>
      </c>
      <c r="D1348" s="3" t="n">
        <v>0</v>
      </c>
      <c r="E1348" s="3" t="n">
        <v>0</v>
      </c>
      <c r="F1348" s="3" t="n">
        <v>10027.45</v>
      </c>
      <c r="G1348" s="3" t="n">
        <v>1296.38</v>
      </c>
      <c r="H1348" s="3" t="n">
        <v>1015.6</v>
      </c>
      <c r="I1348" s="3" t="n">
        <v>725.08</v>
      </c>
      <c r="J1348" s="3" t="n">
        <v>1195.61</v>
      </c>
      <c r="K1348" s="3" t="n">
        <v>7516.35</v>
      </c>
      <c r="L1348" s="3" t="n">
        <v>646.97</v>
      </c>
      <c r="M1348" s="3" t="n">
        <v>513.5599999999999</v>
      </c>
      <c r="N1348" s="3" t="n">
        <v>4489.69</v>
      </c>
      <c r="O1348" s="3" t="n">
        <v>267.4</v>
      </c>
    </row>
    <row r="1349">
      <c r="A1349" s="4" t="inlineStr">
        <is>
          <t>SET-101348</t>
        </is>
      </c>
      <c r="B1349" s="5" t="n">
        <v>36225.7</v>
      </c>
      <c r="C1349" s="5" t="n">
        <v>5110.81</v>
      </c>
      <c r="D1349" s="5" t="n">
        <v>30239.14</v>
      </c>
      <c r="E1349" s="5" t="n">
        <v>695.73</v>
      </c>
      <c r="F1349" s="5" t="n">
        <v>18846.97</v>
      </c>
      <c r="G1349" s="5" t="n">
        <v>4778.7</v>
      </c>
      <c r="H1349" s="5" t="n">
        <v>1966.61</v>
      </c>
      <c r="I1349" s="5" t="n">
        <v>0</v>
      </c>
      <c r="J1349" s="5" t="n">
        <v>2137.56</v>
      </c>
      <c r="K1349" s="5" t="n">
        <v>18365.19</v>
      </c>
      <c r="L1349" s="5" t="n">
        <v>3480.88</v>
      </c>
      <c r="M1349" s="5" t="n">
        <v>1790.61</v>
      </c>
      <c r="N1349" s="5" t="n">
        <v>0</v>
      </c>
      <c r="O1349" s="5" t="n">
        <v>0</v>
      </c>
    </row>
    <row r="1350">
      <c r="A1350" s="2" t="inlineStr">
        <is>
          <t>SET-101349</t>
        </is>
      </c>
      <c r="B1350" s="3" t="n">
        <v>58917.92</v>
      </c>
      <c r="C1350" s="3" t="n">
        <v>5865.23</v>
      </c>
      <c r="D1350" s="3" t="n">
        <v>38121.76</v>
      </c>
      <c r="E1350" s="3" t="n">
        <v>1344.22</v>
      </c>
      <c r="F1350" s="3" t="n">
        <v>42830.56</v>
      </c>
      <c r="G1350" s="3" t="n">
        <v>3862.63</v>
      </c>
      <c r="H1350" s="3" t="n">
        <v>3513.7</v>
      </c>
      <c r="I1350" s="3" t="n">
        <v>2115.94</v>
      </c>
      <c r="J1350" s="3" t="n">
        <v>3745.12</v>
      </c>
      <c r="K1350" s="3" t="n">
        <v>35425.02</v>
      </c>
      <c r="L1350" s="3" t="n">
        <v>2805.18</v>
      </c>
      <c r="M1350" s="3" t="n">
        <v>2109.38</v>
      </c>
      <c r="N1350" s="3" t="n">
        <v>7955.23</v>
      </c>
      <c r="O1350" s="3" t="n">
        <v>1198.96</v>
      </c>
    </row>
    <row r="1351">
      <c r="A1351" s="4" t="inlineStr">
        <is>
          <t>SET-101350</t>
        </is>
      </c>
      <c r="B1351" s="5" t="n">
        <v>744897.87</v>
      </c>
      <c r="C1351" s="5" t="n">
        <v>87680.08</v>
      </c>
      <c r="D1351" s="5" t="n">
        <v>309029</v>
      </c>
      <c r="E1351" s="5" t="n">
        <v>12543.3</v>
      </c>
      <c r="F1351" s="5" t="n">
        <v>657835.3</v>
      </c>
      <c r="G1351" s="5" t="n">
        <v>42173.24</v>
      </c>
      <c r="H1351" s="5" t="n">
        <v>71905.89999999999</v>
      </c>
      <c r="I1351" s="5" t="n">
        <v>0</v>
      </c>
      <c r="J1351" s="5" t="n">
        <v>74156.16</v>
      </c>
      <c r="K1351" s="5" t="n">
        <v>563559</v>
      </c>
      <c r="L1351" s="5" t="n">
        <v>34420.88</v>
      </c>
      <c r="M1351" s="5" t="n">
        <v>52930.24</v>
      </c>
      <c r="N1351" s="5" t="n">
        <v>0</v>
      </c>
      <c r="O1351" s="5" t="n">
        <v>0</v>
      </c>
    </row>
    <row r="1352">
      <c r="A1352" s="2" t="inlineStr">
        <is>
          <t>SET-101351</t>
        </is>
      </c>
      <c r="B1352" s="3" t="n">
        <v>71489.28</v>
      </c>
      <c r="C1352" s="3" t="n">
        <v>7491.37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</row>
    <row r="1353">
      <c r="A1353" s="4" t="inlineStr">
        <is>
          <t>SET-101352</t>
        </is>
      </c>
      <c r="B1353" s="5" t="n">
        <v>387421.67</v>
      </c>
      <c r="C1353" s="5" t="n">
        <v>17491.86</v>
      </c>
      <c r="D1353" s="5" t="n">
        <v>0</v>
      </c>
      <c r="E1353" s="5" t="n">
        <v>0</v>
      </c>
      <c r="F1353" s="5" t="n">
        <v>277945.25</v>
      </c>
      <c r="G1353" s="5" t="n">
        <v>14484.03</v>
      </c>
      <c r="H1353" s="5" t="n">
        <v>26833.64</v>
      </c>
      <c r="I1353" s="5" t="n">
        <v>0</v>
      </c>
      <c r="J1353" s="5" t="n">
        <v>27867.71</v>
      </c>
      <c r="K1353" s="5" t="n">
        <v>0</v>
      </c>
      <c r="L1353" s="5" t="n">
        <v>0</v>
      </c>
      <c r="M1353" s="5" t="n">
        <v>0</v>
      </c>
      <c r="N1353" s="5" t="n">
        <v>0</v>
      </c>
      <c r="O1353" s="5" t="n">
        <v>0</v>
      </c>
    </row>
    <row r="1354">
      <c r="A1354" s="2" t="inlineStr">
        <is>
          <t>SET-101353</t>
        </is>
      </c>
      <c r="B1354" s="3" t="n">
        <v>206389.7</v>
      </c>
      <c r="C1354" s="3" t="n">
        <v>11012.6</v>
      </c>
      <c r="D1354" s="3" t="n">
        <v>0</v>
      </c>
      <c r="E1354" s="3" t="n">
        <v>0</v>
      </c>
      <c r="F1354" s="3" t="n">
        <v>76970.32000000001</v>
      </c>
      <c r="G1354" s="3" t="n">
        <v>8814.389999999999</v>
      </c>
      <c r="H1354" s="3" t="n">
        <v>10601.33</v>
      </c>
      <c r="I1354" s="3" t="n">
        <v>0</v>
      </c>
      <c r="J1354" s="3" t="n">
        <v>12498.32</v>
      </c>
      <c r="K1354" s="3" t="n">
        <v>47321.08</v>
      </c>
      <c r="L1354" s="3" t="n">
        <v>7852.65</v>
      </c>
      <c r="M1354" s="3" t="n">
        <v>8307.629999999999</v>
      </c>
      <c r="N1354" s="3" t="n">
        <v>0</v>
      </c>
      <c r="O1354" s="3" t="n">
        <v>0</v>
      </c>
    </row>
    <row r="1355">
      <c r="A1355" s="4" t="inlineStr">
        <is>
          <t>SET-101354</t>
        </is>
      </c>
      <c r="B1355" s="5" t="n">
        <v>81640.77</v>
      </c>
      <c r="C1355" s="5" t="n">
        <v>12400.22</v>
      </c>
      <c r="D1355" s="5" t="n">
        <v>0</v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  <c r="K1355" s="5" t="n">
        <v>0</v>
      </c>
      <c r="L1355" s="5" t="n">
        <v>0</v>
      </c>
      <c r="M1355" s="5" t="n">
        <v>0</v>
      </c>
      <c r="N1355" s="5" t="n">
        <v>0</v>
      </c>
      <c r="O1355" s="5" t="n">
        <v>0</v>
      </c>
    </row>
    <row r="1356">
      <c r="A1356" s="2" t="inlineStr">
        <is>
          <t>SET-101355</t>
        </is>
      </c>
      <c r="B1356" s="3" t="n">
        <v>602944.72</v>
      </c>
      <c r="C1356" s="3" t="n">
        <v>93108.74000000001</v>
      </c>
      <c r="D1356" s="3" t="n">
        <v>432877.05</v>
      </c>
      <c r="E1356" s="3" t="n">
        <v>5837.02</v>
      </c>
      <c r="F1356" s="3" t="n">
        <v>273587.07</v>
      </c>
      <c r="G1356" s="3" t="n">
        <v>50661.72</v>
      </c>
      <c r="H1356" s="3" t="n">
        <v>29469.5</v>
      </c>
      <c r="I1356" s="3" t="n">
        <v>19351.21</v>
      </c>
      <c r="J1356" s="3" t="n">
        <v>32306.62</v>
      </c>
      <c r="K1356" s="3" t="n">
        <v>168104.33</v>
      </c>
      <c r="L1356" s="3" t="n">
        <v>38770.24</v>
      </c>
      <c r="M1356" s="3" t="n">
        <v>18827.85</v>
      </c>
      <c r="N1356" s="3" t="n">
        <v>52796.33</v>
      </c>
      <c r="O1356" s="3" t="n">
        <v>18472.08</v>
      </c>
    </row>
    <row r="1357">
      <c r="A1357" s="4" t="inlineStr">
        <is>
          <t>SET-101356</t>
        </is>
      </c>
      <c r="B1357" s="5" t="n">
        <v>141421.85</v>
      </c>
      <c r="C1357" s="5" t="n">
        <v>22727.61</v>
      </c>
      <c r="D1357" s="5" t="n">
        <v>132823.01</v>
      </c>
      <c r="E1357" s="5" t="n">
        <v>1503.11</v>
      </c>
      <c r="F1357" s="5" t="n">
        <v>122129.04</v>
      </c>
      <c r="G1357" s="5" t="n">
        <v>11015.36</v>
      </c>
      <c r="H1357" s="5" t="n">
        <v>12249.17</v>
      </c>
      <c r="I1357" s="5" t="n">
        <v>0</v>
      </c>
      <c r="J1357" s="5" t="n">
        <v>14306.6</v>
      </c>
      <c r="K1357" s="5" t="n">
        <v>119980.84</v>
      </c>
      <c r="L1357" s="5" t="n">
        <v>8033.4</v>
      </c>
      <c r="M1357" s="5" t="n">
        <v>6701.75</v>
      </c>
      <c r="N1357" s="5" t="n">
        <v>70285.88</v>
      </c>
      <c r="O1357" s="5" t="n">
        <v>5096.12</v>
      </c>
    </row>
    <row r="1358">
      <c r="A1358" s="2" t="inlineStr">
        <is>
          <t>SET-101357</t>
        </is>
      </c>
      <c r="B1358" s="3" t="n">
        <v>52463.21</v>
      </c>
      <c r="C1358" s="3" t="n">
        <v>3644.02</v>
      </c>
      <c r="D1358" s="3" t="n">
        <v>9683.219999999999</v>
      </c>
      <c r="E1358" s="3" t="n">
        <v>594.85</v>
      </c>
      <c r="F1358" s="3" t="n">
        <v>23938.01</v>
      </c>
      <c r="G1358" s="3" t="n">
        <v>2104.55</v>
      </c>
      <c r="H1358" s="3" t="n">
        <v>3515.43</v>
      </c>
      <c r="I1358" s="3" t="n">
        <v>2620.02</v>
      </c>
      <c r="J1358" s="3" t="n">
        <v>4157.64</v>
      </c>
      <c r="K1358" s="3" t="n">
        <v>13788.32</v>
      </c>
      <c r="L1358" s="3" t="n">
        <v>1736.39</v>
      </c>
      <c r="M1358" s="3" t="n">
        <v>2380.27</v>
      </c>
      <c r="N1358" s="3" t="n">
        <v>15004.28</v>
      </c>
      <c r="O1358" s="3" t="n">
        <v>656.4400000000001</v>
      </c>
    </row>
    <row r="1359">
      <c r="A1359" s="4" t="inlineStr">
        <is>
          <t>SET-101358</t>
        </is>
      </c>
      <c r="B1359" s="5" t="n">
        <v>245237.93</v>
      </c>
      <c r="C1359" s="5" t="n">
        <v>18909.39</v>
      </c>
      <c r="D1359" s="5" t="n">
        <v>171489.22</v>
      </c>
      <c r="E1359" s="5" t="n">
        <v>1930.09</v>
      </c>
      <c r="F1359" s="5" t="n">
        <v>166436.55</v>
      </c>
      <c r="G1359" s="5" t="n">
        <v>6710.83</v>
      </c>
      <c r="H1359" s="5" t="n">
        <v>24202.46</v>
      </c>
      <c r="I1359" s="5" t="n">
        <v>14575.41</v>
      </c>
      <c r="J1359" s="5" t="n">
        <v>29283.9</v>
      </c>
      <c r="K1359" s="5" t="n">
        <v>148150.25</v>
      </c>
      <c r="L1359" s="5" t="n">
        <v>6322.37</v>
      </c>
      <c r="M1359" s="5" t="n">
        <v>18445.99</v>
      </c>
      <c r="N1359" s="5" t="n">
        <v>0</v>
      </c>
      <c r="O1359" s="5" t="n">
        <v>0</v>
      </c>
    </row>
    <row r="1360">
      <c r="A1360" s="2" t="inlineStr">
        <is>
          <t>SET-101359</t>
        </is>
      </c>
      <c r="B1360" s="3" t="n">
        <v>479606.98</v>
      </c>
      <c r="C1360" s="3" t="n">
        <v>67313.05</v>
      </c>
      <c r="D1360" s="3" t="n">
        <v>285357.65</v>
      </c>
      <c r="E1360" s="3" t="n">
        <v>5999.47</v>
      </c>
      <c r="F1360" s="3" t="n">
        <v>121556.95</v>
      </c>
      <c r="G1360" s="3" t="n">
        <v>46443.52</v>
      </c>
      <c r="H1360" s="3" t="n">
        <v>11605.36</v>
      </c>
      <c r="I1360" s="3" t="n">
        <v>5218.48</v>
      </c>
      <c r="J1360" s="3" t="n">
        <v>12132.74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</row>
    <row r="1361">
      <c r="A1361" s="4" t="inlineStr">
        <is>
          <t>SET-101360</t>
        </is>
      </c>
      <c r="B1361" s="5" t="n">
        <v>22332.12</v>
      </c>
      <c r="C1361" s="5" t="n">
        <v>2425.22</v>
      </c>
      <c r="D1361" s="5" t="n">
        <v>14041.49</v>
      </c>
      <c r="E1361" s="5" t="n">
        <v>587.5</v>
      </c>
      <c r="F1361" s="5" t="n">
        <v>11953.32</v>
      </c>
      <c r="G1361" s="5" t="n">
        <v>1460.9</v>
      </c>
      <c r="H1361" s="5" t="n">
        <v>1069</v>
      </c>
      <c r="I1361" s="5" t="n">
        <v>0</v>
      </c>
      <c r="J1361" s="5" t="n">
        <v>1074.99</v>
      </c>
      <c r="K1361" s="5" t="n">
        <v>0</v>
      </c>
      <c r="L1361" s="5" t="n">
        <v>0</v>
      </c>
      <c r="M1361" s="5" t="n">
        <v>0</v>
      </c>
      <c r="N1361" s="5" t="n">
        <v>0</v>
      </c>
      <c r="O1361" s="5" t="n">
        <v>0</v>
      </c>
    </row>
    <row r="1362">
      <c r="A1362" s="2" t="inlineStr">
        <is>
          <t>SET-101361</t>
        </is>
      </c>
      <c r="B1362" s="3" t="n">
        <v>4558619.51</v>
      </c>
      <c r="C1362" s="3" t="n">
        <v>757250.58</v>
      </c>
      <c r="D1362" s="3" t="n">
        <v>2056310.73</v>
      </c>
      <c r="E1362" s="3" t="n">
        <v>84904.64</v>
      </c>
      <c r="F1362" s="3" t="n">
        <v>4326127.41</v>
      </c>
      <c r="G1362" s="3" t="n">
        <v>606712.05</v>
      </c>
      <c r="H1362" s="3" t="n">
        <v>581307.64</v>
      </c>
      <c r="I1362" s="3" t="n">
        <v>0</v>
      </c>
      <c r="J1362" s="3" t="n">
        <v>691372.34</v>
      </c>
      <c r="K1362" s="3" t="n">
        <v>0</v>
      </c>
      <c r="L1362" s="3" t="n">
        <v>0</v>
      </c>
      <c r="M1362" s="3" t="n">
        <v>0</v>
      </c>
      <c r="N1362" s="3" t="n">
        <v>2806145.11</v>
      </c>
      <c r="O1362" s="3" t="n">
        <v>261958.08</v>
      </c>
    </row>
    <row r="1363">
      <c r="A1363" s="4" t="inlineStr">
        <is>
          <t>SET-101362</t>
        </is>
      </c>
      <c r="B1363" s="5" t="n">
        <v>57378.18</v>
      </c>
      <c r="C1363" s="5" t="n">
        <v>7541.18</v>
      </c>
      <c r="D1363" s="5" t="n">
        <v>0</v>
      </c>
      <c r="E1363" s="5" t="n">
        <v>0</v>
      </c>
      <c r="F1363" s="5" t="n">
        <v>53204.26</v>
      </c>
      <c r="G1363" s="5" t="n">
        <v>3863.8</v>
      </c>
      <c r="H1363" s="5" t="n">
        <v>5474.61</v>
      </c>
      <c r="I1363" s="5" t="n">
        <v>3886.98</v>
      </c>
      <c r="J1363" s="5" t="n">
        <v>6686.83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</row>
    <row r="1364">
      <c r="A1364" s="2" t="inlineStr">
        <is>
          <t>SET-101363</t>
        </is>
      </c>
      <c r="B1364" s="3" t="n">
        <v>17297.33</v>
      </c>
      <c r="C1364" s="3" t="n">
        <v>1104.98</v>
      </c>
      <c r="D1364" s="3" t="n">
        <v>0</v>
      </c>
      <c r="E1364" s="3" t="n">
        <v>0</v>
      </c>
      <c r="F1364" s="3" t="n">
        <v>6439.98</v>
      </c>
      <c r="G1364" s="3" t="n">
        <v>928.74</v>
      </c>
      <c r="H1364" s="3" t="n">
        <v>950.75</v>
      </c>
      <c r="I1364" s="3" t="n">
        <v>730.28</v>
      </c>
      <c r="J1364" s="3" t="n">
        <v>1034.99</v>
      </c>
      <c r="K1364" s="3" t="n">
        <v>0</v>
      </c>
      <c r="L1364" s="3" t="n">
        <v>0</v>
      </c>
      <c r="M1364" s="3" t="n">
        <v>0</v>
      </c>
      <c r="N1364" s="3" t="n">
        <v>2279.03</v>
      </c>
      <c r="O1364" s="3" t="n">
        <v>307.55</v>
      </c>
    </row>
    <row r="1365">
      <c r="A1365" s="4" t="inlineStr">
        <is>
          <t>SET-101364</t>
        </is>
      </c>
      <c r="B1365" s="5" t="n">
        <v>20527</v>
      </c>
      <c r="C1365" s="5" t="n">
        <v>2551.52</v>
      </c>
      <c r="D1365" s="5" t="n">
        <v>10354.38</v>
      </c>
      <c r="E1365" s="5" t="n">
        <v>340.52</v>
      </c>
      <c r="F1365" s="5" t="n">
        <v>0</v>
      </c>
      <c r="G1365" s="5" t="n">
        <v>0</v>
      </c>
      <c r="H1365" s="5" t="n">
        <v>0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0</v>
      </c>
      <c r="O1365" s="5" t="n">
        <v>0</v>
      </c>
    </row>
    <row r="1366">
      <c r="A1366" s="2" t="inlineStr">
        <is>
          <t>SET-101365</t>
        </is>
      </c>
      <c r="B1366" s="3" t="n">
        <v>4252.22</v>
      </c>
      <c r="C1366" s="3" t="n">
        <v>682.3200000000001</v>
      </c>
      <c r="D1366" s="3" t="n">
        <v>3010.8</v>
      </c>
      <c r="E1366" s="3" t="n">
        <v>164.65</v>
      </c>
      <c r="F1366" s="3" t="n">
        <v>3393.37</v>
      </c>
      <c r="G1366" s="3" t="n">
        <v>272.63</v>
      </c>
      <c r="H1366" s="3" t="n">
        <v>307.78</v>
      </c>
      <c r="I1366" s="3" t="n">
        <v>0</v>
      </c>
      <c r="J1366" s="3" t="n">
        <v>355.49</v>
      </c>
      <c r="K1366" s="3" t="n">
        <v>2032.43</v>
      </c>
      <c r="L1366" s="3" t="n">
        <v>251.65</v>
      </c>
      <c r="M1366" s="3" t="n">
        <v>299.51</v>
      </c>
      <c r="N1366" s="3" t="n">
        <v>1385.67</v>
      </c>
      <c r="O1366" s="3" t="n">
        <v>129.59</v>
      </c>
    </row>
    <row r="1367">
      <c r="A1367" s="4" t="inlineStr">
        <is>
          <t>SET-101366</t>
        </is>
      </c>
      <c r="B1367" s="5" t="n">
        <v>467480.05</v>
      </c>
      <c r="C1367" s="5" t="n">
        <v>39425.26</v>
      </c>
      <c r="D1367" s="5" t="n">
        <v>0</v>
      </c>
      <c r="E1367" s="5" t="n">
        <v>0</v>
      </c>
      <c r="F1367" s="5" t="n">
        <v>214838.05</v>
      </c>
      <c r="G1367" s="5" t="n">
        <v>24249.15</v>
      </c>
      <c r="H1367" s="5" t="n">
        <v>18660.79</v>
      </c>
      <c r="I1367" s="5" t="n">
        <v>0</v>
      </c>
      <c r="J1367" s="5" t="n">
        <v>23209.88</v>
      </c>
      <c r="K1367" s="5" t="n">
        <v>136356.98</v>
      </c>
      <c r="L1367" s="5" t="n">
        <v>23261.34</v>
      </c>
      <c r="M1367" s="5" t="n">
        <v>10399.94</v>
      </c>
      <c r="N1367" s="5" t="n">
        <v>39074.93</v>
      </c>
      <c r="O1367" s="5" t="n">
        <v>13254.14</v>
      </c>
    </row>
    <row r="1368">
      <c r="A1368" s="2" t="inlineStr">
        <is>
          <t>SET-101367</t>
        </is>
      </c>
      <c r="B1368" s="3" t="n">
        <v>58342.39</v>
      </c>
      <c r="C1368" s="3" t="n">
        <v>6229.06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</row>
    <row r="1369">
      <c r="A1369" s="4" t="inlineStr">
        <is>
          <t>SET-101368</t>
        </is>
      </c>
      <c r="B1369" s="5" t="n">
        <v>72522.06</v>
      </c>
      <c r="C1369" s="5" t="n">
        <v>11957.56</v>
      </c>
      <c r="D1369" s="5" t="n">
        <v>15921.61</v>
      </c>
      <c r="E1369" s="5" t="n">
        <v>1800.8</v>
      </c>
      <c r="F1369" s="5" t="n">
        <v>66139.91</v>
      </c>
      <c r="G1369" s="5" t="n">
        <v>8296.43</v>
      </c>
      <c r="H1369" s="5" t="n">
        <v>7722.33</v>
      </c>
      <c r="I1369" s="5" t="n">
        <v>4246.15</v>
      </c>
      <c r="J1369" s="5" t="n">
        <v>8879.18</v>
      </c>
      <c r="K1369" s="5" t="n">
        <v>43561.85</v>
      </c>
      <c r="L1369" s="5" t="n">
        <v>7535.46</v>
      </c>
      <c r="M1369" s="5" t="n">
        <v>7641.49</v>
      </c>
      <c r="N1369" s="5" t="n">
        <v>29962.68</v>
      </c>
      <c r="O1369" s="5" t="n">
        <v>5160.83</v>
      </c>
    </row>
    <row r="1370">
      <c r="A1370" s="2" t="inlineStr">
        <is>
          <t>SET-101369</t>
        </is>
      </c>
      <c r="B1370" s="3" t="n">
        <v>3964884.53</v>
      </c>
      <c r="C1370" s="3" t="n">
        <v>233128.48</v>
      </c>
      <c r="D1370" s="3" t="n">
        <v>2558398.43</v>
      </c>
      <c r="E1370" s="3" t="n">
        <v>30268.01</v>
      </c>
      <c r="F1370" s="3" t="n">
        <v>2670650.99</v>
      </c>
      <c r="G1370" s="3" t="n">
        <v>132694.08</v>
      </c>
      <c r="H1370" s="3" t="n">
        <v>359113.78</v>
      </c>
      <c r="I1370" s="3" t="n">
        <v>0</v>
      </c>
      <c r="J1370" s="3" t="n">
        <v>392506.5</v>
      </c>
      <c r="K1370" s="3" t="n">
        <v>1399388.68</v>
      </c>
      <c r="L1370" s="3" t="n">
        <v>71066.23</v>
      </c>
      <c r="M1370" s="3" t="n">
        <v>245310.66</v>
      </c>
      <c r="N1370" s="3" t="n">
        <v>0</v>
      </c>
      <c r="O1370" s="3" t="n">
        <v>0</v>
      </c>
    </row>
    <row r="1371">
      <c r="A1371" s="4" t="inlineStr">
        <is>
          <t>SET-101370</t>
        </is>
      </c>
      <c r="B1371" s="5" t="n">
        <v>126309.59</v>
      </c>
      <c r="C1371" s="5" t="n">
        <v>18465.14</v>
      </c>
      <c r="D1371" s="5" t="n">
        <v>60783.6</v>
      </c>
      <c r="E1371" s="5" t="n">
        <v>4537.64</v>
      </c>
      <c r="F1371" s="5" t="n">
        <v>63219.14</v>
      </c>
      <c r="G1371" s="5" t="n">
        <v>16606.98</v>
      </c>
      <c r="H1371" s="5" t="n">
        <v>5457.83</v>
      </c>
      <c r="I1371" s="5" t="n">
        <v>0</v>
      </c>
      <c r="J1371" s="5" t="n">
        <v>6656.93</v>
      </c>
      <c r="K1371" s="5" t="n">
        <v>34374.63</v>
      </c>
      <c r="L1371" s="5" t="n">
        <v>9445.540000000001</v>
      </c>
      <c r="M1371" s="5" t="n">
        <v>2962.11</v>
      </c>
      <c r="N1371" s="5" t="n">
        <v>0</v>
      </c>
      <c r="O1371" s="5" t="n">
        <v>0</v>
      </c>
    </row>
    <row r="1372">
      <c r="A1372" s="2" t="inlineStr">
        <is>
          <t>SET-101371</t>
        </is>
      </c>
      <c r="B1372" s="3" t="n">
        <v>58714.59</v>
      </c>
      <c r="C1372" s="3" t="n">
        <v>9866.709999999999</v>
      </c>
      <c r="D1372" s="3" t="n">
        <v>5331.45</v>
      </c>
      <c r="E1372" s="3" t="n">
        <v>852.5599999999999</v>
      </c>
      <c r="F1372" s="3" t="n">
        <v>20437.18</v>
      </c>
      <c r="G1372" s="3" t="n">
        <v>2500.21</v>
      </c>
      <c r="H1372" s="3" t="n">
        <v>3027.35</v>
      </c>
      <c r="I1372" s="3" t="n">
        <v>0</v>
      </c>
      <c r="J1372" s="3" t="n">
        <v>3775.45</v>
      </c>
      <c r="K1372" s="3" t="n">
        <v>17890.05</v>
      </c>
      <c r="L1372" s="3" t="n">
        <v>2451.93</v>
      </c>
      <c r="M1372" s="3" t="n">
        <v>2237.61</v>
      </c>
      <c r="N1372" s="3" t="n">
        <v>0</v>
      </c>
      <c r="O1372" s="3" t="n">
        <v>0</v>
      </c>
    </row>
    <row r="1373">
      <c r="A1373" s="4" t="inlineStr">
        <is>
          <t>SET-101372</t>
        </is>
      </c>
      <c r="B1373" s="5" t="n">
        <v>17672.26</v>
      </c>
      <c r="C1373" s="5" t="n">
        <v>2930.72</v>
      </c>
      <c r="D1373" s="5" t="n">
        <v>13170.35</v>
      </c>
      <c r="E1373" s="5" t="n">
        <v>592.5700000000001</v>
      </c>
      <c r="F1373" s="5" t="n">
        <v>0</v>
      </c>
      <c r="G1373" s="5" t="n">
        <v>0</v>
      </c>
      <c r="H1373" s="5" t="n">
        <v>0</v>
      </c>
      <c r="I1373" s="5" t="n">
        <v>0</v>
      </c>
      <c r="J1373" s="5" t="n">
        <v>0</v>
      </c>
      <c r="K1373" s="5" t="n">
        <v>0</v>
      </c>
      <c r="L1373" s="5" t="n">
        <v>0</v>
      </c>
      <c r="M1373" s="5" t="n">
        <v>0</v>
      </c>
      <c r="N1373" s="5" t="n">
        <v>0</v>
      </c>
      <c r="O1373" s="5" t="n">
        <v>0</v>
      </c>
    </row>
    <row r="1374">
      <c r="A1374" s="2" t="inlineStr">
        <is>
          <t>SET-101373</t>
        </is>
      </c>
      <c r="B1374" s="3" t="n">
        <v>62023.75</v>
      </c>
      <c r="C1374" s="3" t="n">
        <v>9848.02</v>
      </c>
      <c r="D1374" s="3" t="n">
        <v>0</v>
      </c>
      <c r="E1374" s="3" t="n">
        <v>0</v>
      </c>
      <c r="F1374" s="3" t="n">
        <v>47147.61</v>
      </c>
      <c r="G1374" s="3" t="n">
        <v>3724.96</v>
      </c>
      <c r="H1374" s="3" t="n">
        <v>3852.27</v>
      </c>
      <c r="I1374" s="3" t="n">
        <v>2601.53</v>
      </c>
      <c r="J1374" s="3" t="n">
        <v>4587.06</v>
      </c>
      <c r="K1374" s="3" t="n">
        <v>39356.61</v>
      </c>
      <c r="L1374" s="3" t="n">
        <v>3288.59</v>
      </c>
      <c r="M1374" s="3" t="n">
        <v>2377.72</v>
      </c>
      <c r="N1374" s="3" t="n">
        <v>20217.4</v>
      </c>
      <c r="O1374" s="3" t="n">
        <v>970.8200000000001</v>
      </c>
    </row>
    <row r="1375">
      <c r="A1375" s="4" t="inlineStr">
        <is>
          <t>SET-101374</t>
        </is>
      </c>
      <c r="B1375" s="5" t="n">
        <v>44790.13</v>
      </c>
      <c r="C1375" s="5" t="n">
        <v>2136.21</v>
      </c>
      <c r="D1375" s="5" t="n">
        <v>27076.76</v>
      </c>
      <c r="E1375" s="5" t="n">
        <v>438.53</v>
      </c>
      <c r="F1375" s="5" t="n">
        <v>22552.25</v>
      </c>
      <c r="G1375" s="5" t="n">
        <v>627.7</v>
      </c>
      <c r="H1375" s="5" t="n">
        <v>2381.37</v>
      </c>
      <c r="I1375" s="5" t="n">
        <v>0</v>
      </c>
      <c r="J1375" s="5" t="n">
        <v>2718.33</v>
      </c>
      <c r="K1375" s="5" t="n">
        <v>20589.79</v>
      </c>
      <c r="L1375" s="5" t="n">
        <v>498.93</v>
      </c>
      <c r="M1375" s="5" t="n">
        <v>2361.74</v>
      </c>
      <c r="N1375" s="5" t="n">
        <v>5828.67</v>
      </c>
      <c r="O1375" s="5" t="n">
        <v>150.65</v>
      </c>
    </row>
    <row r="1376">
      <c r="A1376" s="2" t="inlineStr">
        <is>
          <t>SET-101375</t>
        </is>
      </c>
      <c r="B1376" s="3" t="n">
        <v>61400.03</v>
      </c>
      <c r="C1376" s="3" t="n">
        <v>3193.65</v>
      </c>
      <c r="D1376" s="3" t="n">
        <v>8028.07</v>
      </c>
      <c r="E1376" s="3" t="n">
        <v>549.85</v>
      </c>
      <c r="F1376" s="3" t="n">
        <v>33558.96</v>
      </c>
      <c r="G1376" s="3" t="n">
        <v>2543.39</v>
      </c>
      <c r="H1376" s="3" t="n">
        <v>3307.07</v>
      </c>
      <c r="I1376" s="3" t="n">
        <v>0</v>
      </c>
      <c r="J1376" s="3" t="n">
        <v>4067.97</v>
      </c>
      <c r="K1376" s="3" t="n">
        <v>0</v>
      </c>
      <c r="L1376" s="3" t="n">
        <v>0</v>
      </c>
      <c r="M1376" s="3" t="n">
        <v>0</v>
      </c>
      <c r="N1376" s="3" t="n">
        <v>18102.77</v>
      </c>
      <c r="O1376" s="3" t="n">
        <v>1615.17</v>
      </c>
    </row>
    <row r="1377">
      <c r="A1377" s="4" t="inlineStr">
        <is>
          <t>SET-101376</t>
        </is>
      </c>
      <c r="B1377" s="5" t="n">
        <v>562393.09</v>
      </c>
      <c r="C1377" s="5" t="n">
        <v>32698.42</v>
      </c>
      <c r="D1377" s="5" t="n">
        <v>474326.36</v>
      </c>
      <c r="E1377" s="5" t="n">
        <v>6618</v>
      </c>
      <c r="F1377" s="5" t="n">
        <v>399947.16</v>
      </c>
      <c r="G1377" s="5" t="n">
        <v>9776.049999999999</v>
      </c>
      <c r="H1377" s="5" t="n">
        <v>55058.58</v>
      </c>
      <c r="I1377" s="5" t="n">
        <v>44221.89</v>
      </c>
      <c r="J1377" s="5" t="n">
        <v>63203.91</v>
      </c>
      <c r="K1377" s="5" t="n">
        <v>0</v>
      </c>
      <c r="L1377" s="5" t="n">
        <v>0</v>
      </c>
      <c r="M1377" s="5" t="n">
        <v>0</v>
      </c>
      <c r="N1377" s="5" t="n">
        <v>138465.14</v>
      </c>
      <c r="O1377" s="5" t="n">
        <v>2748.52</v>
      </c>
    </row>
    <row r="1378">
      <c r="A1378" s="2" t="inlineStr">
        <is>
          <t>SET-101377</t>
        </is>
      </c>
      <c r="B1378" s="3" t="n">
        <v>9760.98</v>
      </c>
      <c r="C1378" s="3" t="n">
        <v>1713.02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</row>
    <row r="1379">
      <c r="A1379" s="4" t="inlineStr">
        <is>
          <t>SET-101378</t>
        </is>
      </c>
      <c r="B1379" s="5" t="n">
        <v>477975.44</v>
      </c>
      <c r="C1379" s="5" t="n">
        <v>54038.14</v>
      </c>
      <c r="D1379" s="5" t="n">
        <v>166210.45</v>
      </c>
      <c r="E1379" s="5" t="n">
        <v>12491.76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0</v>
      </c>
      <c r="N1379" s="5" t="n">
        <v>0</v>
      </c>
      <c r="O1379" s="5" t="n">
        <v>0</v>
      </c>
    </row>
    <row r="1380">
      <c r="A1380" s="2" t="inlineStr">
        <is>
          <t>SET-101379</t>
        </is>
      </c>
      <c r="B1380" s="3" t="n">
        <v>36471.68</v>
      </c>
      <c r="C1380" s="3" t="n">
        <v>4562.31</v>
      </c>
      <c r="D1380" s="3" t="n">
        <v>0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</row>
    <row r="1381">
      <c r="A1381" s="4" t="inlineStr">
        <is>
          <t>SET-101380</t>
        </is>
      </c>
      <c r="B1381" s="5" t="n">
        <v>57134.55</v>
      </c>
      <c r="C1381" s="5" t="n">
        <v>3428.86</v>
      </c>
      <c r="D1381" s="5" t="n">
        <v>0</v>
      </c>
      <c r="E1381" s="5" t="n">
        <v>0</v>
      </c>
      <c r="F1381" s="5" t="n">
        <v>41954.13</v>
      </c>
      <c r="G1381" s="5" t="n">
        <v>2641.89</v>
      </c>
      <c r="H1381" s="5" t="n">
        <v>4625.28</v>
      </c>
      <c r="I1381" s="5" t="n">
        <v>0</v>
      </c>
      <c r="J1381" s="5" t="n">
        <v>5560.25</v>
      </c>
      <c r="K1381" s="5" t="n">
        <v>19924.2</v>
      </c>
      <c r="L1381" s="5" t="n">
        <v>1396.79</v>
      </c>
      <c r="M1381" s="5" t="n">
        <v>4444.37</v>
      </c>
      <c r="N1381" s="5" t="n">
        <v>0</v>
      </c>
      <c r="O1381" s="5" t="n">
        <v>0</v>
      </c>
    </row>
    <row r="1382">
      <c r="A1382" s="2" t="inlineStr">
        <is>
          <t>SET-101381</t>
        </is>
      </c>
      <c r="B1382" s="3" t="n">
        <v>54325.64</v>
      </c>
      <c r="C1382" s="3" t="n">
        <v>6790.18</v>
      </c>
      <c r="D1382" s="3" t="n">
        <v>0</v>
      </c>
      <c r="E1382" s="3" t="n">
        <v>0</v>
      </c>
      <c r="F1382" s="3" t="n">
        <v>15424.49</v>
      </c>
      <c r="G1382" s="3" t="n">
        <v>6367.65</v>
      </c>
      <c r="H1382" s="3" t="n">
        <v>2097.52</v>
      </c>
      <c r="I1382" s="3" t="n">
        <v>1084.64</v>
      </c>
      <c r="J1382" s="3" t="n">
        <v>2562.98</v>
      </c>
      <c r="K1382" s="3" t="n">
        <v>0</v>
      </c>
      <c r="L1382" s="3" t="n">
        <v>0</v>
      </c>
      <c r="M1382" s="3" t="n">
        <v>0</v>
      </c>
      <c r="N1382" s="3" t="n">
        <v>5416.4</v>
      </c>
      <c r="O1382" s="3" t="n">
        <v>2486.56</v>
      </c>
    </row>
    <row r="1383">
      <c r="A1383" s="4" t="inlineStr">
        <is>
          <t>SET-101382</t>
        </is>
      </c>
      <c r="B1383" s="5" t="n">
        <v>40413.11</v>
      </c>
      <c r="C1383" s="5" t="n">
        <v>3003.78</v>
      </c>
      <c r="D1383" s="5" t="n">
        <v>0</v>
      </c>
      <c r="E1383" s="5" t="n">
        <v>0</v>
      </c>
      <c r="F1383" s="5" t="n">
        <v>17530.17</v>
      </c>
      <c r="G1383" s="5" t="n">
        <v>1888.37</v>
      </c>
      <c r="H1383" s="5" t="n">
        <v>1435.78</v>
      </c>
      <c r="I1383" s="5" t="n">
        <v>856.5</v>
      </c>
      <c r="J1383" s="5" t="n">
        <v>1703.58</v>
      </c>
      <c r="K1383" s="5" t="n">
        <v>0</v>
      </c>
      <c r="L1383" s="5" t="n">
        <v>0</v>
      </c>
      <c r="M1383" s="5" t="n">
        <v>0</v>
      </c>
      <c r="N1383" s="5" t="n">
        <v>3449.3</v>
      </c>
      <c r="O1383" s="5" t="n">
        <v>1172.1</v>
      </c>
    </row>
    <row r="1384">
      <c r="A1384" s="2" t="inlineStr">
        <is>
          <t>SET-101383</t>
        </is>
      </c>
      <c r="B1384" s="3" t="n">
        <v>59370.34</v>
      </c>
      <c r="C1384" s="3" t="n">
        <v>10133</v>
      </c>
      <c r="D1384" s="3" t="n">
        <v>7031.89</v>
      </c>
      <c r="E1384" s="3" t="n">
        <v>1352.81</v>
      </c>
      <c r="F1384" s="3" t="n">
        <v>44826.89</v>
      </c>
      <c r="G1384" s="3" t="n">
        <v>3848.49</v>
      </c>
      <c r="H1384" s="3" t="n">
        <v>5685.42</v>
      </c>
      <c r="I1384" s="3" t="n">
        <v>0</v>
      </c>
      <c r="J1384" s="3" t="n">
        <v>6048.89</v>
      </c>
      <c r="K1384" s="3" t="n">
        <v>22782.52</v>
      </c>
      <c r="L1384" s="3" t="n">
        <v>3598.3</v>
      </c>
      <c r="M1384" s="3" t="n">
        <v>3122.15</v>
      </c>
      <c r="N1384" s="3" t="n">
        <v>17624.36</v>
      </c>
      <c r="O1384" s="3" t="n">
        <v>1582.64</v>
      </c>
    </row>
    <row r="1385">
      <c r="A1385" s="4" t="inlineStr">
        <is>
          <t>SET-101384</t>
        </is>
      </c>
      <c r="B1385" s="5" t="n">
        <v>2415454.86</v>
      </c>
      <c r="C1385" s="5" t="n">
        <v>384948.82</v>
      </c>
      <c r="D1385" s="5" t="n">
        <v>2114598.73</v>
      </c>
      <c r="E1385" s="5" t="n">
        <v>24840.1</v>
      </c>
      <c r="F1385" s="5" t="n">
        <v>890690.16</v>
      </c>
      <c r="G1385" s="5" t="n">
        <v>140264.67</v>
      </c>
      <c r="H1385" s="5" t="n">
        <v>125542.58</v>
      </c>
      <c r="I1385" s="5" t="n">
        <v>77803.98</v>
      </c>
      <c r="J1385" s="5" t="n">
        <v>156125.49</v>
      </c>
      <c r="K1385" s="5" t="n">
        <v>0</v>
      </c>
      <c r="L1385" s="5" t="n">
        <v>0</v>
      </c>
      <c r="M1385" s="5" t="n">
        <v>0</v>
      </c>
      <c r="N1385" s="5" t="n">
        <v>412720.02</v>
      </c>
      <c r="O1385" s="5" t="n">
        <v>66429.48</v>
      </c>
    </row>
    <row r="1386">
      <c r="A1386" s="2" t="inlineStr">
        <is>
          <t>SET-101385</t>
        </is>
      </c>
      <c r="B1386" s="3" t="n">
        <v>67475.52</v>
      </c>
      <c r="C1386" s="3" t="n">
        <v>12113.51</v>
      </c>
      <c r="D1386" s="3" t="n">
        <v>10337.13</v>
      </c>
      <c r="E1386" s="3" t="n">
        <v>988.9299999999999</v>
      </c>
      <c r="F1386" s="3" t="n">
        <v>35706.22</v>
      </c>
      <c r="G1386" s="3" t="n">
        <v>6985.53</v>
      </c>
      <c r="H1386" s="3" t="n">
        <v>4080.14</v>
      </c>
      <c r="I1386" s="3" t="n">
        <v>2886.57</v>
      </c>
      <c r="J1386" s="3" t="n">
        <v>4472.48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</row>
    <row r="1387">
      <c r="A1387" s="4" t="inlineStr">
        <is>
          <t>SET-101386</t>
        </is>
      </c>
      <c r="B1387" s="5" t="n">
        <v>77662.71000000001</v>
      </c>
      <c r="C1387" s="5" t="n">
        <v>9466.870000000001</v>
      </c>
      <c r="D1387" s="5" t="n">
        <v>72839.72</v>
      </c>
      <c r="E1387" s="5" t="n">
        <v>2365.77</v>
      </c>
      <c r="F1387" s="5" t="n">
        <v>73167.64999999999</v>
      </c>
      <c r="G1387" s="5" t="n">
        <v>8721.809999999999</v>
      </c>
      <c r="H1387" s="5" t="n">
        <v>6349.02</v>
      </c>
      <c r="I1387" s="5" t="n">
        <v>5162.54</v>
      </c>
      <c r="J1387" s="5" t="n">
        <v>7430.81</v>
      </c>
      <c r="K1387" s="5" t="n">
        <v>34364.67</v>
      </c>
      <c r="L1387" s="5" t="n">
        <v>8023.13</v>
      </c>
      <c r="M1387" s="5" t="n">
        <v>3660.88</v>
      </c>
      <c r="N1387" s="5" t="n">
        <v>18447.2</v>
      </c>
      <c r="O1387" s="5" t="n">
        <v>2830.39</v>
      </c>
    </row>
    <row r="1388">
      <c r="A1388" s="2" t="inlineStr">
        <is>
          <t>SET-101387</t>
        </is>
      </c>
      <c r="B1388" s="3" t="n">
        <v>978014.21</v>
      </c>
      <c r="C1388" s="3" t="n">
        <v>168279.6</v>
      </c>
      <c r="D1388" s="3" t="n">
        <v>250870.96</v>
      </c>
      <c r="E1388" s="3" t="n">
        <v>28193.1</v>
      </c>
      <c r="F1388" s="3" t="n">
        <v>435737.32</v>
      </c>
      <c r="G1388" s="3" t="n">
        <v>151932.16</v>
      </c>
      <c r="H1388" s="3" t="n">
        <v>37347.48</v>
      </c>
      <c r="I1388" s="3" t="n">
        <v>0</v>
      </c>
      <c r="J1388" s="3" t="n">
        <v>44600.96</v>
      </c>
      <c r="K1388" s="3" t="n">
        <v>349764.98</v>
      </c>
      <c r="L1388" s="3" t="n">
        <v>86320.89999999999</v>
      </c>
      <c r="M1388" s="3" t="n">
        <v>34053.83</v>
      </c>
      <c r="N1388" s="3" t="n">
        <v>116921.08</v>
      </c>
      <c r="O1388" s="3" t="n">
        <v>36326.73</v>
      </c>
    </row>
    <row r="1389">
      <c r="A1389" s="4" t="inlineStr">
        <is>
          <t>SET-101388</t>
        </is>
      </c>
      <c r="B1389" s="5" t="n">
        <v>29528.51</v>
      </c>
      <c r="C1389" s="5" t="n">
        <v>2124.99</v>
      </c>
      <c r="D1389" s="5" t="n">
        <v>0</v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0</v>
      </c>
      <c r="O1389" s="5" t="n">
        <v>0</v>
      </c>
    </row>
    <row r="1390">
      <c r="A1390" s="2" t="inlineStr">
        <is>
          <t>SET-101389</t>
        </is>
      </c>
      <c r="B1390" s="3" t="n">
        <v>35961.81</v>
      </c>
      <c r="C1390" s="3" t="n">
        <v>2334.28</v>
      </c>
      <c r="D1390" s="3" t="n">
        <v>13756.51</v>
      </c>
      <c r="E1390" s="3" t="n">
        <v>235.52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</row>
    <row r="1391">
      <c r="A1391" s="4" t="inlineStr">
        <is>
          <t>SET-101390</t>
        </is>
      </c>
      <c r="B1391" s="5" t="n">
        <v>77163.25</v>
      </c>
      <c r="C1391" s="5" t="n">
        <v>5516.56</v>
      </c>
      <c r="D1391" s="5" t="n">
        <v>0</v>
      </c>
      <c r="E1391" s="5" t="n">
        <v>0</v>
      </c>
      <c r="F1391" s="5" t="n">
        <v>19441.86</v>
      </c>
      <c r="G1391" s="5" t="n">
        <v>1908.58</v>
      </c>
      <c r="H1391" s="5" t="n">
        <v>2342.3</v>
      </c>
      <c r="I1391" s="5" t="n">
        <v>0</v>
      </c>
      <c r="J1391" s="5" t="n">
        <v>2831.1</v>
      </c>
      <c r="K1391" s="5" t="n">
        <v>11181.01</v>
      </c>
      <c r="L1391" s="5" t="n">
        <v>1700.01</v>
      </c>
      <c r="M1391" s="5" t="n">
        <v>1577.17</v>
      </c>
      <c r="N1391" s="5" t="n">
        <v>0</v>
      </c>
      <c r="O1391" s="5" t="n">
        <v>0</v>
      </c>
    </row>
    <row r="1392">
      <c r="A1392" s="2" t="inlineStr">
        <is>
          <t>SET-101391</t>
        </is>
      </c>
      <c r="B1392" s="3" t="n">
        <v>570549.04</v>
      </c>
      <c r="C1392" s="3" t="n">
        <v>61482.36</v>
      </c>
      <c r="D1392" s="3" t="n">
        <v>499931.55</v>
      </c>
      <c r="E1392" s="3" t="n">
        <v>9829.969999999999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</row>
    <row r="1393">
      <c r="A1393" s="4" t="inlineStr">
        <is>
          <t>SET-101392</t>
        </is>
      </c>
      <c r="B1393" s="5" t="n">
        <v>49650.88</v>
      </c>
      <c r="C1393" s="5" t="n">
        <v>2238.14</v>
      </c>
      <c r="D1393" s="5" t="n">
        <v>9483.309999999999</v>
      </c>
      <c r="E1393" s="5" t="n">
        <v>412.93</v>
      </c>
      <c r="F1393" s="5" t="n">
        <v>27302.45</v>
      </c>
      <c r="G1393" s="5" t="n">
        <v>1669.61</v>
      </c>
      <c r="H1393" s="5" t="n">
        <v>2740.08</v>
      </c>
      <c r="I1393" s="5" t="n">
        <v>0</v>
      </c>
      <c r="J1393" s="5" t="n">
        <v>3385.97</v>
      </c>
      <c r="K1393" s="5" t="n">
        <v>21707.38</v>
      </c>
      <c r="L1393" s="5" t="n">
        <v>1370.61</v>
      </c>
      <c r="M1393" s="5" t="n">
        <v>1757.96</v>
      </c>
      <c r="N1393" s="5" t="n">
        <v>0</v>
      </c>
      <c r="O1393" s="5" t="n">
        <v>0</v>
      </c>
    </row>
    <row r="1394">
      <c r="A1394" s="2" t="inlineStr">
        <is>
          <t>SET-101393</t>
        </is>
      </c>
      <c r="B1394" s="3" t="n">
        <v>29001.91</v>
      </c>
      <c r="C1394" s="3" t="n">
        <v>1905.54</v>
      </c>
      <c r="D1394" s="3" t="n">
        <v>11447.6</v>
      </c>
      <c r="E1394" s="3" t="n">
        <v>390.19</v>
      </c>
      <c r="F1394" s="3" t="n">
        <v>11527.21</v>
      </c>
      <c r="G1394" s="3" t="n">
        <v>1241.16</v>
      </c>
      <c r="H1394" s="3" t="n">
        <v>1451.98</v>
      </c>
      <c r="I1394" s="3" t="n">
        <v>0</v>
      </c>
      <c r="J1394" s="3" t="n">
        <v>1748.65</v>
      </c>
      <c r="K1394" s="3" t="n">
        <v>0</v>
      </c>
      <c r="L1394" s="3" t="n">
        <v>0</v>
      </c>
      <c r="M1394" s="3" t="n">
        <v>0</v>
      </c>
      <c r="N1394" s="3" t="n">
        <v>6281.83</v>
      </c>
      <c r="O1394" s="3" t="n">
        <v>741.24</v>
      </c>
    </row>
    <row r="1395">
      <c r="A1395" s="4" t="inlineStr">
        <is>
          <t>SET-101394</t>
        </is>
      </c>
      <c r="B1395" s="5" t="n">
        <v>514518.42</v>
      </c>
      <c r="C1395" s="5" t="n">
        <v>30727.29</v>
      </c>
      <c r="D1395" s="5" t="n">
        <v>0</v>
      </c>
      <c r="E1395" s="5" t="n">
        <v>0</v>
      </c>
      <c r="F1395" s="5" t="n">
        <v>407943.38</v>
      </c>
      <c r="G1395" s="5" t="n">
        <v>22982.42</v>
      </c>
      <c r="H1395" s="5" t="n">
        <v>56359.06</v>
      </c>
      <c r="I1395" s="5" t="n">
        <v>43540.25</v>
      </c>
      <c r="J1395" s="5" t="n">
        <v>64680.04</v>
      </c>
      <c r="K1395" s="5" t="n">
        <v>0</v>
      </c>
      <c r="L1395" s="5" t="n">
        <v>0</v>
      </c>
      <c r="M1395" s="5" t="n">
        <v>0</v>
      </c>
      <c r="N1395" s="5" t="n">
        <v>179960.5</v>
      </c>
      <c r="O1395" s="5" t="n">
        <v>4929.13</v>
      </c>
    </row>
    <row r="1396">
      <c r="A1396" s="2" t="inlineStr">
        <is>
          <t>SET-101395</t>
        </is>
      </c>
      <c r="B1396" s="3" t="n">
        <v>354497.54</v>
      </c>
      <c r="C1396" s="3" t="n">
        <v>49633.79</v>
      </c>
      <c r="D1396" s="3" t="n">
        <v>230385.66</v>
      </c>
      <c r="E1396" s="3" t="n">
        <v>5725.34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</row>
    <row r="1397">
      <c r="A1397" s="4" t="inlineStr">
        <is>
          <t>SET-101396</t>
        </is>
      </c>
      <c r="B1397" s="5" t="n">
        <v>518283.75</v>
      </c>
      <c r="C1397" s="5" t="n">
        <v>61075.53</v>
      </c>
      <c r="D1397" s="5" t="n">
        <v>35774.67</v>
      </c>
      <c r="E1397" s="5" t="n">
        <v>10646.07</v>
      </c>
      <c r="F1397" s="5" t="n">
        <v>448459.32</v>
      </c>
      <c r="G1397" s="5" t="n">
        <v>36638.25</v>
      </c>
      <c r="H1397" s="5" t="n">
        <v>57631.3</v>
      </c>
      <c r="I1397" s="5" t="n">
        <v>0</v>
      </c>
      <c r="J1397" s="5" t="n">
        <v>67052.97</v>
      </c>
      <c r="K1397" s="5" t="n">
        <v>397965.18</v>
      </c>
      <c r="L1397" s="5" t="n">
        <v>24886.78</v>
      </c>
      <c r="M1397" s="5" t="n">
        <v>47728.9</v>
      </c>
      <c r="N1397" s="5" t="n">
        <v>0</v>
      </c>
      <c r="O1397" s="5" t="n">
        <v>0</v>
      </c>
    </row>
    <row r="1398">
      <c r="A1398" s="2" t="inlineStr">
        <is>
          <t>SET-101397</t>
        </is>
      </c>
      <c r="B1398" s="3" t="n">
        <v>67794.35000000001</v>
      </c>
      <c r="C1398" s="3" t="n">
        <v>10137.57</v>
      </c>
      <c r="D1398" s="3" t="n">
        <v>63105.67</v>
      </c>
      <c r="E1398" s="3" t="n">
        <v>1734.97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</row>
    <row r="1399">
      <c r="A1399" s="4" t="inlineStr">
        <is>
          <t>SET-101398</t>
        </is>
      </c>
      <c r="B1399" s="5" t="n">
        <v>18173.15</v>
      </c>
      <c r="C1399" s="5" t="n">
        <v>925.15</v>
      </c>
      <c r="D1399" s="5" t="n">
        <v>0</v>
      </c>
      <c r="E1399" s="5" t="n">
        <v>0</v>
      </c>
      <c r="F1399" s="5" t="n">
        <v>8666.440000000001</v>
      </c>
      <c r="G1399" s="5" t="n">
        <v>658.0700000000001</v>
      </c>
      <c r="H1399" s="5" t="n">
        <v>899.49</v>
      </c>
      <c r="I1399" s="5" t="n">
        <v>349.66</v>
      </c>
      <c r="J1399" s="5" t="n">
        <v>1003.09</v>
      </c>
      <c r="K1399" s="5" t="n">
        <v>0</v>
      </c>
      <c r="L1399" s="5" t="n">
        <v>0</v>
      </c>
      <c r="M1399" s="5" t="n">
        <v>0</v>
      </c>
      <c r="N1399" s="5" t="n">
        <v>0</v>
      </c>
      <c r="O1399" s="5" t="n">
        <v>0</v>
      </c>
    </row>
    <row r="1400">
      <c r="A1400" s="2" t="inlineStr">
        <is>
          <t>SET-101399</t>
        </is>
      </c>
      <c r="B1400" s="3" t="n">
        <v>18367.12</v>
      </c>
      <c r="C1400" s="3" t="n">
        <v>3111.9</v>
      </c>
      <c r="D1400" s="3" t="n">
        <v>12014.14</v>
      </c>
      <c r="E1400" s="3" t="n">
        <v>205.93</v>
      </c>
      <c r="F1400" s="3" t="n">
        <v>12348.84</v>
      </c>
      <c r="G1400" s="3" t="n">
        <v>1062.41</v>
      </c>
      <c r="H1400" s="3" t="n">
        <v>1048.73</v>
      </c>
      <c r="I1400" s="3" t="n">
        <v>0</v>
      </c>
      <c r="J1400" s="3" t="n">
        <v>1178.24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</row>
    <row r="1401">
      <c r="A1401" s="4" t="inlineStr">
        <is>
          <t>SET-101400</t>
        </is>
      </c>
      <c r="B1401" s="5" t="n">
        <v>53265.37</v>
      </c>
      <c r="C1401" s="5" t="n">
        <v>4298.7</v>
      </c>
      <c r="D1401" s="5" t="n">
        <v>12209.17</v>
      </c>
      <c r="E1401" s="5" t="n">
        <v>580.0700000000001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0</v>
      </c>
      <c r="O1401" s="5" t="n">
        <v>0</v>
      </c>
    </row>
    <row r="1402">
      <c r="A1402" s="2" t="inlineStr">
        <is>
          <t>SET-101401</t>
        </is>
      </c>
      <c r="B1402" s="3" t="n">
        <v>16511.56</v>
      </c>
      <c r="C1402" s="3" t="n">
        <v>2907.36</v>
      </c>
      <c r="D1402" s="3" t="n">
        <v>12846.26</v>
      </c>
      <c r="E1402" s="3" t="n">
        <v>480.23</v>
      </c>
      <c r="F1402" s="3" t="n">
        <v>9290.709999999999</v>
      </c>
      <c r="G1402" s="3" t="n">
        <v>2205.07</v>
      </c>
      <c r="H1402" s="3" t="n">
        <v>748.86</v>
      </c>
      <c r="I1402" s="3" t="n">
        <v>0</v>
      </c>
      <c r="J1402" s="3" t="n">
        <v>754.86</v>
      </c>
      <c r="K1402" s="3" t="n">
        <v>8746.959999999999</v>
      </c>
      <c r="L1402" s="3" t="n">
        <v>1077.59</v>
      </c>
      <c r="M1402" s="3" t="n">
        <v>409.14</v>
      </c>
      <c r="N1402" s="3" t="n">
        <v>0</v>
      </c>
      <c r="O1402" s="3" t="n">
        <v>0</v>
      </c>
    </row>
    <row r="1403">
      <c r="A1403" s="4" t="inlineStr">
        <is>
          <t>SET-101402</t>
        </is>
      </c>
      <c r="B1403" s="5" t="n">
        <v>599585.54</v>
      </c>
      <c r="C1403" s="5" t="n">
        <v>93152.47</v>
      </c>
      <c r="D1403" s="5" t="n">
        <v>258077.64</v>
      </c>
      <c r="E1403" s="5" t="n">
        <v>13484.48</v>
      </c>
      <c r="F1403" s="5" t="n">
        <v>245508.7</v>
      </c>
      <c r="G1403" s="5" t="n">
        <v>54803.7</v>
      </c>
      <c r="H1403" s="5" t="n">
        <v>27508.68</v>
      </c>
      <c r="I1403" s="5" t="n">
        <v>0</v>
      </c>
      <c r="J1403" s="5" t="n">
        <v>28929.06</v>
      </c>
      <c r="K1403" s="5" t="n">
        <v>0</v>
      </c>
      <c r="L1403" s="5" t="n">
        <v>0</v>
      </c>
      <c r="M1403" s="5" t="n">
        <v>0</v>
      </c>
      <c r="N1403" s="5" t="n">
        <v>51096.63</v>
      </c>
      <c r="O1403" s="5" t="n">
        <v>17307.31</v>
      </c>
    </row>
    <row r="1404">
      <c r="A1404" s="2" t="inlineStr">
        <is>
          <t>SET-101403</t>
        </is>
      </c>
      <c r="B1404" s="3" t="n">
        <v>43168.23</v>
      </c>
      <c r="C1404" s="3" t="n">
        <v>5782.02</v>
      </c>
      <c r="D1404" s="3" t="n">
        <v>15785.24</v>
      </c>
      <c r="E1404" s="3" t="n">
        <v>786.54</v>
      </c>
      <c r="F1404" s="3" t="n">
        <v>18251.75</v>
      </c>
      <c r="G1404" s="3" t="n">
        <v>2250.61</v>
      </c>
      <c r="H1404" s="3" t="n">
        <v>2532.05</v>
      </c>
      <c r="I1404" s="3" t="n">
        <v>0</v>
      </c>
      <c r="J1404" s="3" t="n">
        <v>3075.06</v>
      </c>
      <c r="K1404" s="3" t="n">
        <v>14835.13</v>
      </c>
      <c r="L1404" s="3" t="n">
        <v>1255.61</v>
      </c>
      <c r="M1404" s="3" t="n">
        <v>1689.01</v>
      </c>
      <c r="N1404" s="3" t="n">
        <v>4766.35</v>
      </c>
      <c r="O1404" s="3" t="n">
        <v>1245.7</v>
      </c>
    </row>
    <row r="1405">
      <c r="A1405" s="4" t="inlineStr">
        <is>
          <t>SET-101404</t>
        </is>
      </c>
      <c r="B1405" s="5" t="n">
        <v>1192932.47</v>
      </c>
      <c r="C1405" s="5" t="n">
        <v>100494.91</v>
      </c>
      <c r="D1405" s="5" t="n">
        <v>591734.84</v>
      </c>
      <c r="E1405" s="5" t="n">
        <v>24495.66</v>
      </c>
      <c r="F1405" s="5" t="n">
        <v>612637.02</v>
      </c>
      <c r="G1405" s="5" t="n">
        <v>45901.95</v>
      </c>
      <c r="H1405" s="5" t="n">
        <v>49479.05</v>
      </c>
      <c r="I1405" s="5" t="n">
        <v>0</v>
      </c>
      <c r="J1405" s="5" t="n">
        <v>55448.17</v>
      </c>
      <c r="K1405" s="5" t="n">
        <v>362176.55</v>
      </c>
      <c r="L1405" s="5" t="n">
        <v>28345.57</v>
      </c>
      <c r="M1405" s="5" t="n">
        <v>37815.66</v>
      </c>
      <c r="N1405" s="5" t="n">
        <v>243954.45</v>
      </c>
      <c r="O1405" s="5" t="n">
        <v>16090.39</v>
      </c>
    </row>
    <row r="1406">
      <c r="A1406" s="2" t="inlineStr">
        <is>
          <t>SET-101405</t>
        </is>
      </c>
      <c r="B1406" s="3" t="n">
        <v>50710.98</v>
      </c>
      <c r="C1406" s="3" t="n">
        <v>5104.39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</row>
    <row r="1407">
      <c r="A1407" s="4" t="inlineStr">
        <is>
          <t>SET-101406</t>
        </is>
      </c>
      <c r="B1407" s="5" t="n">
        <v>369660.71</v>
      </c>
      <c r="C1407" s="5" t="n">
        <v>59861.65</v>
      </c>
      <c r="D1407" s="5" t="n">
        <v>0</v>
      </c>
      <c r="E1407" s="5" t="n">
        <v>0</v>
      </c>
      <c r="F1407" s="5" t="n">
        <v>236876.43</v>
      </c>
      <c r="G1407" s="5" t="n">
        <v>20844.4</v>
      </c>
      <c r="H1407" s="5" t="n">
        <v>31118.03</v>
      </c>
      <c r="I1407" s="5" t="n">
        <v>0</v>
      </c>
      <c r="J1407" s="5" t="n">
        <v>35959.43</v>
      </c>
      <c r="K1407" s="5" t="n">
        <v>191730.91</v>
      </c>
      <c r="L1407" s="5" t="n">
        <v>17145.59</v>
      </c>
      <c r="M1407" s="5" t="n">
        <v>17841.88</v>
      </c>
      <c r="N1407" s="5" t="n">
        <v>54817.52</v>
      </c>
      <c r="O1407" s="5" t="n">
        <v>5882.89</v>
      </c>
    </row>
    <row r="1408">
      <c r="A1408" s="2" t="inlineStr">
        <is>
          <t>SET-101407</t>
        </is>
      </c>
      <c r="B1408" s="3" t="n">
        <v>16966.41</v>
      </c>
      <c r="C1408" s="3" t="n">
        <v>2888.88</v>
      </c>
      <c r="D1408" s="3" t="n">
        <v>8070.68</v>
      </c>
      <c r="E1408" s="3" t="n">
        <v>465.49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</row>
    <row r="1409">
      <c r="A1409" s="4" t="inlineStr">
        <is>
          <t>SET-101408</t>
        </is>
      </c>
      <c r="B1409" s="5" t="n">
        <v>2176073.84</v>
      </c>
      <c r="C1409" s="5" t="n">
        <v>171698.48</v>
      </c>
      <c r="D1409" s="5" t="n">
        <v>0</v>
      </c>
      <c r="E1409" s="5" t="n">
        <v>0</v>
      </c>
      <c r="F1409" s="5" t="n">
        <v>1857660.21</v>
      </c>
      <c r="G1409" s="5" t="n">
        <v>47120.31</v>
      </c>
      <c r="H1409" s="5" t="n">
        <v>178704.94</v>
      </c>
      <c r="I1409" s="5" t="n">
        <v>0</v>
      </c>
      <c r="J1409" s="5" t="n">
        <v>192945.43</v>
      </c>
      <c r="K1409" s="5" t="n">
        <v>0</v>
      </c>
      <c r="L1409" s="5" t="n">
        <v>0</v>
      </c>
      <c r="M1409" s="5" t="n">
        <v>0</v>
      </c>
      <c r="N1409" s="5" t="n">
        <v>935746.22</v>
      </c>
      <c r="O1409" s="5" t="n">
        <v>17412.49</v>
      </c>
    </row>
    <row r="1410">
      <c r="A1410" s="2" t="inlineStr">
        <is>
          <t>SET-101409</t>
        </is>
      </c>
      <c r="B1410" s="3" t="n">
        <v>58298.94</v>
      </c>
      <c r="C1410" s="3" t="n">
        <v>3402.29</v>
      </c>
      <c r="D1410" s="3" t="n">
        <v>0</v>
      </c>
      <c r="E1410" s="3" t="n">
        <v>0</v>
      </c>
      <c r="F1410" s="3" t="n">
        <v>42802.52</v>
      </c>
      <c r="G1410" s="3" t="n">
        <v>2608.68</v>
      </c>
      <c r="H1410" s="3" t="n">
        <v>5281.28</v>
      </c>
      <c r="I1410" s="3" t="n">
        <v>4351.84</v>
      </c>
      <c r="J1410" s="3" t="n">
        <v>5938.68</v>
      </c>
      <c r="K1410" s="3" t="n">
        <v>30412.58</v>
      </c>
      <c r="L1410" s="3" t="n">
        <v>2246.78</v>
      </c>
      <c r="M1410" s="3" t="n">
        <v>4945.77</v>
      </c>
      <c r="N1410" s="3" t="n">
        <v>0</v>
      </c>
      <c r="O1410" s="3" t="n">
        <v>0</v>
      </c>
    </row>
    <row r="1411">
      <c r="A1411" s="4" t="inlineStr">
        <is>
          <t>SET-101410</t>
        </is>
      </c>
      <c r="B1411" s="5" t="n">
        <v>4795179.6</v>
      </c>
      <c r="C1411" s="5" t="n">
        <v>362239.01</v>
      </c>
      <c r="D1411" s="5" t="n">
        <v>4021155</v>
      </c>
      <c r="E1411" s="5" t="n">
        <v>80368.55</v>
      </c>
      <c r="F1411" s="5" t="n">
        <v>3889375.47</v>
      </c>
      <c r="G1411" s="5" t="n">
        <v>99700.92</v>
      </c>
      <c r="H1411" s="5" t="n">
        <v>317214.25</v>
      </c>
      <c r="I1411" s="5" t="n">
        <v>0</v>
      </c>
      <c r="J1411" s="5" t="n">
        <v>356062.78</v>
      </c>
      <c r="K1411" s="5" t="n">
        <v>0</v>
      </c>
      <c r="L1411" s="5" t="n">
        <v>0</v>
      </c>
      <c r="M1411" s="5" t="n">
        <v>0</v>
      </c>
      <c r="N1411" s="5" t="n">
        <v>1620776.3</v>
      </c>
      <c r="O1411" s="5" t="n">
        <v>32366.92</v>
      </c>
    </row>
    <row r="1412">
      <c r="A1412" s="2" t="inlineStr">
        <is>
          <t>SET-101411</t>
        </is>
      </c>
      <c r="B1412" s="3" t="n">
        <v>5312.15</v>
      </c>
      <c r="C1412" s="3" t="n">
        <v>700.65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</row>
    <row r="1413">
      <c r="A1413" s="4" t="inlineStr">
        <is>
          <t>SET-101412</t>
        </is>
      </c>
      <c r="B1413" s="5" t="n">
        <v>209572.76</v>
      </c>
      <c r="C1413" s="5" t="n">
        <v>37007.14</v>
      </c>
      <c r="D1413" s="5" t="n">
        <v>0</v>
      </c>
      <c r="E1413" s="5" t="n">
        <v>0</v>
      </c>
      <c r="F1413" s="5" t="n">
        <v>154713.77</v>
      </c>
      <c r="G1413" s="5" t="n">
        <v>28659.66</v>
      </c>
      <c r="H1413" s="5" t="n">
        <v>21556.83</v>
      </c>
      <c r="I1413" s="5" t="n">
        <v>0</v>
      </c>
      <c r="J1413" s="5" t="n">
        <v>26188.06</v>
      </c>
      <c r="K1413" s="5" t="n">
        <v>137271.16</v>
      </c>
      <c r="L1413" s="5" t="n">
        <v>25237.79</v>
      </c>
      <c r="M1413" s="5" t="n">
        <v>20853.27</v>
      </c>
      <c r="N1413" s="5" t="n">
        <v>91788.14999999999</v>
      </c>
      <c r="O1413" s="5" t="n">
        <v>15097.63</v>
      </c>
    </row>
    <row r="1414">
      <c r="A1414" s="2" t="inlineStr">
        <is>
          <t>SET-101413</t>
        </is>
      </c>
      <c r="B1414" s="3" t="n">
        <v>1817859.9</v>
      </c>
      <c r="C1414" s="3" t="n">
        <v>223999.17</v>
      </c>
      <c r="D1414" s="3" t="n">
        <v>748437.8100000001</v>
      </c>
      <c r="E1414" s="3" t="n">
        <v>41772.01</v>
      </c>
      <c r="F1414" s="3" t="n">
        <v>1593553.41</v>
      </c>
      <c r="G1414" s="3" t="n">
        <v>152658.65</v>
      </c>
      <c r="H1414" s="3" t="n">
        <v>180066.72</v>
      </c>
      <c r="I1414" s="3" t="n">
        <v>141743.14</v>
      </c>
      <c r="J1414" s="3" t="n">
        <v>192624.66</v>
      </c>
      <c r="K1414" s="3" t="n">
        <v>0</v>
      </c>
      <c r="L1414" s="3" t="n">
        <v>0</v>
      </c>
      <c r="M1414" s="3" t="n">
        <v>0</v>
      </c>
      <c r="N1414" s="3" t="n">
        <v>954782.41</v>
      </c>
      <c r="O1414" s="3" t="n">
        <v>46543.26</v>
      </c>
    </row>
    <row r="1415">
      <c r="A1415" s="4" t="inlineStr">
        <is>
          <t>SET-101414</t>
        </is>
      </c>
      <c r="B1415" s="5" t="n">
        <v>700770.9399999999</v>
      </c>
      <c r="C1415" s="5" t="n">
        <v>33627.29</v>
      </c>
      <c r="D1415" s="5" t="n">
        <v>0</v>
      </c>
      <c r="E1415" s="5" t="n">
        <v>0</v>
      </c>
      <c r="F1415" s="5" t="n">
        <v>202061.12</v>
      </c>
      <c r="G1415" s="5" t="n">
        <v>10405.33</v>
      </c>
      <c r="H1415" s="5" t="n">
        <v>20056.8</v>
      </c>
      <c r="I1415" s="5" t="n">
        <v>0</v>
      </c>
      <c r="J1415" s="5" t="n">
        <v>23907.07</v>
      </c>
      <c r="K1415" s="5" t="n">
        <v>0</v>
      </c>
      <c r="L1415" s="5" t="n">
        <v>0</v>
      </c>
      <c r="M1415" s="5" t="n">
        <v>0</v>
      </c>
      <c r="N1415" s="5" t="n">
        <v>60405.44</v>
      </c>
      <c r="O1415" s="5" t="n">
        <v>5300.2</v>
      </c>
    </row>
    <row r="1416">
      <c r="A1416" s="2" t="inlineStr">
        <is>
          <t>SET-101415</t>
        </is>
      </c>
      <c r="B1416" s="3" t="n">
        <v>34377.35</v>
      </c>
      <c r="C1416" s="3" t="n">
        <v>2357.82</v>
      </c>
      <c r="D1416" s="3" t="n">
        <v>4440.48</v>
      </c>
      <c r="E1416" s="3" t="n">
        <v>543.74</v>
      </c>
      <c r="F1416" s="3" t="n">
        <v>31059.15</v>
      </c>
      <c r="G1416" s="3" t="n">
        <v>604.76</v>
      </c>
      <c r="H1416" s="3" t="n">
        <v>4427.78</v>
      </c>
      <c r="I1416" s="3" t="n">
        <v>2210.96</v>
      </c>
      <c r="J1416" s="3" t="n">
        <v>5165.8</v>
      </c>
      <c r="K1416" s="3" t="n">
        <v>14955.19</v>
      </c>
      <c r="L1416" s="3" t="n">
        <v>335.13</v>
      </c>
      <c r="M1416" s="3" t="n">
        <v>2971.75</v>
      </c>
      <c r="N1416" s="3" t="n">
        <v>0</v>
      </c>
      <c r="O1416" s="3" t="n">
        <v>0</v>
      </c>
    </row>
    <row r="1417">
      <c r="A1417" s="4" t="inlineStr">
        <is>
          <t>SET-101416</t>
        </is>
      </c>
      <c r="B1417" s="5" t="n">
        <v>67313.39999999999</v>
      </c>
      <c r="C1417" s="5" t="n">
        <v>9383.299999999999</v>
      </c>
      <c r="D1417" s="5" t="n">
        <v>5837.2</v>
      </c>
      <c r="E1417" s="5" t="n">
        <v>852.6799999999999</v>
      </c>
      <c r="F1417" s="5" t="n">
        <v>50478.23</v>
      </c>
      <c r="G1417" s="5" t="n">
        <v>6264.76</v>
      </c>
      <c r="H1417" s="5" t="n">
        <v>5180.06</v>
      </c>
      <c r="I1417" s="5" t="n">
        <v>0</v>
      </c>
      <c r="J1417" s="5" t="n">
        <v>5693.25</v>
      </c>
      <c r="K1417" s="5" t="n">
        <v>0</v>
      </c>
      <c r="L1417" s="5" t="n">
        <v>0</v>
      </c>
      <c r="M1417" s="5" t="n">
        <v>0</v>
      </c>
      <c r="N1417" s="5" t="n">
        <v>30498.35</v>
      </c>
      <c r="O1417" s="5" t="n">
        <v>1470.28</v>
      </c>
    </row>
    <row r="1418">
      <c r="A1418" s="2" t="inlineStr">
        <is>
          <t>SET-101417</t>
        </is>
      </c>
      <c r="B1418" s="3" t="n">
        <v>630896.51</v>
      </c>
      <c r="C1418" s="3" t="n">
        <v>91446.67</v>
      </c>
      <c r="D1418" s="3" t="n">
        <v>478463.06</v>
      </c>
      <c r="E1418" s="3" t="n">
        <v>7772.5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</row>
    <row r="1419">
      <c r="A1419" s="4" t="inlineStr">
        <is>
          <t>SET-101418</t>
        </is>
      </c>
      <c r="B1419" s="5" t="n">
        <v>4278160.09</v>
      </c>
      <c r="C1419" s="5" t="n">
        <v>621761.3100000001</v>
      </c>
      <c r="D1419" s="5" t="n">
        <v>2653049.15</v>
      </c>
      <c r="E1419" s="5" t="n">
        <v>98521.2</v>
      </c>
      <c r="F1419" s="5" t="n">
        <v>2971255.93</v>
      </c>
      <c r="G1419" s="5" t="n">
        <v>172249.89</v>
      </c>
      <c r="H1419" s="5" t="n">
        <v>429916.15</v>
      </c>
      <c r="I1419" s="5" t="n">
        <v>0</v>
      </c>
      <c r="J1419" s="5" t="n">
        <v>439879.53</v>
      </c>
      <c r="K1419" s="5" t="n">
        <v>2923925.92</v>
      </c>
      <c r="L1419" s="5" t="n">
        <v>91215.38</v>
      </c>
      <c r="M1419" s="5" t="n">
        <v>291309.66</v>
      </c>
      <c r="N1419" s="5" t="n">
        <v>0</v>
      </c>
      <c r="O1419" s="5" t="n">
        <v>0</v>
      </c>
    </row>
    <row r="1420">
      <c r="A1420" s="2" t="inlineStr">
        <is>
          <t>SET-101419</t>
        </is>
      </c>
      <c r="B1420" s="3" t="n">
        <v>15166.99</v>
      </c>
      <c r="C1420" s="3" t="n">
        <v>1082.03</v>
      </c>
      <c r="D1420" s="3" t="n">
        <v>0</v>
      </c>
      <c r="E1420" s="3" t="n">
        <v>0</v>
      </c>
      <c r="F1420" s="3" t="n">
        <v>9461.190000000001</v>
      </c>
      <c r="G1420" s="3" t="n">
        <v>780.02</v>
      </c>
      <c r="H1420" s="3" t="n">
        <v>870.9400000000001</v>
      </c>
      <c r="I1420" s="3" t="n">
        <v>0</v>
      </c>
      <c r="J1420" s="3" t="n">
        <v>1063.25</v>
      </c>
      <c r="K1420" s="3" t="n">
        <v>8245.450000000001</v>
      </c>
      <c r="L1420" s="3" t="n">
        <v>362.62</v>
      </c>
      <c r="M1420" s="3" t="n">
        <v>664.4299999999999</v>
      </c>
      <c r="N1420" s="3" t="n">
        <v>4090.99</v>
      </c>
      <c r="O1420" s="3" t="n">
        <v>245.34</v>
      </c>
    </row>
    <row r="1421">
      <c r="A1421" s="4" t="inlineStr">
        <is>
          <t>SET-101420</t>
        </is>
      </c>
      <c r="B1421" s="5" t="n">
        <v>9349.48</v>
      </c>
      <c r="C1421" s="5" t="n">
        <v>1582.92</v>
      </c>
      <c r="D1421" s="5" t="n">
        <v>0</v>
      </c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</row>
    <row r="1422">
      <c r="A1422" s="2" t="inlineStr">
        <is>
          <t>SET-101421</t>
        </is>
      </c>
      <c r="B1422" s="3" t="n">
        <v>600346.97</v>
      </c>
      <c r="C1422" s="3" t="n">
        <v>70347.39999999999</v>
      </c>
      <c r="D1422" s="3" t="n">
        <v>0</v>
      </c>
      <c r="E1422" s="3" t="n">
        <v>0</v>
      </c>
      <c r="F1422" s="3" t="n">
        <v>164599.64</v>
      </c>
      <c r="G1422" s="3" t="n">
        <v>23083.22</v>
      </c>
      <c r="H1422" s="3" t="n">
        <v>17568.27</v>
      </c>
      <c r="I1422" s="3" t="n">
        <v>13527.95</v>
      </c>
      <c r="J1422" s="3" t="n">
        <v>18037.8</v>
      </c>
      <c r="K1422" s="3" t="n">
        <v>124278.57</v>
      </c>
      <c r="L1422" s="3" t="n">
        <v>10510.18</v>
      </c>
      <c r="M1422" s="3" t="n">
        <v>14150.06</v>
      </c>
      <c r="N1422" s="3" t="n">
        <v>0</v>
      </c>
      <c r="O1422" s="3" t="n">
        <v>0</v>
      </c>
    </row>
    <row r="1423">
      <c r="A1423" s="4" t="inlineStr">
        <is>
          <t>SET-101422</t>
        </is>
      </c>
      <c r="B1423" s="5" t="n">
        <v>57549.89</v>
      </c>
      <c r="C1423" s="5" t="n">
        <v>2864.64</v>
      </c>
      <c r="D1423" s="5" t="n">
        <v>15960.18</v>
      </c>
      <c r="E1423" s="5" t="n">
        <v>481.06</v>
      </c>
      <c r="F1423" s="5" t="n">
        <v>0</v>
      </c>
      <c r="G1423" s="5" t="n">
        <v>0</v>
      </c>
      <c r="H1423" s="5" t="n">
        <v>0</v>
      </c>
      <c r="I1423" s="5" t="n">
        <v>0</v>
      </c>
      <c r="J1423" s="5" t="n">
        <v>0</v>
      </c>
      <c r="K1423" s="5" t="n">
        <v>0</v>
      </c>
      <c r="L1423" s="5" t="n">
        <v>0</v>
      </c>
      <c r="M1423" s="5" t="n">
        <v>0</v>
      </c>
      <c r="N1423" s="5" t="n">
        <v>0</v>
      </c>
      <c r="O1423" s="5" t="n">
        <v>0</v>
      </c>
    </row>
    <row r="1424">
      <c r="A1424" s="2" t="inlineStr">
        <is>
          <t>SET-101423</t>
        </is>
      </c>
      <c r="B1424" s="3" t="n">
        <v>13093.08</v>
      </c>
      <c r="C1424" s="3" t="n">
        <v>1081.82</v>
      </c>
      <c r="D1424" s="3" t="n">
        <v>0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</row>
    <row r="1425">
      <c r="A1425" s="4" t="inlineStr">
        <is>
          <t>SET-101424</t>
        </is>
      </c>
      <c r="B1425" s="5" t="n">
        <v>4582220.87</v>
      </c>
      <c r="C1425" s="5" t="n">
        <v>807234.61</v>
      </c>
      <c r="D1425" s="5" t="n">
        <v>2328508.71</v>
      </c>
      <c r="E1425" s="5" t="n">
        <v>91409.66</v>
      </c>
      <c r="F1425" s="5" t="n">
        <v>3142814.2</v>
      </c>
      <c r="G1425" s="5" t="n">
        <v>337927.81</v>
      </c>
      <c r="H1425" s="5" t="n">
        <v>433384.09</v>
      </c>
      <c r="I1425" s="5" t="n">
        <v>0</v>
      </c>
      <c r="J1425" s="5" t="n">
        <v>454624.31</v>
      </c>
      <c r="K1425" s="5" t="n">
        <v>2199631.43</v>
      </c>
      <c r="L1425" s="5" t="n">
        <v>211850.37</v>
      </c>
      <c r="M1425" s="5" t="n">
        <v>232072.91</v>
      </c>
      <c r="N1425" s="5" t="n">
        <v>1562811.37</v>
      </c>
      <c r="O1425" s="5" t="n">
        <v>153794.97</v>
      </c>
    </row>
    <row r="1426">
      <c r="A1426" s="2" t="inlineStr">
        <is>
          <t>SET-101425</t>
        </is>
      </c>
      <c r="B1426" s="3" t="n">
        <v>74027.67</v>
      </c>
      <c r="C1426" s="3" t="n">
        <v>10495.76</v>
      </c>
      <c r="D1426" s="3" t="n">
        <v>0</v>
      </c>
      <c r="E1426" s="3" t="n">
        <v>0</v>
      </c>
      <c r="F1426" s="3" t="n">
        <v>46311.38</v>
      </c>
      <c r="G1426" s="3" t="n">
        <v>6846.58</v>
      </c>
      <c r="H1426" s="3" t="n">
        <v>6509.43</v>
      </c>
      <c r="I1426" s="3" t="n">
        <v>4207.9</v>
      </c>
      <c r="J1426" s="3" t="n">
        <v>7863.47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</row>
    <row r="1427">
      <c r="A1427" s="4" t="inlineStr">
        <is>
          <t>SET-101426</t>
        </is>
      </c>
      <c r="B1427" s="5" t="n">
        <v>406362.56</v>
      </c>
      <c r="C1427" s="5" t="n">
        <v>63560.37</v>
      </c>
      <c r="D1427" s="5" t="n">
        <v>109166.42</v>
      </c>
      <c r="E1427" s="5" t="n">
        <v>5955.74</v>
      </c>
      <c r="F1427" s="5" t="n">
        <v>330631.8</v>
      </c>
      <c r="G1427" s="5" t="n">
        <v>16163.52</v>
      </c>
      <c r="H1427" s="5" t="n">
        <v>31966.19</v>
      </c>
      <c r="I1427" s="5" t="n">
        <v>0</v>
      </c>
      <c r="J1427" s="5" t="n">
        <v>32366.73</v>
      </c>
      <c r="K1427" s="5" t="n">
        <v>0</v>
      </c>
      <c r="L1427" s="5" t="n">
        <v>0</v>
      </c>
      <c r="M1427" s="5" t="n">
        <v>0</v>
      </c>
      <c r="N1427" s="5" t="n">
        <v>76557.86</v>
      </c>
      <c r="O1427" s="5" t="n">
        <v>8038.76</v>
      </c>
    </row>
    <row r="1428">
      <c r="A1428" s="2" t="inlineStr">
        <is>
          <t>SET-101427</t>
        </is>
      </c>
      <c r="B1428" s="3" t="n">
        <v>66734.2</v>
      </c>
      <c r="C1428" s="3" t="n">
        <v>8066.44</v>
      </c>
      <c r="D1428" s="3" t="n">
        <v>0</v>
      </c>
      <c r="E1428" s="3" t="n">
        <v>0</v>
      </c>
      <c r="F1428" s="3" t="n">
        <v>43670.61</v>
      </c>
      <c r="G1428" s="3" t="n">
        <v>5037.84</v>
      </c>
      <c r="H1428" s="3" t="n">
        <v>5335.33</v>
      </c>
      <c r="I1428" s="3" t="n">
        <v>0</v>
      </c>
      <c r="J1428" s="3" t="n">
        <v>6183.74</v>
      </c>
      <c r="K1428" s="3" t="n">
        <v>37703.82</v>
      </c>
      <c r="L1428" s="3" t="n">
        <v>4136.63</v>
      </c>
      <c r="M1428" s="3" t="n">
        <v>4614.02</v>
      </c>
      <c r="N1428" s="3" t="n">
        <v>0</v>
      </c>
      <c r="O1428" s="3" t="n">
        <v>0</v>
      </c>
    </row>
    <row r="1429">
      <c r="A1429" s="4" t="inlineStr">
        <is>
          <t>SET-101428</t>
        </is>
      </c>
      <c r="B1429" s="5" t="n">
        <v>1010482.14</v>
      </c>
      <c r="C1429" s="5" t="n">
        <v>67442.42</v>
      </c>
      <c r="D1429" s="5" t="n">
        <v>352733.53</v>
      </c>
      <c r="E1429" s="5" t="n">
        <v>10903.15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  <c r="K1429" s="5" t="n">
        <v>0</v>
      </c>
      <c r="L1429" s="5" t="n">
        <v>0</v>
      </c>
      <c r="M1429" s="5" t="n">
        <v>0</v>
      </c>
      <c r="N1429" s="5" t="n">
        <v>0</v>
      </c>
      <c r="O1429" s="5" t="n">
        <v>0</v>
      </c>
    </row>
    <row r="1430">
      <c r="A1430" s="2" t="inlineStr">
        <is>
          <t>SET-101429</t>
        </is>
      </c>
      <c r="B1430" s="3" t="n">
        <v>618404.22</v>
      </c>
      <c r="C1430" s="3" t="n">
        <v>96889.64999999999</v>
      </c>
      <c r="D1430" s="3" t="n">
        <v>496170.56</v>
      </c>
      <c r="E1430" s="3" t="n">
        <v>15334.48</v>
      </c>
      <c r="F1430" s="3" t="n">
        <v>212061.8</v>
      </c>
      <c r="G1430" s="3" t="n">
        <v>81837.67</v>
      </c>
      <c r="H1430" s="3" t="n">
        <v>25375.48</v>
      </c>
      <c r="I1430" s="3" t="n">
        <v>0</v>
      </c>
      <c r="J1430" s="3" t="n">
        <v>30917.76</v>
      </c>
      <c r="K1430" s="3" t="n">
        <v>152908.69</v>
      </c>
      <c r="L1430" s="3" t="n">
        <v>59415.67</v>
      </c>
      <c r="M1430" s="3" t="n">
        <v>11801.94</v>
      </c>
      <c r="N1430" s="3" t="n">
        <v>32450.18</v>
      </c>
      <c r="O1430" s="3" t="n">
        <v>49591.06</v>
      </c>
    </row>
    <row r="1431">
      <c r="A1431" s="4" t="inlineStr">
        <is>
          <t>SET-101430</t>
        </is>
      </c>
      <c r="B1431" s="5" t="n">
        <v>15748.71</v>
      </c>
      <c r="C1431" s="5" t="n">
        <v>1437.51</v>
      </c>
      <c r="D1431" s="5" t="n">
        <v>13267.86</v>
      </c>
      <c r="E1431" s="5" t="n">
        <v>256.07</v>
      </c>
      <c r="F1431" s="5" t="n">
        <v>12872.63</v>
      </c>
      <c r="G1431" s="5" t="n">
        <v>382.57</v>
      </c>
      <c r="H1431" s="5" t="n">
        <v>1535.14</v>
      </c>
      <c r="I1431" s="5" t="n">
        <v>1096.29</v>
      </c>
      <c r="J1431" s="5" t="n">
        <v>1672.31</v>
      </c>
      <c r="K1431" s="5" t="n">
        <v>0</v>
      </c>
      <c r="L1431" s="5" t="n">
        <v>0</v>
      </c>
      <c r="M1431" s="5" t="n">
        <v>0</v>
      </c>
      <c r="N1431" s="5" t="n">
        <v>5661.01</v>
      </c>
      <c r="O1431" s="5" t="n">
        <v>232.26</v>
      </c>
    </row>
    <row r="1432">
      <c r="A1432" s="2" t="inlineStr">
        <is>
          <t>SET-101431</t>
        </is>
      </c>
      <c r="B1432" s="3" t="n">
        <v>19637.98</v>
      </c>
      <c r="C1432" s="3" t="n">
        <v>2839.41</v>
      </c>
      <c r="D1432" s="3" t="n">
        <v>0</v>
      </c>
      <c r="E1432" s="3" t="n">
        <v>0</v>
      </c>
      <c r="F1432" s="3" t="n">
        <v>18147.52</v>
      </c>
      <c r="G1432" s="3" t="n">
        <v>1800.72</v>
      </c>
      <c r="H1432" s="3" t="n">
        <v>2641.96</v>
      </c>
      <c r="I1432" s="3" t="n">
        <v>0</v>
      </c>
      <c r="J1432" s="3" t="n">
        <v>2748.74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</row>
    <row r="1433">
      <c r="A1433" s="4" t="inlineStr">
        <is>
          <t>SET-101432</t>
        </is>
      </c>
      <c r="B1433" s="5" t="n">
        <v>1431.16</v>
      </c>
      <c r="C1433" s="5" t="n">
        <v>238.32</v>
      </c>
      <c r="D1433" s="5" t="n">
        <v>1265.79</v>
      </c>
      <c r="E1433" s="5" t="n">
        <v>12.34</v>
      </c>
      <c r="F1433" s="5" t="n">
        <v>520.99</v>
      </c>
      <c r="G1433" s="5" t="n">
        <v>99.17</v>
      </c>
      <c r="H1433" s="5" t="n">
        <v>77.73</v>
      </c>
      <c r="I1433" s="5" t="n">
        <v>0</v>
      </c>
      <c r="J1433" s="5" t="n">
        <v>95.98</v>
      </c>
      <c r="K1433" s="5" t="n">
        <v>314</v>
      </c>
      <c r="L1433" s="5" t="n">
        <v>67.06</v>
      </c>
      <c r="M1433" s="5" t="n">
        <v>46.43</v>
      </c>
      <c r="N1433" s="5" t="n">
        <v>0</v>
      </c>
      <c r="O1433" s="5" t="n">
        <v>0</v>
      </c>
    </row>
    <row r="1434">
      <c r="A1434" s="2" t="inlineStr">
        <is>
          <t>SET-101433</t>
        </is>
      </c>
      <c r="B1434" s="3" t="n">
        <v>445391.05</v>
      </c>
      <c r="C1434" s="3" t="n">
        <v>57225.84</v>
      </c>
      <c r="D1434" s="3" t="n">
        <v>0</v>
      </c>
      <c r="E1434" s="3" t="n">
        <v>0</v>
      </c>
      <c r="F1434" s="3" t="n">
        <v>314380.98</v>
      </c>
      <c r="G1434" s="3" t="n">
        <v>34733.46</v>
      </c>
      <c r="H1434" s="3" t="n">
        <v>42746.04</v>
      </c>
      <c r="I1434" s="3" t="n">
        <v>0</v>
      </c>
      <c r="J1434" s="3" t="n">
        <v>45796.05</v>
      </c>
      <c r="K1434" s="3" t="n">
        <v>0</v>
      </c>
      <c r="L1434" s="3" t="n">
        <v>0</v>
      </c>
      <c r="M1434" s="3" t="n">
        <v>0</v>
      </c>
      <c r="N1434" s="3" t="n">
        <v>115629.97</v>
      </c>
      <c r="O1434" s="3" t="n">
        <v>18805.79</v>
      </c>
    </row>
    <row r="1435">
      <c r="A1435" s="4" t="inlineStr">
        <is>
          <t>SET-101434</t>
        </is>
      </c>
      <c r="B1435" s="5" t="n">
        <v>2386816.43</v>
      </c>
      <c r="C1435" s="5" t="n">
        <v>149987.88</v>
      </c>
      <c r="D1435" s="5" t="n">
        <v>0</v>
      </c>
      <c r="E1435" s="5" t="n">
        <v>0</v>
      </c>
      <c r="F1435" s="5" t="n">
        <v>1585473.5</v>
      </c>
      <c r="G1435" s="5" t="n">
        <v>102181.21</v>
      </c>
      <c r="H1435" s="5" t="n">
        <v>220463.2</v>
      </c>
      <c r="I1435" s="5" t="n">
        <v>0</v>
      </c>
      <c r="J1435" s="5" t="n">
        <v>246145.26</v>
      </c>
      <c r="K1435" s="5" t="n">
        <v>0</v>
      </c>
      <c r="L1435" s="5" t="n">
        <v>0</v>
      </c>
      <c r="M1435" s="5" t="n">
        <v>0</v>
      </c>
      <c r="N1435" s="5" t="n">
        <v>493477.78</v>
      </c>
      <c r="O1435" s="5" t="n">
        <v>62001.61</v>
      </c>
    </row>
    <row r="1436">
      <c r="A1436" s="2" t="inlineStr">
        <is>
          <t>SET-101435</t>
        </is>
      </c>
      <c r="B1436" s="3" t="n">
        <v>4172585.59</v>
      </c>
      <c r="C1436" s="3" t="n">
        <v>339949.96</v>
      </c>
      <c r="D1436" s="3" t="n">
        <v>736884.12</v>
      </c>
      <c r="E1436" s="3" t="n">
        <v>50635.13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</row>
    <row r="1437">
      <c r="A1437" s="4" t="inlineStr">
        <is>
          <t>SET-101436</t>
        </is>
      </c>
      <c r="B1437" s="5" t="n">
        <v>50245.92</v>
      </c>
      <c r="C1437" s="5" t="n">
        <v>3177.33</v>
      </c>
      <c r="D1437" s="5" t="n">
        <v>26909.27</v>
      </c>
      <c r="E1437" s="5" t="n">
        <v>392.61</v>
      </c>
      <c r="F1437" s="5" t="n">
        <v>20504.54</v>
      </c>
      <c r="G1437" s="5" t="n">
        <v>856.08</v>
      </c>
      <c r="H1437" s="5" t="n">
        <v>3075.09</v>
      </c>
      <c r="I1437" s="5" t="n">
        <v>0</v>
      </c>
      <c r="J1437" s="5" t="n">
        <v>3718.97</v>
      </c>
      <c r="K1437" s="5" t="n">
        <v>10774.87</v>
      </c>
      <c r="L1437" s="5" t="n">
        <v>724.51</v>
      </c>
      <c r="M1437" s="5" t="n">
        <v>1670.63</v>
      </c>
      <c r="N1437" s="5" t="n">
        <v>6578.07</v>
      </c>
      <c r="O1437" s="5" t="n">
        <v>131.59</v>
      </c>
    </row>
    <row r="1438">
      <c r="A1438" s="2" t="inlineStr">
        <is>
          <t>SET-101437</t>
        </is>
      </c>
      <c r="B1438" s="3" t="n">
        <v>117576.27</v>
      </c>
      <c r="C1438" s="3" t="n">
        <v>15752.1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</row>
    <row r="1439">
      <c r="A1439" s="4" t="inlineStr">
        <is>
          <t>SET-101438</t>
        </is>
      </c>
      <c r="B1439" s="5" t="n">
        <v>616436.92</v>
      </c>
      <c r="C1439" s="5" t="n">
        <v>47410.54</v>
      </c>
      <c r="D1439" s="5" t="n">
        <v>66964.06</v>
      </c>
      <c r="E1439" s="5" t="n">
        <v>4463.4</v>
      </c>
      <c r="F1439" s="5" t="n">
        <v>329786.15</v>
      </c>
      <c r="G1439" s="5" t="n">
        <v>24657.46</v>
      </c>
      <c r="H1439" s="5" t="n">
        <v>40141.53</v>
      </c>
      <c r="I1439" s="5" t="n">
        <v>33558.46</v>
      </c>
      <c r="J1439" s="5" t="n">
        <v>46713.07</v>
      </c>
      <c r="K1439" s="5" t="n">
        <v>0</v>
      </c>
      <c r="L1439" s="5" t="n">
        <v>0</v>
      </c>
      <c r="M1439" s="5" t="n">
        <v>0</v>
      </c>
      <c r="N1439" s="5" t="n">
        <v>111694.45</v>
      </c>
      <c r="O1439" s="5" t="n">
        <v>12985.29</v>
      </c>
    </row>
    <row r="1440">
      <c r="A1440" s="2" t="inlineStr">
        <is>
          <t>SET-101439</t>
        </is>
      </c>
      <c r="B1440" s="3" t="n">
        <v>339046.7</v>
      </c>
      <c r="C1440" s="3" t="n">
        <v>46261.55</v>
      </c>
      <c r="D1440" s="3" t="n">
        <v>0</v>
      </c>
      <c r="E1440" s="3" t="n">
        <v>0</v>
      </c>
      <c r="F1440" s="3" t="n">
        <v>265099.15</v>
      </c>
      <c r="G1440" s="3" t="n">
        <v>41589.1</v>
      </c>
      <c r="H1440" s="3" t="n">
        <v>32209.67</v>
      </c>
      <c r="I1440" s="3" t="n">
        <v>25698.6</v>
      </c>
      <c r="J1440" s="3" t="n">
        <v>36992.43</v>
      </c>
      <c r="K1440" s="3" t="n">
        <v>0</v>
      </c>
      <c r="L1440" s="3" t="n">
        <v>0</v>
      </c>
      <c r="M1440" s="3" t="n">
        <v>0</v>
      </c>
      <c r="N1440" s="3" t="n">
        <v>47389.71</v>
      </c>
      <c r="O1440" s="3" t="n">
        <v>15165.54</v>
      </c>
    </row>
    <row r="1441">
      <c r="A1441" s="4" t="inlineStr">
        <is>
          <t>SET-101440</t>
        </is>
      </c>
      <c r="B1441" s="5" t="n">
        <v>30649.93</v>
      </c>
      <c r="C1441" s="5" t="n">
        <v>2359.04</v>
      </c>
      <c r="D1441" s="5" t="n">
        <v>24811.52</v>
      </c>
      <c r="E1441" s="5" t="n">
        <v>244.76</v>
      </c>
      <c r="F1441" s="5" t="n">
        <v>13079.88</v>
      </c>
      <c r="G1441" s="5" t="n">
        <v>1842.25</v>
      </c>
      <c r="H1441" s="5" t="n">
        <v>1201.69</v>
      </c>
      <c r="I1441" s="5" t="n">
        <v>575.7</v>
      </c>
      <c r="J1441" s="5" t="n">
        <v>1219.75</v>
      </c>
      <c r="K1441" s="5" t="n">
        <v>0</v>
      </c>
      <c r="L1441" s="5" t="n">
        <v>0</v>
      </c>
      <c r="M1441" s="5" t="n">
        <v>0</v>
      </c>
      <c r="N1441" s="5" t="n">
        <v>7298.14</v>
      </c>
      <c r="O1441" s="5" t="n">
        <v>421.88</v>
      </c>
    </row>
    <row r="1442">
      <c r="A1442" s="2" t="inlineStr">
        <is>
          <t>SET-101441</t>
        </is>
      </c>
      <c r="B1442" s="3" t="n">
        <v>57866.09</v>
      </c>
      <c r="C1442" s="3" t="n">
        <v>8424.75</v>
      </c>
      <c r="D1442" s="3" t="n">
        <v>42142.16</v>
      </c>
      <c r="E1442" s="3" t="n">
        <v>571.8099999999999</v>
      </c>
      <c r="F1442" s="3" t="n">
        <v>46979.56</v>
      </c>
      <c r="G1442" s="3" t="n">
        <v>2726.68</v>
      </c>
      <c r="H1442" s="3" t="n">
        <v>5937.87</v>
      </c>
      <c r="I1442" s="3" t="n">
        <v>3152.8</v>
      </c>
      <c r="J1442" s="3" t="n">
        <v>6131.5</v>
      </c>
      <c r="K1442" s="3" t="n">
        <v>0</v>
      </c>
      <c r="L1442" s="3" t="n">
        <v>0</v>
      </c>
      <c r="M1442" s="3" t="n">
        <v>0</v>
      </c>
      <c r="N1442" s="3" t="n">
        <v>29435.07</v>
      </c>
      <c r="O1442" s="3" t="n">
        <v>423.12</v>
      </c>
    </row>
    <row r="1443">
      <c r="A1443" s="4" t="inlineStr">
        <is>
          <t>SET-101442</t>
        </is>
      </c>
      <c r="B1443" s="5" t="n">
        <v>682497.8</v>
      </c>
      <c r="C1443" s="5" t="n">
        <v>111790.25</v>
      </c>
      <c r="D1443" s="5" t="n">
        <v>455313.36</v>
      </c>
      <c r="E1443" s="5" t="n">
        <v>9937.49</v>
      </c>
      <c r="F1443" s="5" t="n">
        <v>193484.14</v>
      </c>
      <c r="G1443" s="5" t="n">
        <v>88047.14999999999</v>
      </c>
      <c r="H1443" s="5" t="n">
        <v>28756.57</v>
      </c>
      <c r="I1443" s="5" t="n">
        <v>0</v>
      </c>
      <c r="J1443" s="5" t="n">
        <v>30535.08</v>
      </c>
      <c r="K1443" s="5" t="n">
        <v>96281.89</v>
      </c>
      <c r="L1443" s="5" t="n">
        <v>69840.28999999999</v>
      </c>
      <c r="M1443" s="5" t="n">
        <v>19569.27</v>
      </c>
      <c r="N1443" s="5" t="n">
        <v>0</v>
      </c>
      <c r="O1443" s="5" t="n">
        <v>0</v>
      </c>
    </row>
    <row r="1444">
      <c r="A1444" s="2" t="inlineStr">
        <is>
          <t>SET-101443</t>
        </is>
      </c>
      <c r="B1444" s="3" t="n">
        <v>30843.1</v>
      </c>
      <c r="C1444" s="3" t="n">
        <v>4039.75</v>
      </c>
      <c r="D1444" s="3" t="n">
        <v>26329.26</v>
      </c>
      <c r="E1444" s="3" t="n">
        <v>272.75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</row>
    <row r="1445">
      <c r="A1445" s="4" t="inlineStr">
        <is>
          <t>SET-101444</t>
        </is>
      </c>
      <c r="B1445" s="5" t="n">
        <v>39306.58</v>
      </c>
      <c r="C1445" s="5" t="n">
        <v>2566.27</v>
      </c>
      <c r="D1445" s="5" t="n">
        <v>21632.5</v>
      </c>
      <c r="E1445" s="5" t="n">
        <v>313.71</v>
      </c>
      <c r="F1445" s="5" t="n">
        <v>17641.94</v>
      </c>
      <c r="G1445" s="5" t="n">
        <v>1445.51</v>
      </c>
      <c r="H1445" s="5" t="n">
        <v>1522.92</v>
      </c>
      <c r="I1445" s="5" t="n">
        <v>1066.07</v>
      </c>
      <c r="J1445" s="5" t="n">
        <v>1859.94</v>
      </c>
      <c r="K1445" s="5" t="n">
        <v>0</v>
      </c>
      <c r="L1445" s="5" t="n">
        <v>0</v>
      </c>
      <c r="M1445" s="5" t="n">
        <v>0</v>
      </c>
      <c r="N1445" s="5" t="n">
        <v>5097.61</v>
      </c>
      <c r="O1445" s="5" t="n">
        <v>343.91</v>
      </c>
    </row>
    <row r="1446">
      <c r="A1446" s="2" t="inlineStr">
        <is>
          <t>SET-101445</t>
        </is>
      </c>
      <c r="B1446" s="3" t="n">
        <v>11008.6</v>
      </c>
      <c r="C1446" s="3" t="n">
        <v>532.49</v>
      </c>
      <c r="D1446" s="3" t="n">
        <v>8977.879999999999</v>
      </c>
      <c r="E1446" s="3" t="n">
        <v>30.34</v>
      </c>
      <c r="F1446" s="3" t="n">
        <v>4464.03</v>
      </c>
      <c r="G1446" s="3" t="n">
        <v>271.71</v>
      </c>
      <c r="H1446" s="3" t="n">
        <v>481.15</v>
      </c>
      <c r="I1446" s="3" t="n">
        <v>0</v>
      </c>
      <c r="J1446" s="3" t="n">
        <v>565.01</v>
      </c>
      <c r="K1446" s="3" t="n">
        <v>3847.72</v>
      </c>
      <c r="L1446" s="3" t="n">
        <v>129.08</v>
      </c>
      <c r="M1446" s="3" t="n">
        <v>268.29</v>
      </c>
      <c r="N1446" s="3" t="n">
        <v>1720.78</v>
      </c>
      <c r="O1446" s="3" t="n">
        <v>152.75</v>
      </c>
    </row>
    <row r="1447">
      <c r="A1447" s="4" t="inlineStr">
        <is>
          <t>SET-101446</t>
        </is>
      </c>
      <c r="B1447" s="5" t="n">
        <v>61678.14</v>
      </c>
      <c r="C1447" s="5" t="n">
        <v>8011.44</v>
      </c>
      <c r="D1447" s="5" t="n">
        <v>0</v>
      </c>
      <c r="E1447" s="5" t="n">
        <v>0</v>
      </c>
      <c r="F1447" s="5" t="n">
        <v>42530.87</v>
      </c>
      <c r="G1447" s="5" t="n">
        <v>3631.51</v>
      </c>
      <c r="H1447" s="5" t="n">
        <v>5330.34</v>
      </c>
      <c r="I1447" s="5" t="n">
        <v>0</v>
      </c>
      <c r="J1447" s="5" t="n">
        <v>6334.73</v>
      </c>
      <c r="K1447" s="5" t="n">
        <v>0</v>
      </c>
      <c r="L1447" s="5" t="n">
        <v>0</v>
      </c>
      <c r="M1447" s="5" t="n">
        <v>0</v>
      </c>
      <c r="N1447" s="5" t="n">
        <v>24732.96</v>
      </c>
      <c r="O1447" s="5" t="n">
        <v>1790.3</v>
      </c>
    </row>
    <row r="1448">
      <c r="A1448" s="2" t="inlineStr">
        <is>
          <t>SET-101447</t>
        </is>
      </c>
      <c r="B1448" s="3" t="n">
        <v>11195.35</v>
      </c>
      <c r="C1448" s="3" t="n">
        <v>1187.14</v>
      </c>
      <c r="D1448" s="3" t="n">
        <v>8702.07</v>
      </c>
      <c r="E1448" s="3" t="n">
        <v>177</v>
      </c>
      <c r="F1448" s="3" t="n">
        <v>7007.04</v>
      </c>
      <c r="G1448" s="3" t="n">
        <v>494.89</v>
      </c>
      <c r="H1448" s="3" t="n">
        <v>628.01</v>
      </c>
      <c r="I1448" s="3" t="n">
        <v>0</v>
      </c>
      <c r="J1448" s="3" t="n">
        <v>715.64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</row>
    <row r="1449">
      <c r="A1449" s="4" t="inlineStr">
        <is>
          <t>SET-101448</t>
        </is>
      </c>
      <c r="B1449" s="5" t="n">
        <v>4264501.48</v>
      </c>
      <c r="C1449" s="5" t="n">
        <v>715223.96</v>
      </c>
      <c r="D1449" s="5" t="n">
        <v>0</v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</v>
      </c>
    </row>
    <row r="1450">
      <c r="A1450" s="2" t="inlineStr">
        <is>
          <t>SET-101449</t>
        </is>
      </c>
      <c r="B1450" s="3" t="n">
        <v>74622.92999999999</v>
      </c>
      <c r="C1450" s="3" t="n">
        <v>13117.13</v>
      </c>
      <c r="D1450" s="3" t="n">
        <v>0</v>
      </c>
      <c r="E1450" s="3" t="n">
        <v>0</v>
      </c>
      <c r="F1450" s="3" t="n">
        <v>69892.81</v>
      </c>
      <c r="G1450" s="3" t="n">
        <v>3480.61</v>
      </c>
      <c r="H1450" s="3" t="n">
        <v>8481.59</v>
      </c>
      <c r="I1450" s="3" t="n">
        <v>0</v>
      </c>
      <c r="J1450" s="3" t="n">
        <v>8796.27</v>
      </c>
      <c r="K1450" s="3" t="n">
        <v>58712.51</v>
      </c>
      <c r="L1450" s="3" t="n">
        <v>1573.41</v>
      </c>
      <c r="M1450" s="3" t="n">
        <v>7879.26</v>
      </c>
      <c r="N1450" s="3" t="n">
        <v>0</v>
      </c>
      <c r="O1450" s="3" t="n">
        <v>0</v>
      </c>
    </row>
    <row r="1451">
      <c r="A1451" s="4" t="inlineStr">
        <is>
          <t>SET-101450</t>
        </is>
      </c>
      <c r="B1451" s="5" t="n">
        <v>522037.57</v>
      </c>
      <c r="C1451" s="5" t="n">
        <v>56355.38</v>
      </c>
      <c r="D1451" s="5" t="n">
        <v>492582.7</v>
      </c>
      <c r="E1451" s="5" t="n">
        <v>13199.41</v>
      </c>
      <c r="F1451" s="5" t="n">
        <v>143435.71</v>
      </c>
      <c r="G1451" s="5" t="n">
        <v>38181.57</v>
      </c>
      <c r="H1451" s="5" t="n">
        <v>15291.84</v>
      </c>
      <c r="I1451" s="5" t="n">
        <v>10032.64</v>
      </c>
      <c r="J1451" s="5" t="n">
        <v>15615.82</v>
      </c>
      <c r="K1451" s="5" t="n">
        <v>0</v>
      </c>
      <c r="L1451" s="5" t="n">
        <v>0</v>
      </c>
      <c r="M1451" s="5" t="n">
        <v>0</v>
      </c>
      <c r="N1451" s="5" t="n">
        <v>0</v>
      </c>
      <c r="O1451" s="5" t="n">
        <v>0</v>
      </c>
    </row>
    <row r="1452">
      <c r="A1452" s="2" t="inlineStr">
        <is>
          <t>SET-101451</t>
        </is>
      </c>
      <c r="B1452" s="3" t="n">
        <v>673983.96</v>
      </c>
      <c r="C1452" s="3" t="n">
        <v>103127.33</v>
      </c>
      <c r="D1452" s="3" t="n">
        <v>267699.51</v>
      </c>
      <c r="E1452" s="3" t="n">
        <v>24639.37</v>
      </c>
      <c r="F1452" s="3" t="n">
        <v>370801.81</v>
      </c>
      <c r="G1452" s="3" t="n">
        <v>84004.98</v>
      </c>
      <c r="H1452" s="3" t="n">
        <v>35681.13</v>
      </c>
      <c r="I1452" s="3" t="n">
        <v>0</v>
      </c>
      <c r="J1452" s="3" t="n">
        <v>36516.56</v>
      </c>
      <c r="K1452" s="3" t="n">
        <v>207342.65</v>
      </c>
      <c r="L1452" s="3" t="n">
        <v>47630.8</v>
      </c>
      <c r="M1452" s="3" t="n">
        <v>25374.68</v>
      </c>
      <c r="N1452" s="3" t="n">
        <v>0</v>
      </c>
      <c r="O1452" s="3" t="n">
        <v>0</v>
      </c>
    </row>
    <row r="1453">
      <c r="A1453" s="4" t="inlineStr">
        <is>
          <t>SET-101452</t>
        </is>
      </c>
      <c r="B1453" s="5" t="n">
        <v>4563559.39</v>
      </c>
      <c r="C1453" s="5" t="n">
        <v>282644.69</v>
      </c>
      <c r="D1453" s="5" t="n">
        <v>344754.59</v>
      </c>
      <c r="E1453" s="5" t="n">
        <v>54507.38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5" t="n">
        <v>0</v>
      </c>
      <c r="N1453" s="5" t="n">
        <v>0</v>
      </c>
      <c r="O1453" s="5" t="n">
        <v>0</v>
      </c>
    </row>
    <row r="1454">
      <c r="A1454" s="2" t="inlineStr">
        <is>
          <t>SET-101453</t>
        </is>
      </c>
      <c r="B1454" s="3" t="n">
        <v>164117.55</v>
      </c>
      <c r="C1454" s="3" t="n">
        <v>20487.83</v>
      </c>
      <c r="D1454" s="3" t="n">
        <v>0</v>
      </c>
      <c r="E1454" s="3" t="n">
        <v>0</v>
      </c>
      <c r="F1454" s="3" t="n">
        <v>90085.50999999999</v>
      </c>
      <c r="G1454" s="3" t="n">
        <v>17431.36</v>
      </c>
      <c r="H1454" s="3" t="n">
        <v>10061.9</v>
      </c>
      <c r="I1454" s="3" t="n">
        <v>6557.98</v>
      </c>
      <c r="J1454" s="3" t="n">
        <v>11403.02</v>
      </c>
      <c r="K1454" s="3" t="n">
        <v>84545.75999999999</v>
      </c>
      <c r="L1454" s="3" t="n">
        <v>14613.51</v>
      </c>
      <c r="M1454" s="3" t="n">
        <v>5773.33</v>
      </c>
      <c r="N1454" s="3" t="n">
        <v>0</v>
      </c>
      <c r="O1454" s="3" t="n">
        <v>0</v>
      </c>
    </row>
    <row r="1455">
      <c r="A1455" s="4" t="inlineStr">
        <is>
          <t>SET-101454</t>
        </is>
      </c>
      <c r="B1455" s="5" t="n">
        <v>91797.52</v>
      </c>
      <c r="C1455" s="5" t="n">
        <v>11951.14</v>
      </c>
      <c r="D1455" s="5" t="n">
        <v>12942.53</v>
      </c>
      <c r="E1455" s="5" t="n">
        <v>2153.38</v>
      </c>
      <c r="F1455" s="5" t="n">
        <v>29113.25</v>
      </c>
      <c r="G1455" s="5" t="n">
        <v>3415.36</v>
      </c>
      <c r="H1455" s="5" t="n">
        <v>2839.47</v>
      </c>
      <c r="I1455" s="5" t="n">
        <v>0</v>
      </c>
      <c r="J1455" s="5" t="n">
        <v>2848.92</v>
      </c>
      <c r="K1455" s="5" t="n">
        <v>26447.25</v>
      </c>
      <c r="L1455" s="5" t="n">
        <v>2848.82</v>
      </c>
      <c r="M1455" s="5" t="n">
        <v>2560.74</v>
      </c>
      <c r="N1455" s="5" t="n">
        <v>0</v>
      </c>
      <c r="O1455" s="5" t="n">
        <v>0</v>
      </c>
    </row>
    <row r="1456">
      <c r="A1456" s="2" t="inlineStr">
        <is>
          <t>SET-101455</t>
        </is>
      </c>
      <c r="B1456" s="3" t="n">
        <v>184373.6</v>
      </c>
      <c r="C1456" s="3" t="n">
        <v>12551.63</v>
      </c>
      <c r="D1456" s="3" t="n">
        <v>0</v>
      </c>
      <c r="E1456" s="3" t="n">
        <v>0</v>
      </c>
      <c r="F1456" s="3" t="n">
        <v>74072.09</v>
      </c>
      <c r="G1456" s="3" t="n">
        <v>9268.620000000001</v>
      </c>
      <c r="H1456" s="3" t="n">
        <v>6125.54</v>
      </c>
      <c r="I1456" s="3" t="n">
        <v>0</v>
      </c>
      <c r="J1456" s="3" t="n">
        <v>6136.45</v>
      </c>
      <c r="K1456" s="3" t="n">
        <v>36578.47</v>
      </c>
      <c r="L1456" s="3" t="n">
        <v>9000.200000000001</v>
      </c>
      <c r="M1456" s="3" t="n">
        <v>5679.56</v>
      </c>
      <c r="N1456" s="3" t="n">
        <v>23716.37</v>
      </c>
      <c r="O1456" s="3" t="n">
        <v>2037.67</v>
      </c>
    </row>
    <row r="1457">
      <c r="A1457" s="4" t="inlineStr">
        <is>
          <t>SET-101456</t>
        </is>
      </c>
      <c r="B1457" s="5" t="n">
        <v>424217.54</v>
      </c>
      <c r="C1457" s="5" t="n">
        <v>33213.18</v>
      </c>
      <c r="D1457" s="5" t="n">
        <v>304380.79</v>
      </c>
      <c r="E1457" s="5" t="n">
        <v>2116.06</v>
      </c>
      <c r="F1457" s="5" t="n">
        <v>199000.86</v>
      </c>
      <c r="G1457" s="5" t="n">
        <v>30854.83</v>
      </c>
      <c r="H1457" s="5" t="n">
        <v>21147.32</v>
      </c>
      <c r="I1457" s="5" t="n">
        <v>9808.700000000001</v>
      </c>
      <c r="J1457" s="5" t="n">
        <v>23259.79</v>
      </c>
      <c r="K1457" s="5" t="n">
        <v>0</v>
      </c>
      <c r="L1457" s="5" t="n">
        <v>0</v>
      </c>
      <c r="M1457" s="5" t="n">
        <v>0</v>
      </c>
      <c r="N1457" s="5" t="n">
        <v>0</v>
      </c>
      <c r="O1457" s="5" t="n">
        <v>0</v>
      </c>
    </row>
    <row r="1458">
      <c r="A1458" s="2" t="inlineStr">
        <is>
          <t>SET-101457</t>
        </is>
      </c>
      <c r="B1458" s="3" t="n">
        <v>430101.03</v>
      </c>
      <c r="C1458" s="3" t="n">
        <v>58460.54</v>
      </c>
      <c r="D1458" s="3" t="n">
        <v>310565.91</v>
      </c>
      <c r="E1458" s="3" t="n">
        <v>8010.34</v>
      </c>
      <c r="F1458" s="3" t="n">
        <v>151177.83</v>
      </c>
      <c r="G1458" s="3" t="n">
        <v>16526.72</v>
      </c>
      <c r="H1458" s="3" t="n">
        <v>17132.48</v>
      </c>
      <c r="I1458" s="3" t="n">
        <v>0</v>
      </c>
      <c r="J1458" s="3" t="n">
        <v>20255.36</v>
      </c>
      <c r="K1458" s="3" t="n">
        <v>0</v>
      </c>
      <c r="L1458" s="3" t="n">
        <v>0</v>
      </c>
      <c r="M1458" s="3" t="n">
        <v>0</v>
      </c>
      <c r="N1458" s="3" t="n">
        <v>89034.59</v>
      </c>
      <c r="O1458" s="3" t="n">
        <v>2688.12</v>
      </c>
    </row>
    <row r="1459">
      <c r="A1459" s="4" t="inlineStr">
        <is>
          <t>SET-101458</t>
        </is>
      </c>
      <c r="B1459" s="5" t="n">
        <v>31682.13</v>
      </c>
      <c r="C1459" s="5" t="n">
        <v>3439.26</v>
      </c>
      <c r="D1459" s="5" t="n">
        <v>0</v>
      </c>
      <c r="E1459" s="5" t="n">
        <v>0</v>
      </c>
      <c r="F1459" s="5" t="n">
        <v>22636.61</v>
      </c>
      <c r="G1459" s="5" t="n">
        <v>1624.49</v>
      </c>
      <c r="H1459" s="5" t="n">
        <v>2499.95</v>
      </c>
      <c r="I1459" s="5" t="n">
        <v>0</v>
      </c>
      <c r="J1459" s="5" t="n">
        <v>2723.4</v>
      </c>
      <c r="K1459" s="5" t="n">
        <v>13671.61</v>
      </c>
      <c r="L1459" s="5" t="n">
        <v>867.85</v>
      </c>
      <c r="M1459" s="5" t="n">
        <v>2277.8</v>
      </c>
      <c r="N1459" s="5" t="n">
        <v>3409.63</v>
      </c>
      <c r="O1459" s="5" t="n">
        <v>447.51</v>
      </c>
    </row>
    <row r="1460">
      <c r="A1460" s="2" t="inlineStr">
        <is>
          <t>SET-101459</t>
        </is>
      </c>
      <c r="B1460" s="3" t="n">
        <v>36930.72</v>
      </c>
      <c r="C1460" s="3" t="n">
        <v>4313.64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</row>
    <row r="1461">
      <c r="A1461" s="4" t="inlineStr">
        <is>
          <t>SET-101460</t>
        </is>
      </c>
      <c r="B1461" s="5" t="n">
        <v>603496.36</v>
      </c>
      <c r="C1461" s="5" t="n">
        <v>74339.64999999999</v>
      </c>
      <c r="D1461" s="5" t="n">
        <v>0</v>
      </c>
      <c r="E1461" s="5" t="n">
        <v>0</v>
      </c>
      <c r="F1461" s="5" t="n">
        <v>489246.79</v>
      </c>
      <c r="G1461" s="5" t="n">
        <v>55255.4</v>
      </c>
      <c r="H1461" s="5" t="n">
        <v>48673.62</v>
      </c>
      <c r="I1461" s="5" t="n">
        <v>0</v>
      </c>
      <c r="J1461" s="5" t="n">
        <v>49867.11</v>
      </c>
      <c r="K1461" s="5" t="n">
        <v>0</v>
      </c>
      <c r="L1461" s="5" t="n">
        <v>0</v>
      </c>
      <c r="M1461" s="5" t="n">
        <v>0</v>
      </c>
      <c r="N1461" s="5" t="n">
        <v>130237.06</v>
      </c>
      <c r="O1461" s="5" t="n">
        <v>26344.79</v>
      </c>
    </row>
    <row r="1462">
      <c r="A1462" s="2" t="inlineStr">
        <is>
          <t>SET-101461</t>
        </is>
      </c>
      <c r="B1462" s="3" t="n">
        <v>54911.11</v>
      </c>
      <c r="C1462" s="3" t="n">
        <v>5836.2</v>
      </c>
      <c r="D1462" s="3" t="n">
        <v>0</v>
      </c>
      <c r="E1462" s="3" t="n">
        <v>0</v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</row>
    <row r="1463">
      <c r="A1463" s="4" t="inlineStr">
        <is>
          <t>SET-101462</t>
        </is>
      </c>
      <c r="B1463" s="5" t="n">
        <v>8075.4</v>
      </c>
      <c r="C1463" s="5" t="n">
        <v>1003.98</v>
      </c>
      <c r="D1463" s="5" t="n">
        <v>0</v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</v>
      </c>
    </row>
    <row r="1464">
      <c r="A1464" s="2" t="inlineStr">
        <is>
          <t>SET-101463</t>
        </is>
      </c>
      <c r="B1464" s="3" t="n">
        <v>92852.17</v>
      </c>
      <c r="C1464" s="3" t="n">
        <v>11593.47</v>
      </c>
      <c r="D1464" s="3" t="n">
        <v>0</v>
      </c>
      <c r="E1464" s="3" t="n">
        <v>0</v>
      </c>
      <c r="F1464" s="3" t="n">
        <v>69987.64</v>
      </c>
      <c r="G1464" s="3" t="n">
        <v>7368.68</v>
      </c>
      <c r="H1464" s="3" t="n">
        <v>6881.32</v>
      </c>
      <c r="I1464" s="3" t="n">
        <v>5590.1</v>
      </c>
      <c r="J1464" s="3" t="n">
        <v>7895.9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</row>
    <row r="1465">
      <c r="A1465" s="4" t="inlineStr">
        <is>
          <t>SET-101464</t>
        </is>
      </c>
      <c r="B1465" s="5" t="n">
        <v>699690.25</v>
      </c>
      <c r="C1465" s="5" t="n">
        <v>110576.92</v>
      </c>
      <c r="D1465" s="5" t="n">
        <v>0</v>
      </c>
      <c r="E1465" s="5" t="n">
        <v>0</v>
      </c>
      <c r="F1465" s="5" t="n">
        <v>436077.74</v>
      </c>
      <c r="G1465" s="5" t="n">
        <v>92695.71000000001</v>
      </c>
      <c r="H1465" s="5" t="n">
        <v>38464.52</v>
      </c>
      <c r="I1465" s="5" t="n">
        <v>25572.74</v>
      </c>
      <c r="J1465" s="5" t="n">
        <v>46425.79</v>
      </c>
      <c r="K1465" s="5" t="n">
        <v>403548.86</v>
      </c>
      <c r="L1465" s="5" t="n">
        <v>49360.15</v>
      </c>
      <c r="M1465" s="5" t="n">
        <v>25324.36</v>
      </c>
      <c r="N1465" s="5" t="n">
        <v>0</v>
      </c>
      <c r="O1465" s="5" t="n">
        <v>0</v>
      </c>
    </row>
    <row r="1466">
      <c r="A1466" s="2" t="inlineStr">
        <is>
          <t>SET-101465</t>
        </is>
      </c>
      <c r="B1466" s="3" t="n">
        <v>740935.29</v>
      </c>
      <c r="C1466" s="3" t="n">
        <v>30558.91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</row>
    <row r="1467">
      <c r="A1467" s="4" t="inlineStr">
        <is>
          <t>SET-101466</t>
        </is>
      </c>
      <c r="B1467" s="5" t="n">
        <v>23844.65</v>
      </c>
      <c r="C1467" s="5" t="n">
        <v>3034.25</v>
      </c>
      <c r="D1467" s="5" t="n">
        <v>0</v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0</v>
      </c>
      <c r="J1467" s="5" t="n">
        <v>0</v>
      </c>
      <c r="K1467" s="5" t="n">
        <v>0</v>
      </c>
      <c r="L1467" s="5" t="n">
        <v>0</v>
      </c>
      <c r="M1467" s="5" t="n">
        <v>0</v>
      </c>
      <c r="N1467" s="5" t="n">
        <v>0</v>
      </c>
      <c r="O1467" s="5" t="n">
        <v>0</v>
      </c>
    </row>
    <row r="1468">
      <c r="A1468" s="2" t="inlineStr">
        <is>
          <t>SET-101467</t>
        </is>
      </c>
      <c r="B1468" s="3" t="n">
        <v>2862196.92</v>
      </c>
      <c r="C1468" s="3" t="n">
        <v>287699.47</v>
      </c>
      <c r="D1468" s="3" t="n">
        <v>0</v>
      </c>
      <c r="E1468" s="3" t="n">
        <v>0</v>
      </c>
      <c r="F1468" s="3" t="n">
        <v>1370601.16</v>
      </c>
      <c r="G1468" s="3" t="n">
        <v>251214.92</v>
      </c>
      <c r="H1468" s="3" t="n">
        <v>133896.89</v>
      </c>
      <c r="I1468" s="3" t="n">
        <v>0</v>
      </c>
      <c r="J1468" s="3" t="n">
        <v>141090.96</v>
      </c>
      <c r="K1468" s="3" t="n">
        <v>0</v>
      </c>
      <c r="L1468" s="3" t="n">
        <v>0</v>
      </c>
      <c r="M1468" s="3" t="n">
        <v>0</v>
      </c>
      <c r="N1468" s="3" t="n">
        <v>776837.4</v>
      </c>
      <c r="O1468" s="3" t="n">
        <v>59907.35</v>
      </c>
    </row>
    <row r="1469">
      <c r="A1469" s="4" t="inlineStr">
        <is>
          <t>SET-101468</t>
        </is>
      </c>
      <c r="B1469" s="5" t="n">
        <v>427943.83</v>
      </c>
      <c r="C1469" s="5" t="n">
        <v>69522.06</v>
      </c>
      <c r="D1469" s="5" t="n">
        <v>0</v>
      </c>
      <c r="E1469" s="5" t="n">
        <v>0</v>
      </c>
      <c r="F1469" s="5" t="n">
        <v>329460.59</v>
      </c>
      <c r="G1469" s="5" t="n">
        <v>21879.51</v>
      </c>
      <c r="H1469" s="5" t="n">
        <v>32650.4</v>
      </c>
      <c r="I1469" s="5" t="n">
        <v>15268.12</v>
      </c>
      <c r="J1469" s="5" t="n">
        <v>35777.94</v>
      </c>
      <c r="K1469" s="5" t="n">
        <v>209442.43</v>
      </c>
      <c r="L1469" s="5" t="n">
        <v>16870.38</v>
      </c>
      <c r="M1469" s="5" t="n">
        <v>25817.2</v>
      </c>
      <c r="N1469" s="5" t="n">
        <v>0</v>
      </c>
      <c r="O1469" s="5" t="n">
        <v>0</v>
      </c>
    </row>
    <row r="1470">
      <c r="A1470" s="2" t="inlineStr">
        <is>
          <t>SET-101469</t>
        </is>
      </c>
      <c r="B1470" s="3" t="n">
        <v>343925.3</v>
      </c>
      <c r="C1470" s="3" t="n">
        <v>44007.98</v>
      </c>
      <c r="D1470" s="3" t="n">
        <v>233122.02</v>
      </c>
      <c r="E1470" s="3" t="n">
        <v>3050.05</v>
      </c>
      <c r="F1470" s="3" t="n">
        <v>98708.08</v>
      </c>
      <c r="G1470" s="3" t="n">
        <v>18134.25</v>
      </c>
      <c r="H1470" s="3" t="n">
        <v>14298.43</v>
      </c>
      <c r="I1470" s="3" t="n">
        <v>8789.65</v>
      </c>
      <c r="J1470" s="3" t="n">
        <v>15215.32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</row>
    <row r="1471">
      <c r="A1471" s="4" t="inlineStr">
        <is>
          <t>SET-101470</t>
        </is>
      </c>
      <c r="B1471" s="5" t="n">
        <v>1160211.73</v>
      </c>
      <c r="C1471" s="5" t="n">
        <v>202130.62</v>
      </c>
      <c r="D1471" s="5" t="n">
        <v>0</v>
      </c>
      <c r="E1471" s="5" t="n">
        <v>0</v>
      </c>
      <c r="F1471" s="5" t="n">
        <v>628700.05</v>
      </c>
      <c r="G1471" s="5" t="n">
        <v>181251.14</v>
      </c>
      <c r="H1471" s="5" t="n">
        <v>60934.83</v>
      </c>
      <c r="I1471" s="5" t="n">
        <v>22153.39</v>
      </c>
      <c r="J1471" s="5" t="n">
        <v>63157.37</v>
      </c>
      <c r="K1471" s="5" t="n">
        <v>536079.89</v>
      </c>
      <c r="L1471" s="5" t="n">
        <v>98599.17</v>
      </c>
      <c r="M1471" s="5" t="n">
        <v>44053.47</v>
      </c>
      <c r="N1471" s="5" t="n">
        <v>0</v>
      </c>
      <c r="O1471" s="5" t="n">
        <v>0</v>
      </c>
    </row>
    <row r="1472">
      <c r="A1472" s="2" t="inlineStr">
        <is>
          <t>SET-101471</t>
        </is>
      </c>
      <c r="B1472" s="3" t="n">
        <v>3883.84</v>
      </c>
      <c r="C1472" s="3" t="n">
        <v>460.76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</row>
    <row r="1473">
      <c r="A1473" s="4" t="inlineStr">
        <is>
          <t>SET-101472</t>
        </is>
      </c>
      <c r="B1473" s="5" t="n">
        <v>31027.94</v>
      </c>
      <c r="C1473" s="5" t="n">
        <v>1480.73</v>
      </c>
      <c r="D1473" s="5" t="n">
        <v>21579.02</v>
      </c>
      <c r="E1473" s="5" t="n">
        <v>358.72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5" t="n">
        <v>0</v>
      </c>
      <c r="N1473" s="5" t="n">
        <v>0</v>
      </c>
      <c r="O1473" s="5" t="n">
        <v>0</v>
      </c>
    </row>
    <row r="1474">
      <c r="A1474" s="2" t="inlineStr">
        <is>
          <t>SET-101473</t>
        </is>
      </c>
      <c r="B1474" s="3" t="n">
        <v>123831.42</v>
      </c>
      <c r="C1474" s="3" t="n">
        <v>6526.06</v>
      </c>
      <c r="D1474" s="3" t="n">
        <v>0</v>
      </c>
      <c r="E1474" s="3" t="n">
        <v>0</v>
      </c>
      <c r="F1474" s="3" t="n">
        <v>90176.75999999999</v>
      </c>
      <c r="G1474" s="3" t="n">
        <v>4718.85</v>
      </c>
      <c r="H1474" s="3" t="n">
        <v>10364.51</v>
      </c>
      <c r="I1474" s="3" t="n">
        <v>0</v>
      </c>
      <c r="J1474" s="3" t="n">
        <v>12566.7</v>
      </c>
      <c r="K1474" s="3" t="n">
        <v>85687.22</v>
      </c>
      <c r="L1474" s="3" t="n">
        <v>3330.52</v>
      </c>
      <c r="M1474" s="3" t="n">
        <v>7940.59</v>
      </c>
      <c r="N1474" s="3" t="n">
        <v>43920.26</v>
      </c>
      <c r="O1474" s="3" t="n">
        <v>1961.16</v>
      </c>
    </row>
    <row r="1475">
      <c r="A1475" s="4" t="inlineStr">
        <is>
          <t>SET-101474</t>
        </is>
      </c>
      <c r="B1475" s="5" t="n">
        <v>49738.92</v>
      </c>
      <c r="C1475" s="5" t="n">
        <v>5807.76</v>
      </c>
      <c r="D1475" s="5" t="n">
        <v>2944.02</v>
      </c>
      <c r="E1475" s="5" t="n">
        <v>439.86</v>
      </c>
      <c r="F1475" s="5" t="n">
        <v>26003.09</v>
      </c>
      <c r="G1475" s="5" t="n">
        <v>3934.48</v>
      </c>
      <c r="H1475" s="5" t="n">
        <v>2084.32</v>
      </c>
      <c r="I1475" s="5" t="n">
        <v>0</v>
      </c>
      <c r="J1475" s="5" t="n">
        <v>2236.95</v>
      </c>
      <c r="K1475" s="5" t="n">
        <v>15696.01</v>
      </c>
      <c r="L1475" s="5" t="n">
        <v>3178.51</v>
      </c>
      <c r="M1475" s="5" t="n">
        <v>1623.08</v>
      </c>
      <c r="N1475" s="5" t="n">
        <v>11594.67</v>
      </c>
      <c r="O1475" s="5" t="n">
        <v>1052.38</v>
      </c>
    </row>
    <row r="1476">
      <c r="A1476" s="2" t="inlineStr">
        <is>
          <t>SET-101475</t>
        </is>
      </c>
      <c r="B1476" s="3" t="n">
        <v>1428522.36</v>
      </c>
      <c r="C1476" s="3" t="n">
        <v>105012.46</v>
      </c>
      <c r="D1476" s="3" t="n">
        <v>943136.47</v>
      </c>
      <c r="E1476" s="3" t="n">
        <v>24005.54</v>
      </c>
      <c r="F1476" s="3" t="n">
        <v>678065.45</v>
      </c>
      <c r="G1476" s="3" t="n">
        <v>70151.77</v>
      </c>
      <c r="H1476" s="3" t="n">
        <v>92524.69</v>
      </c>
      <c r="I1476" s="3" t="n">
        <v>55869.76</v>
      </c>
      <c r="J1476" s="3" t="n">
        <v>101379.99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</row>
    <row r="1477">
      <c r="A1477" s="4" t="inlineStr">
        <is>
          <t>SET-101476</t>
        </is>
      </c>
      <c r="B1477" s="5" t="n">
        <v>718747.73</v>
      </c>
      <c r="C1477" s="5" t="n">
        <v>112771.87</v>
      </c>
      <c r="D1477" s="5" t="n">
        <v>0</v>
      </c>
      <c r="E1477" s="5" t="n">
        <v>0</v>
      </c>
      <c r="F1477" s="5" t="n">
        <v>336340.05</v>
      </c>
      <c r="G1477" s="5" t="n">
        <v>84939.00999999999</v>
      </c>
      <c r="H1477" s="5" t="n">
        <v>46220.79</v>
      </c>
      <c r="I1477" s="5" t="n">
        <v>0</v>
      </c>
      <c r="J1477" s="5" t="n">
        <v>52430.38</v>
      </c>
      <c r="K1477" s="5" t="n">
        <v>0</v>
      </c>
      <c r="L1477" s="5" t="n">
        <v>0</v>
      </c>
      <c r="M1477" s="5" t="n">
        <v>0</v>
      </c>
      <c r="N1477" s="5" t="n">
        <v>0</v>
      </c>
      <c r="O1477" s="5" t="n">
        <v>0</v>
      </c>
    </row>
    <row r="1478">
      <c r="A1478" s="2" t="inlineStr">
        <is>
          <t>SET-101477</t>
        </is>
      </c>
      <c r="B1478" s="3" t="n">
        <v>371266.79</v>
      </c>
      <c r="C1478" s="3" t="n">
        <v>34652.83</v>
      </c>
      <c r="D1478" s="3" t="n">
        <v>309182.32</v>
      </c>
      <c r="E1478" s="3" t="n">
        <v>4030.91</v>
      </c>
      <c r="F1478" s="3" t="n">
        <v>195622.3</v>
      </c>
      <c r="G1478" s="3" t="n">
        <v>14044.25</v>
      </c>
      <c r="H1478" s="3" t="n">
        <v>19539.14</v>
      </c>
      <c r="I1478" s="3" t="n">
        <v>0</v>
      </c>
      <c r="J1478" s="3" t="n">
        <v>22016.93</v>
      </c>
      <c r="K1478" s="3" t="n">
        <v>137245.71</v>
      </c>
      <c r="L1478" s="3" t="n">
        <v>12888.39</v>
      </c>
      <c r="M1478" s="3" t="n">
        <v>11624.55</v>
      </c>
      <c r="N1478" s="3" t="n">
        <v>99662.44</v>
      </c>
      <c r="O1478" s="3" t="n">
        <v>3396.66</v>
      </c>
    </row>
    <row r="1479">
      <c r="A1479" s="4" t="inlineStr">
        <is>
          <t>SET-101478</t>
        </is>
      </c>
      <c r="B1479" s="5" t="n">
        <v>41211.16</v>
      </c>
      <c r="C1479" s="5" t="n">
        <v>6785.07</v>
      </c>
      <c r="D1479" s="5" t="n">
        <v>22269.34</v>
      </c>
      <c r="E1479" s="5" t="n">
        <v>1253.03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5" t="n">
        <v>0</v>
      </c>
      <c r="N1479" s="5" t="n">
        <v>0</v>
      </c>
      <c r="O1479" s="5" t="n">
        <v>0</v>
      </c>
    </row>
    <row r="1480">
      <c r="A1480" s="2" t="inlineStr">
        <is>
          <t>SET-101479</t>
        </is>
      </c>
      <c r="B1480" s="3" t="n">
        <v>20714.53</v>
      </c>
      <c r="C1480" s="3" t="n">
        <v>2825.16</v>
      </c>
      <c r="D1480" s="3" t="n">
        <v>16154.27</v>
      </c>
      <c r="E1480" s="3" t="n">
        <v>620.45</v>
      </c>
      <c r="F1480" s="3" t="n">
        <v>18491.55</v>
      </c>
      <c r="G1480" s="3" t="n">
        <v>1677.93</v>
      </c>
      <c r="H1480" s="3" t="n">
        <v>2531.44</v>
      </c>
      <c r="I1480" s="3" t="n">
        <v>0</v>
      </c>
      <c r="J1480" s="3" t="n">
        <v>2919.14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</row>
    <row r="1481">
      <c r="A1481" s="4" t="inlineStr">
        <is>
          <t>SET-101480</t>
        </is>
      </c>
      <c r="B1481" s="5" t="n">
        <v>714085.33</v>
      </c>
      <c r="C1481" s="5" t="n">
        <v>67436.81</v>
      </c>
      <c r="D1481" s="5" t="n">
        <v>324923.62</v>
      </c>
      <c r="E1481" s="5" t="n">
        <v>15512.74</v>
      </c>
      <c r="F1481" s="5" t="n">
        <v>426903.08</v>
      </c>
      <c r="G1481" s="5" t="n">
        <v>58604.29</v>
      </c>
      <c r="H1481" s="5" t="n">
        <v>48211.99</v>
      </c>
      <c r="I1481" s="5" t="n">
        <v>0</v>
      </c>
      <c r="J1481" s="5" t="n">
        <v>59007.54</v>
      </c>
      <c r="K1481" s="5" t="n">
        <v>0</v>
      </c>
      <c r="L1481" s="5" t="n">
        <v>0</v>
      </c>
      <c r="M1481" s="5" t="n">
        <v>0</v>
      </c>
      <c r="N1481" s="5" t="n">
        <v>0</v>
      </c>
      <c r="O1481" s="5" t="n">
        <v>0</v>
      </c>
    </row>
    <row r="1482">
      <c r="A1482" s="2" t="inlineStr">
        <is>
          <t>SET-101481</t>
        </is>
      </c>
      <c r="B1482" s="3" t="n">
        <v>316022.45</v>
      </c>
      <c r="C1482" s="3" t="n">
        <v>37431.06</v>
      </c>
      <c r="D1482" s="3" t="n">
        <v>0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</row>
    <row r="1483">
      <c r="A1483" s="4" t="inlineStr">
        <is>
          <t>SET-101482</t>
        </is>
      </c>
      <c r="B1483" s="5" t="n">
        <v>669405.88</v>
      </c>
      <c r="C1483" s="5" t="n">
        <v>43841.68</v>
      </c>
      <c r="D1483" s="5" t="n">
        <v>373080.99</v>
      </c>
      <c r="E1483" s="5" t="n">
        <v>8622.49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5" t="n">
        <v>0</v>
      </c>
      <c r="N1483" s="5" t="n">
        <v>0</v>
      </c>
      <c r="O1483" s="5" t="n">
        <v>0</v>
      </c>
    </row>
    <row r="1484">
      <c r="A1484" s="2" t="inlineStr">
        <is>
          <t>SET-101483</t>
        </is>
      </c>
      <c r="B1484" s="3" t="n">
        <v>68253.88</v>
      </c>
      <c r="C1484" s="3" t="n">
        <v>10021.4</v>
      </c>
      <c r="D1484" s="3" t="n">
        <v>4792.45</v>
      </c>
      <c r="E1484" s="3" t="n">
        <v>2243.08</v>
      </c>
      <c r="F1484" s="3" t="n">
        <v>26243.62</v>
      </c>
      <c r="G1484" s="3" t="n">
        <v>3687.76</v>
      </c>
      <c r="H1484" s="3" t="n">
        <v>3765.82</v>
      </c>
      <c r="I1484" s="3" t="n">
        <v>2915.09</v>
      </c>
      <c r="J1484" s="3" t="n">
        <v>4065.45</v>
      </c>
      <c r="K1484" s="3" t="n">
        <v>14823.45</v>
      </c>
      <c r="L1484" s="3" t="n">
        <v>2306.94</v>
      </c>
      <c r="M1484" s="3" t="n">
        <v>3692.85</v>
      </c>
      <c r="N1484" s="3" t="n">
        <v>0</v>
      </c>
      <c r="O1484" s="3" t="n">
        <v>0</v>
      </c>
    </row>
    <row r="1485">
      <c r="A1485" s="4" t="inlineStr">
        <is>
          <t>SET-101484</t>
        </is>
      </c>
      <c r="B1485" s="5" t="n">
        <v>25973.53</v>
      </c>
      <c r="C1485" s="5" t="n">
        <v>1172.09</v>
      </c>
      <c r="D1485" s="5" t="n">
        <v>0</v>
      </c>
      <c r="E1485" s="5" t="n">
        <v>0</v>
      </c>
      <c r="F1485" s="5" t="n">
        <v>10074.89</v>
      </c>
      <c r="G1485" s="5" t="n">
        <v>1112.9</v>
      </c>
      <c r="H1485" s="5" t="n">
        <v>912.02</v>
      </c>
      <c r="I1485" s="5" t="n">
        <v>0</v>
      </c>
      <c r="J1485" s="5" t="n">
        <v>943.66</v>
      </c>
      <c r="K1485" s="5" t="n">
        <v>9385.98</v>
      </c>
      <c r="L1485" s="5" t="n">
        <v>642.73</v>
      </c>
      <c r="M1485" s="5" t="n">
        <v>504.46</v>
      </c>
      <c r="N1485" s="5" t="n">
        <v>0</v>
      </c>
      <c r="O1485" s="5" t="n">
        <v>0</v>
      </c>
    </row>
    <row r="1486">
      <c r="A1486" s="2" t="inlineStr">
        <is>
          <t>SET-101485</t>
        </is>
      </c>
      <c r="B1486" s="3" t="n">
        <v>2251359.96</v>
      </c>
      <c r="C1486" s="3" t="n">
        <v>175804.72</v>
      </c>
      <c r="D1486" s="3" t="n">
        <v>0</v>
      </c>
      <c r="E1486" s="3" t="n">
        <v>0</v>
      </c>
      <c r="F1486" s="3" t="n">
        <v>1845908.82</v>
      </c>
      <c r="G1486" s="3" t="n">
        <v>118712.88</v>
      </c>
      <c r="H1486" s="3" t="n">
        <v>147829.61</v>
      </c>
      <c r="I1486" s="3" t="n">
        <v>99400.63</v>
      </c>
      <c r="J1486" s="3" t="n">
        <v>168445.16</v>
      </c>
      <c r="K1486" s="3" t="n">
        <v>0</v>
      </c>
      <c r="L1486" s="3" t="n">
        <v>0</v>
      </c>
      <c r="M1486" s="3" t="n">
        <v>0</v>
      </c>
      <c r="N1486" s="3" t="n">
        <v>1176967.41</v>
      </c>
      <c r="O1486" s="3" t="n">
        <v>41437.28</v>
      </c>
    </row>
    <row r="1487">
      <c r="A1487" s="4" t="inlineStr">
        <is>
          <t>SET-101486</t>
        </is>
      </c>
      <c r="B1487" s="5" t="n">
        <v>1950318.84</v>
      </c>
      <c r="C1487" s="5" t="n">
        <v>339927.45</v>
      </c>
      <c r="D1487" s="5" t="n">
        <v>0</v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</row>
    <row r="1488">
      <c r="A1488" s="2" t="inlineStr">
        <is>
          <t>SET-101487</t>
        </is>
      </c>
      <c r="B1488" s="3" t="n">
        <v>425128.96</v>
      </c>
      <c r="C1488" s="3" t="n">
        <v>17960.14</v>
      </c>
      <c r="D1488" s="3" t="n">
        <v>0</v>
      </c>
      <c r="E1488" s="3" t="n">
        <v>0</v>
      </c>
      <c r="F1488" s="3" t="n">
        <v>217695.46</v>
      </c>
      <c r="G1488" s="3" t="n">
        <v>8491.9</v>
      </c>
      <c r="H1488" s="3" t="n">
        <v>22909.25</v>
      </c>
      <c r="I1488" s="3" t="n">
        <v>0</v>
      </c>
      <c r="J1488" s="3" t="n">
        <v>28007.61</v>
      </c>
      <c r="K1488" s="3" t="n">
        <v>113541.44</v>
      </c>
      <c r="L1488" s="3" t="n">
        <v>8304.26</v>
      </c>
      <c r="M1488" s="3" t="n">
        <v>16185.86</v>
      </c>
      <c r="N1488" s="3" t="n">
        <v>109550.03</v>
      </c>
      <c r="O1488" s="3" t="n">
        <v>4874.51</v>
      </c>
    </row>
    <row r="1489">
      <c r="A1489" s="4" t="inlineStr">
        <is>
          <t>SET-101488</t>
        </is>
      </c>
      <c r="B1489" s="5" t="n">
        <v>242131.79</v>
      </c>
      <c r="C1489" s="5" t="n">
        <v>22791.8</v>
      </c>
      <c r="D1489" s="5" t="n">
        <v>0</v>
      </c>
      <c r="E1489" s="5" t="n">
        <v>0</v>
      </c>
      <c r="F1489" s="5" t="n">
        <v>157204.03</v>
      </c>
      <c r="G1489" s="5" t="n">
        <v>14828.92</v>
      </c>
      <c r="H1489" s="5" t="n">
        <v>22333.44</v>
      </c>
      <c r="I1489" s="5" t="n">
        <v>0</v>
      </c>
      <c r="J1489" s="5" t="n">
        <v>25233.41</v>
      </c>
      <c r="K1489" s="5" t="n">
        <v>101328.88</v>
      </c>
      <c r="L1489" s="5" t="n">
        <v>7294.78</v>
      </c>
      <c r="M1489" s="5" t="n">
        <v>14131.74</v>
      </c>
      <c r="N1489" s="5" t="n">
        <v>23789.21</v>
      </c>
      <c r="O1489" s="5" t="n">
        <v>4216.89</v>
      </c>
    </row>
    <row r="1490">
      <c r="A1490" s="2" t="inlineStr">
        <is>
          <t>SET-101489</t>
        </is>
      </c>
      <c r="B1490" s="3" t="n">
        <v>61220.14</v>
      </c>
      <c r="C1490" s="3" t="n">
        <v>8589.059999999999</v>
      </c>
      <c r="D1490" s="3" t="n">
        <v>0</v>
      </c>
      <c r="E1490" s="3" t="n">
        <v>0</v>
      </c>
      <c r="F1490" s="3" t="n">
        <v>49820.18</v>
      </c>
      <c r="G1490" s="3" t="n">
        <v>3458.82</v>
      </c>
      <c r="H1490" s="3" t="n">
        <v>4756.8</v>
      </c>
      <c r="I1490" s="3" t="n">
        <v>0</v>
      </c>
      <c r="J1490" s="3" t="n">
        <v>5728</v>
      </c>
      <c r="K1490" s="3" t="n">
        <v>30934.26</v>
      </c>
      <c r="L1490" s="3" t="n">
        <v>3406.45</v>
      </c>
      <c r="M1490" s="3" t="n">
        <v>3974.99</v>
      </c>
      <c r="N1490" s="3" t="n">
        <v>0</v>
      </c>
      <c r="O1490" s="3" t="n">
        <v>0</v>
      </c>
    </row>
    <row r="1491">
      <c r="A1491" s="4" t="inlineStr">
        <is>
          <t>SET-101490</t>
        </is>
      </c>
      <c r="B1491" s="5" t="n">
        <v>292652.75</v>
      </c>
      <c r="C1491" s="5" t="n">
        <v>30495.22</v>
      </c>
      <c r="D1491" s="5" t="n">
        <v>0</v>
      </c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0</v>
      </c>
      <c r="N1491" s="5" t="n">
        <v>0</v>
      </c>
      <c r="O1491" s="5" t="n">
        <v>0</v>
      </c>
    </row>
    <row r="1492">
      <c r="A1492" s="2" t="inlineStr">
        <is>
          <t>SET-101491</t>
        </is>
      </c>
      <c r="B1492" s="3" t="n">
        <v>486419.5</v>
      </c>
      <c r="C1492" s="3" t="n">
        <v>25842.9</v>
      </c>
      <c r="D1492" s="3" t="n">
        <v>0</v>
      </c>
      <c r="E1492" s="3" t="n">
        <v>0</v>
      </c>
      <c r="F1492" s="3" t="n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</row>
    <row r="1493">
      <c r="A1493" s="4" t="inlineStr">
        <is>
          <t>SET-101492</t>
        </is>
      </c>
      <c r="B1493" s="5" t="n">
        <v>88923.85000000001</v>
      </c>
      <c r="C1493" s="5" t="n">
        <v>11091.48</v>
      </c>
      <c r="D1493" s="5" t="n">
        <v>0</v>
      </c>
      <c r="E1493" s="5" t="n">
        <v>0</v>
      </c>
      <c r="F1493" s="5" t="n">
        <v>37019.47</v>
      </c>
      <c r="G1493" s="5" t="n">
        <v>9362.719999999999</v>
      </c>
      <c r="H1493" s="5" t="n">
        <v>3930.69</v>
      </c>
      <c r="I1493" s="5" t="n">
        <v>0</v>
      </c>
      <c r="J1493" s="5" t="n">
        <v>4828.01</v>
      </c>
      <c r="K1493" s="5" t="n">
        <v>28341.43</v>
      </c>
      <c r="L1493" s="5" t="n">
        <v>5729.17</v>
      </c>
      <c r="M1493" s="5" t="n">
        <v>2933.44</v>
      </c>
      <c r="N1493" s="5" t="n">
        <v>0</v>
      </c>
      <c r="O1493" s="5" t="n">
        <v>0</v>
      </c>
    </row>
    <row r="1494">
      <c r="A1494" s="2" t="inlineStr">
        <is>
          <t>SET-101493</t>
        </is>
      </c>
      <c r="B1494" s="3" t="n">
        <v>281227.05</v>
      </c>
      <c r="C1494" s="3" t="n">
        <v>18708.72</v>
      </c>
      <c r="D1494" s="3" t="n">
        <v>90620.31</v>
      </c>
      <c r="E1494" s="3" t="n">
        <v>3442.01</v>
      </c>
      <c r="F1494" s="3" t="n">
        <v>83629.66</v>
      </c>
      <c r="G1494" s="3" t="n">
        <v>14463.08</v>
      </c>
      <c r="H1494" s="3" t="n">
        <v>12124.39</v>
      </c>
      <c r="I1494" s="3" t="n">
        <v>0</v>
      </c>
      <c r="J1494" s="3" t="n">
        <v>13598.97</v>
      </c>
      <c r="K1494" s="3" t="n">
        <v>61728.01</v>
      </c>
      <c r="L1494" s="3" t="n">
        <v>8139.99</v>
      </c>
      <c r="M1494" s="3" t="n">
        <v>7442.76</v>
      </c>
      <c r="N1494" s="3" t="n">
        <v>21289.26</v>
      </c>
      <c r="O1494" s="3" t="n">
        <v>6364.89</v>
      </c>
    </row>
    <row r="1495">
      <c r="A1495" s="4" t="inlineStr">
        <is>
          <t>SET-101494</t>
        </is>
      </c>
      <c r="B1495" s="5" t="n">
        <v>4530305.85</v>
      </c>
      <c r="C1495" s="5" t="n">
        <v>635636.5699999999</v>
      </c>
      <c r="D1495" s="5" t="n">
        <v>0</v>
      </c>
      <c r="E1495" s="5" t="n">
        <v>0</v>
      </c>
      <c r="F1495" s="5" t="n">
        <v>2855817.4</v>
      </c>
      <c r="G1495" s="5" t="n">
        <v>372744.16</v>
      </c>
      <c r="H1495" s="5" t="n">
        <v>397014.15</v>
      </c>
      <c r="I1495" s="5" t="n">
        <v>0</v>
      </c>
      <c r="J1495" s="5" t="n">
        <v>463036.19</v>
      </c>
      <c r="K1495" s="5" t="n">
        <v>1388887.45</v>
      </c>
      <c r="L1495" s="5" t="n">
        <v>356257.86</v>
      </c>
      <c r="M1495" s="5" t="n">
        <v>246565.31</v>
      </c>
      <c r="N1495" s="5" t="n">
        <v>0</v>
      </c>
      <c r="O1495" s="5" t="n">
        <v>0</v>
      </c>
    </row>
    <row r="1496">
      <c r="A1496" s="2" t="inlineStr">
        <is>
          <t>SET-101495</t>
        </is>
      </c>
      <c r="B1496" s="3" t="n">
        <v>50417.08</v>
      </c>
      <c r="C1496" s="3" t="n">
        <v>2689.8</v>
      </c>
      <c r="D1496" s="3" t="n">
        <v>18459.29</v>
      </c>
      <c r="E1496" s="3" t="n">
        <v>221.98</v>
      </c>
      <c r="F1496" s="3" t="n">
        <v>35368.84</v>
      </c>
      <c r="G1496" s="3" t="n">
        <v>891.37</v>
      </c>
      <c r="H1496" s="3" t="n">
        <v>3853.15</v>
      </c>
      <c r="I1496" s="3" t="n">
        <v>0</v>
      </c>
      <c r="J1496" s="3" t="n">
        <v>4393.87</v>
      </c>
      <c r="K1496" s="3" t="n">
        <v>22099.11</v>
      </c>
      <c r="L1496" s="3" t="n">
        <v>508.41</v>
      </c>
      <c r="M1496" s="3" t="n">
        <v>2878.49</v>
      </c>
      <c r="N1496" s="3" t="n">
        <v>14469.42</v>
      </c>
      <c r="O1496" s="3" t="n">
        <v>408.49</v>
      </c>
    </row>
    <row r="1497">
      <c r="A1497" s="4" t="inlineStr">
        <is>
          <t>SET-101496</t>
        </is>
      </c>
      <c r="B1497" s="5" t="n">
        <v>10809.25</v>
      </c>
      <c r="C1497" s="5" t="n">
        <v>1871.25</v>
      </c>
      <c r="D1497" s="5" t="n">
        <v>0</v>
      </c>
      <c r="E1497" s="5" t="n">
        <v>0</v>
      </c>
      <c r="F1497" s="5" t="n">
        <v>6224.8</v>
      </c>
      <c r="G1497" s="5" t="n">
        <v>1601.56</v>
      </c>
      <c r="H1497" s="5" t="n">
        <v>591.84</v>
      </c>
      <c r="I1497" s="5" t="n">
        <v>0</v>
      </c>
      <c r="J1497" s="5" t="n">
        <v>615.66</v>
      </c>
      <c r="K1497" s="5" t="n">
        <v>6214.6</v>
      </c>
      <c r="L1497" s="5" t="n">
        <v>1174.64</v>
      </c>
      <c r="M1497" s="5" t="n">
        <v>502.21</v>
      </c>
      <c r="N1497" s="5" t="n">
        <v>0</v>
      </c>
      <c r="O1497" s="5" t="n">
        <v>0</v>
      </c>
    </row>
    <row r="1498">
      <c r="A1498" s="2" t="inlineStr">
        <is>
          <t>SET-101497</t>
        </is>
      </c>
      <c r="B1498" s="3" t="n">
        <v>48681.33</v>
      </c>
      <c r="C1498" s="3" t="n">
        <v>4145.8</v>
      </c>
      <c r="D1498" s="3" t="n">
        <v>8865.92</v>
      </c>
      <c r="E1498" s="3" t="n">
        <v>381.3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</row>
    <row r="1499">
      <c r="A1499" s="4" t="inlineStr">
        <is>
          <t>SET-101498</t>
        </is>
      </c>
      <c r="B1499" s="5" t="n">
        <v>25559.32</v>
      </c>
      <c r="C1499" s="5" t="n">
        <v>4361.54</v>
      </c>
      <c r="D1499" s="5" t="n">
        <v>0</v>
      </c>
      <c r="E1499" s="5" t="n">
        <v>0</v>
      </c>
      <c r="F1499" s="5" t="n">
        <v>10699.11</v>
      </c>
      <c r="G1499" s="5" t="n">
        <v>3299.15</v>
      </c>
      <c r="H1499" s="5" t="n">
        <v>940.13</v>
      </c>
      <c r="I1499" s="5" t="n">
        <v>0</v>
      </c>
      <c r="J1499" s="5" t="n">
        <v>979.22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</row>
    <row r="1500">
      <c r="A1500" s="2" t="inlineStr">
        <is>
          <t>SET-101499</t>
        </is>
      </c>
      <c r="B1500" s="3" t="n">
        <v>4810952.29</v>
      </c>
      <c r="C1500" s="3" t="n">
        <v>807949.48</v>
      </c>
      <c r="D1500" s="3" t="n">
        <v>0</v>
      </c>
      <c r="E1500" s="3" t="n">
        <v>0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</row>
    <row r="1501">
      <c r="A1501" s="4" t="inlineStr">
        <is>
          <t>SET-101500</t>
        </is>
      </c>
      <c r="B1501" s="5" t="n">
        <v>1984103.54</v>
      </c>
      <c r="C1501" s="5" t="n">
        <v>194787.83</v>
      </c>
      <c r="D1501" s="5" t="n">
        <v>1183236.79</v>
      </c>
      <c r="E1501" s="5" t="n">
        <v>14323.87</v>
      </c>
      <c r="F1501" s="5" t="n">
        <v>800410.02</v>
      </c>
      <c r="G1501" s="5" t="n">
        <v>102591.88</v>
      </c>
      <c r="H1501" s="5" t="n">
        <v>99029.08</v>
      </c>
      <c r="I1501" s="5" t="n">
        <v>0</v>
      </c>
      <c r="J1501" s="5" t="n">
        <v>107121.75</v>
      </c>
      <c r="K1501" s="5" t="n">
        <v>394464.76</v>
      </c>
      <c r="L1501" s="5" t="n">
        <v>68945.60000000001</v>
      </c>
      <c r="M1501" s="5" t="n">
        <v>67258.84</v>
      </c>
      <c r="N1501" s="5" t="n">
        <v>0</v>
      </c>
      <c r="O1501" s="5" t="n">
        <v>0</v>
      </c>
    </row>
    <row r="1502">
      <c r="A1502" s="2" t="inlineStr">
        <is>
          <t>SET-101501</t>
        </is>
      </c>
      <c r="B1502" s="3" t="n">
        <v>4911874.8</v>
      </c>
      <c r="C1502" s="3" t="n">
        <v>822334.5600000001</v>
      </c>
      <c r="D1502" s="3" t="n">
        <v>4424220.41</v>
      </c>
      <c r="E1502" s="3" t="n">
        <v>142337.12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</row>
    <row r="1503">
      <c r="A1503" s="4" t="inlineStr">
        <is>
          <t>SET-101502</t>
        </is>
      </c>
      <c r="B1503" s="5" t="n">
        <v>47027.24</v>
      </c>
      <c r="C1503" s="5" t="n">
        <v>5204.96</v>
      </c>
      <c r="D1503" s="5" t="n">
        <v>19085.05</v>
      </c>
      <c r="E1503" s="5" t="n">
        <v>896.61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0</v>
      </c>
    </row>
    <row r="1504">
      <c r="A1504" s="2" t="inlineStr">
        <is>
          <t>SET-101503</t>
        </is>
      </c>
      <c r="B1504" s="3" t="n">
        <v>62516.13</v>
      </c>
      <c r="C1504" s="3" t="n">
        <v>2935.47</v>
      </c>
      <c r="D1504" s="3" t="n">
        <v>31312.31</v>
      </c>
      <c r="E1504" s="3" t="n">
        <v>643.5599999999999</v>
      </c>
      <c r="F1504" s="3" t="n">
        <v>51260.51</v>
      </c>
      <c r="G1504" s="3" t="n">
        <v>903.22</v>
      </c>
      <c r="H1504" s="3" t="n">
        <v>4301.92</v>
      </c>
      <c r="I1504" s="3" t="n">
        <v>0</v>
      </c>
      <c r="J1504" s="3" t="n">
        <v>5147.48</v>
      </c>
      <c r="K1504" s="3" t="n">
        <v>43182.28</v>
      </c>
      <c r="L1504" s="3" t="n">
        <v>676.64</v>
      </c>
      <c r="M1504" s="3" t="n">
        <v>3298.76</v>
      </c>
      <c r="N1504" s="3" t="n">
        <v>0</v>
      </c>
      <c r="O1504" s="3" t="n">
        <v>0</v>
      </c>
    </row>
    <row r="1505">
      <c r="A1505" s="4" t="inlineStr">
        <is>
          <t>SET-101504</t>
        </is>
      </c>
      <c r="B1505" s="5" t="n">
        <v>58329.63</v>
      </c>
      <c r="C1505" s="5" t="n">
        <v>7045.14</v>
      </c>
      <c r="D1505" s="5" t="n">
        <v>0</v>
      </c>
      <c r="E1505" s="5" t="n">
        <v>0</v>
      </c>
      <c r="F1505" s="5" t="n">
        <v>30714.78</v>
      </c>
      <c r="G1505" s="5" t="n">
        <v>5587.05</v>
      </c>
      <c r="H1505" s="5" t="n">
        <v>4169.62</v>
      </c>
      <c r="I1505" s="5" t="n">
        <v>3308.32</v>
      </c>
      <c r="J1505" s="5" t="n">
        <v>4371.26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0</v>
      </c>
    </row>
    <row r="1506">
      <c r="A1506" s="2" t="inlineStr">
        <is>
          <t>SET-101505</t>
        </is>
      </c>
      <c r="B1506" s="3" t="n">
        <v>602000.71</v>
      </c>
      <c r="C1506" s="3" t="n">
        <v>43907.76</v>
      </c>
      <c r="D1506" s="3" t="n">
        <v>0</v>
      </c>
      <c r="E1506" s="3" t="n">
        <v>0</v>
      </c>
      <c r="F1506" s="3" t="n">
        <v>251446.35</v>
      </c>
      <c r="G1506" s="3" t="n">
        <v>30865.51</v>
      </c>
      <c r="H1506" s="3" t="n">
        <v>33883.19</v>
      </c>
      <c r="I1506" s="3" t="n">
        <v>28229.21</v>
      </c>
      <c r="J1506" s="3" t="n">
        <v>35700.7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</row>
    <row r="1507">
      <c r="A1507" s="4" t="inlineStr">
        <is>
          <t>SET-101506</t>
        </is>
      </c>
      <c r="B1507" s="5" t="n">
        <v>38274.92</v>
      </c>
      <c r="C1507" s="5" t="n">
        <v>2646.39</v>
      </c>
      <c r="D1507" s="5" t="n">
        <v>26828.28</v>
      </c>
      <c r="E1507" s="5" t="n">
        <v>633.77</v>
      </c>
      <c r="F1507" s="5" t="n">
        <v>16212.26</v>
      </c>
      <c r="G1507" s="5" t="n">
        <v>2506.67</v>
      </c>
      <c r="H1507" s="5" t="n">
        <v>2363.52</v>
      </c>
      <c r="I1507" s="5" t="n">
        <v>0</v>
      </c>
      <c r="J1507" s="5" t="n">
        <v>2455.39</v>
      </c>
      <c r="K1507" s="5" t="n">
        <v>0</v>
      </c>
      <c r="L1507" s="5" t="n">
        <v>0</v>
      </c>
      <c r="M1507" s="5" t="n">
        <v>0</v>
      </c>
      <c r="N1507" s="5" t="n">
        <v>7860.06</v>
      </c>
      <c r="O1507" s="5" t="n">
        <v>705.6</v>
      </c>
    </row>
    <row r="1508">
      <c r="A1508" s="2" t="inlineStr">
        <is>
          <t>SET-101507</t>
        </is>
      </c>
      <c r="B1508" s="3" t="n">
        <v>40481.13</v>
      </c>
      <c r="C1508" s="3" t="n">
        <v>4140.29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</row>
    <row r="1509">
      <c r="A1509" s="4" t="inlineStr">
        <is>
          <t>SET-101508</t>
        </is>
      </c>
      <c r="B1509" s="5" t="n">
        <v>364316.56</v>
      </c>
      <c r="C1509" s="5" t="n">
        <v>36562.87</v>
      </c>
      <c r="D1509" s="5" t="n">
        <v>0</v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</v>
      </c>
    </row>
    <row r="1510">
      <c r="A1510" s="2" t="inlineStr">
        <is>
          <t>SET-101509</t>
        </is>
      </c>
      <c r="B1510" s="3" t="n">
        <v>3833087.65</v>
      </c>
      <c r="C1510" s="3" t="n">
        <v>671047.7</v>
      </c>
      <c r="D1510" s="3" t="n">
        <v>1375070.32</v>
      </c>
      <c r="E1510" s="3" t="n">
        <v>69011.50999999999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</row>
    <row r="1511">
      <c r="A1511" s="4" t="inlineStr">
        <is>
          <t>SET-101510</t>
        </is>
      </c>
      <c r="B1511" s="5" t="n">
        <v>336569.73</v>
      </c>
      <c r="C1511" s="5" t="n">
        <v>49830.72</v>
      </c>
      <c r="D1511" s="5" t="n">
        <v>0</v>
      </c>
      <c r="E1511" s="5" t="n">
        <v>0</v>
      </c>
      <c r="F1511" s="5" t="n">
        <v>175372.41</v>
      </c>
      <c r="G1511" s="5" t="n">
        <v>25182.59</v>
      </c>
      <c r="H1511" s="5" t="n">
        <v>20951.05</v>
      </c>
      <c r="I1511" s="5" t="n">
        <v>0</v>
      </c>
      <c r="J1511" s="5" t="n">
        <v>24943.92</v>
      </c>
      <c r="K1511" s="5" t="n">
        <v>172564.8</v>
      </c>
      <c r="L1511" s="5" t="n">
        <v>23812</v>
      </c>
      <c r="M1511" s="5" t="n">
        <v>16176.21</v>
      </c>
      <c r="N1511" s="5" t="n">
        <v>52703.28</v>
      </c>
      <c r="O1511" s="5" t="n">
        <v>15762.84</v>
      </c>
    </row>
    <row r="1512">
      <c r="A1512" s="2" t="inlineStr">
        <is>
          <t>SET-101511</t>
        </is>
      </c>
      <c r="B1512" s="3" t="n">
        <v>64601.76</v>
      </c>
      <c r="C1512" s="3" t="n">
        <v>7881.03</v>
      </c>
      <c r="D1512" s="3" t="n">
        <v>21524.68</v>
      </c>
      <c r="E1512" s="3" t="n">
        <v>777.59</v>
      </c>
      <c r="F1512" s="3" t="n">
        <v>37946.82</v>
      </c>
      <c r="G1512" s="3" t="n">
        <v>3151.5</v>
      </c>
      <c r="H1512" s="3" t="n">
        <v>4970.53</v>
      </c>
      <c r="I1512" s="3" t="n">
        <v>0</v>
      </c>
      <c r="J1512" s="3" t="n">
        <v>5098.92</v>
      </c>
      <c r="K1512" s="3" t="n">
        <v>0</v>
      </c>
      <c r="L1512" s="3" t="n">
        <v>0</v>
      </c>
      <c r="M1512" s="3" t="n">
        <v>0</v>
      </c>
      <c r="N1512" s="3" t="n">
        <v>14986.97</v>
      </c>
      <c r="O1512" s="3" t="n">
        <v>2045.51</v>
      </c>
    </row>
    <row r="1513">
      <c r="A1513" s="4" t="inlineStr">
        <is>
          <t>SET-101512</t>
        </is>
      </c>
      <c r="B1513" s="5" t="n">
        <v>493601.22</v>
      </c>
      <c r="C1513" s="5" t="n">
        <v>41866.84</v>
      </c>
      <c r="D1513" s="5" t="n">
        <v>0</v>
      </c>
      <c r="E1513" s="5" t="n">
        <v>0</v>
      </c>
      <c r="F1513" s="5" t="n">
        <v>468468.02</v>
      </c>
      <c r="G1513" s="5" t="n">
        <v>31281.5</v>
      </c>
      <c r="H1513" s="5" t="n">
        <v>63307.21</v>
      </c>
      <c r="I1513" s="5" t="n">
        <v>26687.51</v>
      </c>
      <c r="J1513" s="5" t="n">
        <v>65831.60000000001</v>
      </c>
      <c r="K1513" s="5" t="n">
        <v>327540.34</v>
      </c>
      <c r="L1513" s="5" t="n">
        <v>15148.88</v>
      </c>
      <c r="M1513" s="5" t="n">
        <v>33145.09</v>
      </c>
      <c r="N1513" s="5" t="n">
        <v>275677.61</v>
      </c>
      <c r="O1513" s="5" t="n">
        <v>5410.39</v>
      </c>
    </row>
    <row r="1514">
      <c r="A1514" s="2" t="inlineStr">
        <is>
          <t>SET-101513</t>
        </is>
      </c>
      <c r="B1514" s="3" t="n">
        <v>365319.19</v>
      </c>
      <c r="C1514" s="3" t="n">
        <v>33618.19</v>
      </c>
      <c r="D1514" s="3" t="n">
        <v>203325.82</v>
      </c>
      <c r="E1514" s="3" t="n">
        <v>4450.81</v>
      </c>
      <c r="F1514" s="3" t="n">
        <v>154139.28</v>
      </c>
      <c r="G1514" s="3" t="n">
        <v>27405.44</v>
      </c>
      <c r="H1514" s="3" t="n">
        <v>14015.34</v>
      </c>
      <c r="I1514" s="3" t="n">
        <v>0</v>
      </c>
      <c r="J1514" s="3" t="n">
        <v>15158.51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</row>
    <row r="1515">
      <c r="A1515" s="4" t="inlineStr">
        <is>
          <t>SET-101514</t>
        </is>
      </c>
      <c r="B1515" s="5" t="n">
        <v>39911.31</v>
      </c>
      <c r="C1515" s="5" t="n">
        <v>2003.02</v>
      </c>
      <c r="D1515" s="5" t="n">
        <v>20017.55</v>
      </c>
      <c r="E1515" s="5" t="n">
        <v>236.85</v>
      </c>
      <c r="F1515" s="5" t="n">
        <v>37869.23</v>
      </c>
      <c r="G1515" s="5" t="n">
        <v>1807.31</v>
      </c>
      <c r="H1515" s="5" t="n">
        <v>3342.02</v>
      </c>
      <c r="I1515" s="5" t="n">
        <v>0</v>
      </c>
      <c r="J1515" s="5" t="n">
        <v>4147.33</v>
      </c>
      <c r="K1515" s="5" t="n">
        <v>0</v>
      </c>
      <c r="L1515" s="5" t="n">
        <v>0</v>
      </c>
      <c r="M1515" s="5" t="n">
        <v>0</v>
      </c>
      <c r="N1515" s="5" t="n">
        <v>0</v>
      </c>
      <c r="O1515" s="5" t="n">
        <v>0</v>
      </c>
    </row>
    <row r="1516">
      <c r="A1516" s="2" t="inlineStr">
        <is>
          <t>SET-101515</t>
        </is>
      </c>
      <c r="B1516" s="3" t="n">
        <v>585493.28</v>
      </c>
      <c r="C1516" s="3" t="n">
        <v>55206.19</v>
      </c>
      <c r="D1516" s="3" t="n">
        <v>532804.29</v>
      </c>
      <c r="E1516" s="3" t="n">
        <v>9936.379999999999</v>
      </c>
      <c r="F1516" s="3" t="n">
        <v>321611.28</v>
      </c>
      <c r="G1516" s="3" t="n">
        <v>21113.19</v>
      </c>
      <c r="H1516" s="3" t="n">
        <v>27497.05</v>
      </c>
      <c r="I1516" s="3" t="n">
        <v>0</v>
      </c>
      <c r="J1516" s="3" t="n">
        <v>31116.29</v>
      </c>
      <c r="K1516" s="3" t="n">
        <v>0</v>
      </c>
      <c r="L1516" s="3" t="n">
        <v>0</v>
      </c>
      <c r="M1516" s="3" t="n">
        <v>0</v>
      </c>
      <c r="N1516" s="3" t="n">
        <v>51545.13</v>
      </c>
      <c r="O1516" s="3" t="n">
        <v>3247.52</v>
      </c>
    </row>
    <row r="1517">
      <c r="A1517" s="4" t="inlineStr">
        <is>
          <t>SET-101516</t>
        </is>
      </c>
      <c r="B1517" s="5" t="n">
        <v>31349.29</v>
      </c>
      <c r="C1517" s="5" t="n">
        <v>5220.17</v>
      </c>
      <c r="D1517" s="5" t="n">
        <v>8497.26</v>
      </c>
      <c r="E1517" s="5" t="n">
        <v>329.26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0</v>
      </c>
      <c r="N1517" s="5" t="n">
        <v>0</v>
      </c>
      <c r="O1517" s="5" t="n">
        <v>0</v>
      </c>
    </row>
    <row r="1518">
      <c r="A1518" s="2" t="inlineStr">
        <is>
          <t>SET-101517</t>
        </is>
      </c>
      <c r="B1518" s="3" t="n">
        <v>4025854.04</v>
      </c>
      <c r="C1518" s="3" t="n">
        <v>577746.0600000001</v>
      </c>
      <c r="D1518" s="3" t="n">
        <v>0</v>
      </c>
      <c r="E1518" s="3" t="n">
        <v>0</v>
      </c>
      <c r="F1518" s="3" t="n">
        <v>2120476.06</v>
      </c>
      <c r="G1518" s="3" t="n">
        <v>465019.95</v>
      </c>
      <c r="H1518" s="3" t="n">
        <v>252653.08</v>
      </c>
      <c r="I1518" s="3" t="n">
        <v>0</v>
      </c>
      <c r="J1518" s="3" t="n">
        <v>302569.51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</row>
    <row r="1519">
      <c r="A1519" s="4" t="inlineStr">
        <is>
          <t>SET-101518</t>
        </is>
      </c>
      <c r="B1519" s="5" t="n">
        <v>3168338.09</v>
      </c>
      <c r="C1519" s="5" t="n">
        <v>379610.92</v>
      </c>
      <c r="D1519" s="5" t="n">
        <v>1338592.3</v>
      </c>
      <c r="E1519" s="5" t="n">
        <v>80098.14</v>
      </c>
      <c r="F1519" s="5" t="n">
        <v>1574648.16</v>
      </c>
      <c r="G1519" s="5" t="n">
        <v>144791.24</v>
      </c>
      <c r="H1519" s="5" t="n">
        <v>134739.67</v>
      </c>
      <c r="I1519" s="5" t="n">
        <v>73255.67999999999</v>
      </c>
      <c r="J1519" s="5" t="n">
        <v>156475.86</v>
      </c>
      <c r="K1519" s="5" t="n">
        <v>0</v>
      </c>
      <c r="L1519" s="5" t="n">
        <v>0</v>
      </c>
      <c r="M1519" s="5" t="n">
        <v>0</v>
      </c>
      <c r="N1519" s="5" t="n">
        <v>0</v>
      </c>
      <c r="O1519" s="5" t="n">
        <v>0</v>
      </c>
    </row>
    <row r="1520">
      <c r="A1520" s="2" t="inlineStr">
        <is>
          <t>SET-101519</t>
        </is>
      </c>
      <c r="B1520" s="3" t="n">
        <v>70738.41</v>
      </c>
      <c r="C1520" s="3" t="n">
        <v>3022.28</v>
      </c>
      <c r="D1520" s="3" t="n">
        <v>0</v>
      </c>
      <c r="E1520" s="3" t="n">
        <v>0</v>
      </c>
      <c r="F1520" s="3" t="n">
        <v>37627.64</v>
      </c>
      <c r="G1520" s="3" t="n">
        <v>1177.45</v>
      </c>
      <c r="H1520" s="3" t="n">
        <v>4050.37</v>
      </c>
      <c r="I1520" s="3" t="n">
        <v>0</v>
      </c>
      <c r="J1520" s="3" t="n">
        <v>4970.39</v>
      </c>
      <c r="K1520" s="3" t="n">
        <v>18253.72</v>
      </c>
      <c r="L1520" s="3" t="n">
        <v>701.77</v>
      </c>
      <c r="M1520" s="3" t="n">
        <v>3792.83</v>
      </c>
      <c r="N1520" s="3" t="n">
        <v>0</v>
      </c>
      <c r="O1520" s="3" t="n">
        <v>0</v>
      </c>
    </row>
    <row r="1521">
      <c r="A1521" s="4" t="inlineStr">
        <is>
          <t>SET-101520</t>
        </is>
      </c>
      <c r="B1521" s="5" t="n">
        <v>18011.89</v>
      </c>
      <c r="C1521" s="5" t="n">
        <v>1994.15</v>
      </c>
      <c r="D1521" s="5" t="n">
        <v>13130.87</v>
      </c>
      <c r="E1521" s="5" t="n">
        <v>337.91</v>
      </c>
      <c r="F1521" s="5" t="n">
        <v>12712.33</v>
      </c>
      <c r="G1521" s="5" t="n">
        <v>680.8200000000001</v>
      </c>
      <c r="H1521" s="5" t="n">
        <v>1680.75</v>
      </c>
      <c r="I1521" s="5" t="n">
        <v>640.98</v>
      </c>
      <c r="J1521" s="5" t="n">
        <v>2071.06</v>
      </c>
      <c r="K1521" s="5" t="n">
        <v>10398.39</v>
      </c>
      <c r="L1521" s="5" t="n">
        <v>393.43</v>
      </c>
      <c r="M1521" s="5" t="n">
        <v>1259.44</v>
      </c>
      <c r="N1521" s="5" t="n">
        <v>8164.54</v>
      </c>
      <c r="O1521" s="5" t="n">
        <v>332.48</v>
      </c>
    </row>
    <row r="1522">
      <c r="A1522" s="2" t="inlineStr">
        <is>
          <t>SET-101521</t>
        </is>
      </c>
      <c r="B1522" s="3" t="n">
        <v>23754.06</v>
      </c>
      <c r="C1522" s="3" t="n">
        <v>3880.41</v>
      </c>
      <c r="D1522" s="3" t="n">
        <v>9730.93</v>
      </c>
      <c r="E1522" s="3" t="n">
        <v>587.8099999999999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</row>
    <row r="1523">
      <c r="A1523" s="4" t="inlineStr">
        <is>
          <t>SET-101522</t>
        </is>
      </c>
      <c r="B1523" s="5" t="n">
        <v>10111.72</v>
      </c>
      <c r="C1523" s="5" t="n">
        <v>1088.38</v>
      </c>
      <c r="D1523" s="5" t="n">
        <v>8480.59</v>
      </c>
      <c r="E1523" s="5" t="n">
        <v>109.07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0</v>
      </c>
      <c r="N1523" s="5" t="n">
        <v>0</v>
      </c>
      <c r="O1523" s="5" t="n">
        <v>0</v>
      </c>
    </row>
    <row r="1524">
      <c r="A1524" s="2" t="inlineStr">
        <is>
          <t>SET-101523</t>
        </is>
      </c>
      <c r="B1524" s="3" t="n">
        <v>64384.55</v>
      </c>
      <c r="C1524" s="3" t="n">
        <v>4137.82</v>
      </c>
      <c r="D1524" s="3" t="n">
        <v>36207.02</v>
      </c>
      <c r="E1524" s="3" t="n">
        <v>747.35</v>
      </c>
      <c r="F1524" s="3" t="n">
        <v>29481.73</v>
      </c>
      <c r="G1524" s="3" t="n">
        <v>2334.24</v>
      </c>
      <c r="H1524" s="3" t="n">
        <v>3139.04</v>
      </c>
      <c r="I1524" s="3" t="n">
        <v>1394.21</v>
      </c>
      <c r="J1524" s="3" t="n">
        <v>3363</v>
      </c>
      <c r="K1524" s="3" t="n">
        <v>18348.65</v>
      </c>
      <c r="L1524" s="3" t="n">
        <v>1918.71</v>
      </c>
      <c r="M1524" s="3" t="n">
        <v>1677.79</v>
      </c>
      <c r="N1524" s="3" t="n">
        <v>11123.45</v>
      </c>
      <c r="O1524" s="3" t="n">
        <v>755.87</v>
      </c>
    </row>
    <row r="1525">
      <c r="A1525" s="4" t="inlineStr">
        <is>
          <t>SET-101524</t>
        </is>
      </c>
      <c r="B1525" s="5" t="n">
        <v>20271.48</v>
      </c>
      <c r="C1525" s="5" t="n">
        <v>1743.37</v>
      </c>
      <c r="D1525" s="5" t="n">
        <v>10557.78</v>
      </c>
      <c r="E1525" s="5" t="n">
        <v>183.21</v>
      </c>
      <c r="F1525" s="5" t="n">
        <v>14382.88</v>
      </c>
      <c r="G1525" s="5" t="n">
        <v>556.76</v>
      </c>
      <c r="H1525" s="5" t="n">
        <v>1969.53</v>
      </c>
      <c r="I1525" s="5" t="n">
        <v>1075.38</v>
      </c>
      <c r="J1525" s="5" t="n">
        <v>1982.51</v>
      </c>
      <c r="K1525" s="5" t="n">
        <v>8972.01</v>
      </c>
      <c r="L1525" s="5" t="n">
        <v>265.79</v>
      </c>
      <c r="M1525" s="5" t="n">
        <v>1756.22</v>
      </c>
      <c r="N1525" s="5" t="n">
        <v>5170.49</v>
      </c>
      <c r="O1525" s="5" t="n">
        <v>258.27</v>
      </c>
    </row>
    <row r="1526">
      <c r="A1526" s="2" t="inlineStr">
        <is>
          <t>SET-101525</t>
        </is>
      </c>
      <c r="B1526" s="3" t="n">
        <v>3264020.55</v>
      </c>
      <c r="C1526" s="3" t="n">
        <v>207681.85</v>
      </c>
      <c r="D1526" s="3" t="n">
        <v>0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</row>
    <row r="1527">
      <c r="A1527" s="4" t="inlineStr">
        <is>
          <t>SET-101526</t>
        </is>
      </c>
      <c r="B1527" s="5" t="n">
        <v>1562162.89</v>
      </c>
      <c r="C1527" s="5" t="n">
        <v>223035.19</v>
      </c>
      <c r="D1527" s="5" t="n">
        <v>561468.2</v>
      </c>
      <c r="E1527" s="5" t="n">
        <v>12300.73</v>
      </c>
      <c r="F1527" s="5" t="n">
        <v>749356.42</v>
      </c>
      <c r="G1527" s="5" t="n">
        <v>61896.38</v>
      </c>
      <c r="H1527" s="5" t="n">
        <v>82154.72</v>
      </c>
      <c r="I1527" s="5" t="n">
        <v>0</v>
      </c>
      <c r="J1527" s="5" t="n">
        <v>88739.32000000001</v>
      </c>
      <c r="K1527" s="5" t="n">
        <v>0</v>
      </c>
      <c r="L1527" s="5" t="n">
        <v>0</v>
      </c>
      <c r="M1527" s="5" t="n">
        <v>0</v>
      </c>
      <c r="N1527" s="5" t="n">
        <v>305570.9</v>
      </c>
      <c r="O1527" s="5" t="n">
        <v>29772.69</v>
      </c>
    </row>
    <row r="1528">
      <c r="A1528" s="2" t="inlineStr">
        <is>
          <t>SET-101527</t>
        </is>
      </c>
      <c r="B1528" s="3" t="n">
        <v>66238.00999999999</v>
      </c>
      <c r="C1528" s="3" t="n">
        <v>8924.16</v>
      </c>
      <c r="D1528" s="3" t="n">
        <v>0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</row>
    <row r="1529">
      <c r="A1529" s="4" t="inlineStr">
        <is>
          <t>SET-101528</t>
        </is>
      </c>
      <c r="B1529" s="5" t="n">
        <v>74728.2</v>
      </c>
      <c r="C1529" s="5" t="n">
        <v>8243.43</v>
      </c>
      <c r="D1529" s="5" t="n">
        <v>0</v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0</v>
      </c>
      <c r="O1529" s="5" t="n">
        <v>0</v>
      </c>
    </row>
    <row r="1530">
      <c r="A1530" s="2" t="inlineStr">
        <is>
          <t>SET-101529</t>
        </is>
      </c>
      <c r="B1530" s="3" t="n">
        <v>2749537.29</v>
      </c>
      <c r="C1530" s="3" t="n">
        <v>162306.77</v>
      </c>
      <c r="D1530" s="3" t="n">
        <v>2368515.21</v>
      </c>
      <c r="E1530" s="3" t="n">
        <v>34364.86</v>
      </c>
      <c r="F1530" s="3" t="n">
        <v>1908973.71</v>
      </c>
      <c r="G1530" s="3" t="n">
        <v>43809.18</v>
      </c>
      <c r="H1530" s="3" t="n">
        <v>276083.93</v>
      </c>
      <c r="I1530" s="3" t="n">
        <v>99594.85000000001</v>
      </c>
      <c r="J1530" s="3" t="n">
        <v>300484.26</v>
      </c>
      <c r="K1530" s="3" t="n">
        <v>1728737.33</v>
      </c>
      <c r="L1530" s="3" t="n">
        <v>34332.77</v>
      </c>
      <c r="M1530" s="3" t="n">
        <v>168032.94</v>
      </c>
      <c r="N1530" s="3" t="n">
        <v>0</v>
      </c>
      <c r="O1530" s="3" t="n">
        <v>0</v>
      </c>
    </row>
    <row r="1531">
      <c r="A1531" s="4" t="inlineStr">
        <is>
          <t>SET-101530</t>
        </is>
      </c>
      <c r="B1531" s="5" t="n">
        <v>48246.81</v>
      </c>
      <c r="C1531" s="5" t="n">
        <v>2968.24</v>
      </c>
      <c r="D1531" s="5" t="n">
        <v>0</v>
      </c>
      <c r="E1531" s="5" t="n">
        <v>0</v>
      </c>
      <c r="F1531" s="5" t="n">
        <v>26908.86</v>
      </c>
      <c r="G1531" s="5" t="n">
        <v>1906.58</v>
      </c>
      <c r="H1531" s="5" t="n">
        <v>3991.46</v>
      </c>
      <c r="I1531" s="5" t="n">
        <v>0</v>
      </c>
      <c r="J1531" s="5" t="n">
        <v>4557.77</v>
      </c>
      <c r="K1531" s="5" t="n">
        <v>19232.2</v>
      </c>
      <c r="L1531" s="5" t="n">
        <v>1701.37</v>
      </c>
      <c r="M1531" s="5" t="n">
        <v>1943.5</v>
      </c>
      <c r="N1531" s="5" t="n">
        <v>9746.02</v>
      </c>
      <c r="O1531" s="5" t="n">
        <v>318.72</v>
      </c>
    </row>
    <row r="1532">
      <c r="A1532" s="2" t="inlineStr">
        <is>
          <t>SET-101531</t>
        </is>
      </c>
      <c r="B1532" s="3" t="n">
        <v>718368.35</v>
      </c>
      <c r="C1532" s="3" t="n">
        <v>105990.07</v>
      </c>
      <c r="D1532" s="3" t="n">
        <v>315298.68</v>
      </c>
      <c r="E1532" s="3" t="n">
        <v>13997.79</v>
      </c>
      <c r="F1532" s="3" t="n">
        <v>385182.07</v>
      </c>
      <c r="G1532" s="3" t="n">
        <v>43391.5</v>
      </c>
      <c r="H1532" s="3" t="n">
        <v>55563.12</v>
      </c>
      <c r="I1532" s="3" t="n">
        <v>33912.81</v>
      </c>
      <c r="J1532" s="3" t="n">
        <v>62712.04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</row>
    <row r="1533">
      <c r="A1533" s="4" t="inlineStr">
        <is>
          <t>SET-101532</t>
        </is>
      </c>
      <c r="B1533" s="5" t="n">
        <v>102046.7</v>
      </c>
      <c r="C1533" s="5" t="n">
        <v>17374.9</v>
      </c>
      <c r="D1533" s="5" t="n">
        <v>95055.06</v>
      </c>
      <c r="E1533" s="5" t="n">
        <v>3468.17</v>
      </c>
      <c r="F1533" s="5" t="n">
        <v>95760.77</v>
      </c>
      <c r="G1533" s="5" t="n">
        <v>8720.049999999999</v>
      </c>
      <c r="H1533" s="5" t="n">
        <v>8857.74</v>
      </c>
      <c r="I1533" s="5" t="n">
        <v>3587.82</v>
      </c>
      <c r="J1533" s="5" t="n">
        <v>9761.09</v>
      </c>
      <c r="K1533" s="5" t="n">
        <v>0</v>
      </c>
      <c r="L1533" s="5" t="n">
        <v>0</v>
      </c>
      <c r="M1533" s="5" t="n">
        <v>0</v>
      </c>
      <c r="N1533" s="5" t="n">
        <v>0</v>
      </c>
      <c r="O1533" s="5" t="n">
        <v>0</v>
      </c>
    </row>
    <row r="1534">
      <c r="A1534" s="2" t="inlineStr">
        <is>
          <t>SET-101533</t>
        </is>
      </c>
      <c r="B1534" s="3" t="n">
        <v>1693200.54</v>
      </c>
      <c r="C1534" s="3" t="n">
        <v>131850.89</v>
      </c>
      <c r="D1534" s="3" t="n">
        <v>0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</row>
    <row r="1535">
      <c r="A1535" s="4" t="inlineStr">
        <is>
          <t>SET-101534</t>
        </is>
      </c>
      <c r="B1535" s="5" t="n">
        <v>72311.55</v>
      </c>
      <c r="C1535" s="5" t="n">
        <v>8757.139999999999</v>
      </c>
      <c r="D1535" s="5" t="n">
        <v>54967.25</v>
      </c>
      <c r="E1535" s="5" t="n">
        <v>828.88</v>
      </c>
      <c r="F1535" s="5" t="n">
        <v>31289.55</v>
      </c>
      <c r="G1535" s="5" t="n">
        <v>2354.48</v>
      </c>
      <c r="H1535" s="5" t="n">
        <v>4627.08</v>
      </c>
      <c r="I1535" s="5" t="n">
        <v>0</v>
      </c>
      <c r="J1535" s="5" t="n">
        <v>5614.96</v>
      </c>
      <c r="K1535" s="5" t="n">
        <v>0</v>
      </c>
      <c r="L1535" s="5" t="n">
        <v>0</v>
      </c>
      <c r="M1535" s="5" t="n">
        <v>0</v>
      </c>
      <c r="N1535" s="5" t="n">
        <v>18842.89</v>
      </c>
      <c r="O1535" s="5" t="n">
        <v>1393.82</v>
      </c>
    </row>
    <row r="1536">
      <c r="A1536" s="2" t="inlineStr">
        <is>
          <t>SET-101535</t>
        </is>
      </c>
      <c r="B1536" s="3" t="n">
        <v>746841.98</v>
      </c>
      <c r="C1536" s="3" t="n">
        <v>55303.73</v>
      </c>
      <c r="D1536" s="3" t="n">
        <v>0</v>
      </c>
      <c r="E1536" s="3" t="n">
        <v>0</v>
      </c>
      <c r="F1536" s="3" t="n">
        <v>194328.25</v>
      </c>
      <c r="G1536" s="3" t="n">
        <v>15986.67</v>
      </c>
      <c r="H1536" s="3" t="n">
        <v>18138.11</v>
      </c>
      <c r="I1536" s="3" t="n">
        <v>0</v>
      </c>
      <c r="J1536" s="3" t="n">
        <v>21303.61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</row>
    <row r="1537">
      <c r="A1537" s="4" t="inlineStr">
        <is>
          <t>SET-101536</t>
        </is>
      </c>
      <c r="B1537" s="5" t="n">
        <v>4094819.07</v>
      </c>
      <c r="C1537" s="5" t="n">
        <v>666870.3</v>
      </c>
      <c r="D1537" s="5" t="n">
        <v>1247236.1</v>
      </c>
      <c r="E1537" s="5" t="n">
        <v>87510.49000000001</v>
      </c>
      <c r="F1537" s="5" t="n">
        <v>2527242.15</v>
      </c>
      <c r="G1537" s="5" t="n">
        <v>310276.7</v>
      </c>
      <c r="H1537" s="5" t="n">
        <v>349409.32</v>
      </c>
      <c r="I1537" s="5" t="n">
        <v>0</v>
      </c>
      <c r="J1537" s="5" t="n">
        <v>393365.15</v>
      </c>
      <c r="K1537" s="5" t="n">
        <v>2274110.4</v>
      </c>
      <c r="L1537" s="5" t="n">
        <v>304191.68</v>
      </c>
      <c r="M1537" s="5" t="n">
        <v>244077.95</v>
      </c>
      <c r="N1537" s="5" t="n">
        <v>425509.13</v>
      </c>
      <c r="O1537" s="5" t="n">
        <v>71388.7</v>
      </c>
    </row>
    <row r="1538">
      <c r="A1538" s="2" t="inlineStr">
        <is>
          <t>SET-101537</t>
        </is>
      </c>
      <c r="B1538" s="3" t="n">
        <v>40716.5</v>
      </c>
      <c r="C1538" s="3" t="n">
        <v>6500.22</v>
      </c>
      <c r="D1538" s="3" t="n">
        <v>24095.75</v>
      </c>
      <c r="E1538" s="3" t="n">
        <v>1159.65</v>
      </c>
      <c r="F1538" s="3" t="n">
        <v>17158.36</v>
      </c>
      <c r="G1538" s="3" t="n">
        <v>4005.38</v>
      </c>
      <c r="H1538" s="3" t="n">
        <v>1497.54</v>
      </c>
      <c r="I1538" s="3" t="n">
        <v>720.74</v>
      </c>
      <c r="J1538" s="3" t="n">
        <v>1726.99</v>
      </c>
      <c r="K1538" s="3" t="n">
        <v>13620.99</v>
      </c>
      <c r="L1538" s="3" t="n">
        <v>3640.02</v>
      </c>
      <c r="M1538" s="3" t="n">
        <v>852.41</v>
      </c>
      <c r="N1538" s="3" t="n">
        <v>9582.92</v>
      </c>
      <c r="O1538" s="3" t="n">
        <v>1318.6</v>
      </c>
    </row>
    <row r="1539">
      <c r="A1539" s="4" t="inlineStr">
        <is>
          <t>SET-101538</t>
        </is>
      </c>
      <c r="B1539" s="5" t="n">
        <v>20668.81</v>
      </c>
      <c r="C1539" s="5" t="n">
        <v>2103.48</v>
      </c>
      <c r="D1539" s="5" t="n">
        <v>9661.719999999999</v>
      </c>
      <c r="E1539" s="5" t="n">
        <v>417.36</v>
      </c>
      <c r="F1539" s="5" t="n">
        <v>8464.379999999999</v>
      </c>
      <c r="G1539" s="5" t="n">
        <v>935.96</v>
      </c>
      <c r="H1539" s="5" t="n">
        <v>1193.2</v>
      </c>
      <c r="I1539" s="5" t="n">
        <v>0</v>
      </c>
      <c r="J1539" s="5" t="n">
        <v>1373.86</v>
      </c>
      <c r="K1539" s="5" t="n">
        <v>6958.52</v>
      </c>
      <c r="L1539" s="5" t="n">
        <v>513.72</v>
      </c>
      <c r="M1539" s="5" t="n">
        <v>1170.59</v>
      </c>
      <c r="N1539" s="5" t="n">
        <v>4613.81</v>
      </c>
      <c r="O1539" s="5" t="n">
        <v>528.6799999999999</v>
      </c>
    </row>
    <row r="1540">
      <c r="A1540" s="2" t="inlineStr">
        <is>
          <t>SET-101539</t>
        </is>
      </c>
      <c r="B1540" s="3" t="n">
        <v>709509.45</v>
      </c>
      <c r="C1540" s="3" t="n">
        <v>99456.00999999999</v>
      </c>
      <c r="D1540" s="3" t="n">
        <v>0</v>
      </c>
      <c r="E1540" s="3" t="n">
        <v>0</v>
      </c>
      <c r="F1540" s="3" t="n">
        <v>657998.53</v>
      </c>
      <c r="G1540" s="3" t="n">
        <v>32328.15</v>
      </c>
      <c r="H1540" s="3" t="n">
        <v>97016.23</v>
      </c>
      <c r="I1540" s="3" t="n">
        <v>0</v>
      </c>
      <c r="J1540" s="3" t="n">
        <v>105230.7</v>
      </c>
      <c r="K1540" s="3" t="n">
        <v>592134.16</v>
      </c>
      <c r="L1540" s="3" t="n">
        <v>31991.71</v>
      </c>
      <c r="M1540" s="3" t="n">
        <v>57839.36</v>
      </c>
      <c r="N1540" s="3" t="n">
        <v>0</v>
      </c>
      <c r="O1540" s="3" t="n">
        <v>0</v>
      </c>
    </row>
    <row r="1541">
      <c r="A1541" s="4" t="inlineStr">
        <is>
          <t>SET-101540</t>
        </is>
      </c>
      <c r="B1541" s="5" t="n">
        <v>59483.48</v>
      </c>
      <c r="C1541" s="5" t="n">
        <v>9073.84</v>
      </c>
      <c r="D1541" s="5" t="n">
        <v>13146.48</v>
      </c>
      <c r="E1541" s="5" t="n">
        <v>1456.76</v>
      </c>
      <c r="F1541" s="5" t="n">
        <v>18526.41</v>
      </c>
      <c r="G1541" s="5" t="n">
        <v>4606.78</v>
      </c>
      <c r="H1541" s="5" t="n">
        <v>2319.65</v>
      </c>
      <c r="I1541" s="5" t="n">
        <v>0</v>
      </c>
      <c r="J1541" s="5" t="n">
        <v>2658.99</v>
      </c>
      <c r="K1541" s="5" t="n">
        <v>15114.44</v>
      </c>
      <c r="L1541" s="5" t="n">
        <v>3295.69</v>
      </c>
      <c r="M1541" s="5" t="n">
        <v>2182.36</v>
      </c>
      <c r="N1541" s="5" t="n">
        <v>5860.02</v>
      </c>
      <c r="O1541" s="5" t="n">
        <v>1717.16</v>
      </c>
    </row>
    <row r="1542">
      <c r="A1542" s="2" t="inlineStr">
        <is>
          <t>SET-101541</t>
        </is>
      </c>
      <c r="B1542" s="3" t="n">
        <v>286547.85</v>
      </c>
      <c r="C1542" s="3" t="n">
        <v>39205.99</v>
      </c>
      <c r="D1542" s="3" t="n">
        <v>0</v>
      </c>
      <c r="E1542" s="3" t="n">
        <v>0</v>
      </c>
      <c r="F1542" s="3" t="n">
        <v>215443.11</v>
      </c>
      <c r="G1542" s="3" t="n">
        <v>28164.69</v>
      </c>
      <c r="H1542" s="3" t="n">
        <v>18425.73</v>
      </c>
      <c r="I1542" s="3" t="n">
        <v>0</v>
      </c>
      <c r="J1542" s="3" t="n">
        <v>22328.75</v>
      </c>
      <c r="K1542" s="3" t="n">
        <v>0</v>
      </c>
      <c r="L1542" s="3" t="n">
        <v>0</v>
      </c>
      <c r="M1542" s="3" t="n">
        <v>0</v>
      </c>
      <c r="N1542" s="3" t="n">
        <v>117495.25</v>
      </c>
      <c r="O1542" s="3" t="n">
        <v>7045.72</v>
      </c>
    </row>
    <row r="1543">
      <c r="A1543" s="4" t="inlineStr">
        <is>
          <t>SET-101542</t>
        </is>
      </c>
      <c r="B1543" s="5" t="n">
        <v>207120.03</v>
      </c>
      <c r="C1543" s="5" t="n">
        <v>13413.84</v>
      </c>
      <c r="D1543" s="5" t="n">
        <v>11802.77</v>
      </c>
      <c r="E1543" s="5" t="n">
        <v>1681.11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</row>
    <row r="1544">
      <c r="A1544" s="2" t="inlineStr">
        <is>
          <t>SET-101543</t>
        </is>
      </c>
      <c r="B1544" s="3" t="n">
        <v>4151065.44</v>
      </c>
      <c r="C1544" s="3" t="n">
        <v>202865.08</v>
      </c>
      <c r="D1544" s="3" t="n">
        <v>1529262.66</v>
      </c>
      <c r="E1544" s="3" t="n">
        <v>21921.17</v>
      </c>
      <c r="F1544" s="3" t="n">
        <v>1652132.26</v>
      </c>
      <c r="G1544" s="3" t="n">
        <v>172910.79</v>
      </c>
      <c r="H1544" s="3" t="n">
        <v>142398.52</v>
      </c>
      <c r="I1544" s="3" t="n">
        <v>83329.55</v>
      </c>
      <c r="J1544" s="3" t="n">
        <v>148912.76</v>
      </c>
      <c r="K1544" s="3" t="n">
        <v>1220396.58</v>
      </c>
      <c r="L1544" s="3" t="n">
        <v>171230.34</v>
      </c>
      <c r="M1544" s="3" t="n">
        <v>122171.99</v>
      </c>
      <c r="N1544" s="3" t="n">
        <v>0</v>
      </c>
      <c r="O1544" s="3" t="n">
        <v>0</v>
      </c>
    </row>
    <row r="1545">
      <c r="A1545" s="4" t="inlineStr">
        <is>
          <t>SET-101544</t>
        </is>
      </c>
      <c r="B1545" s="5" t="n">
        <v>1609.01</v>
      </c>
      <c r="C1545" s="5" t="n">
        <v>275.49</v>
      </c>
      <c r="D1545" s="5" t="n">
        <v>567.02</v>
      </c>
      <c r="E1545" s="5" t="n">
        <v>16.62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</row>
    <row r="1546">
      <c r="A1546" s="2" t="inlineStr">
        <is>
          <t>SET-101545</t>
        </is>
      </c>
      <c r="B1546" s="3" t="n">
        <v>300445.8</v>
      </c>
      <c r="C1546" s="3" t="n">
        <v>53019.51</v>
      </c>
      <c r="D1546" s="3" t="n">
        <v>91371.38</v>
      </c>
      <c r="E1546" s="3" t="n">
        <v>7670.73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</row>
    <row r="1547">
      <c r="A1547" s="4" t="inlineStr">
        <is>
          <t>SET-101546</t>
        </is>
      </c>
      <c r="B1547" s="5" t="n">
        <v>880930.8100000001</v>
      </c>
      <c r="C1547" s="5" t="n">
        <v>120043.08</v>
      </c>
      <c r="D1547" s="5" t="n">
        <v>0</v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0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</row>
    <row r="1548">
      <c r="A1548" s="2" t="inlineStr">
        <is>
          <t>SET-101547</t>
        </is>
      </c>
      <c r="B1548" s="3" t="n">
        <v>48500.54</v>
      </c>
      <c r="C1548" s="3" t="n">
        <v>6920.2</v>
      </c>
      <c r="D1548" s="3" t="n">
        <v>29580.97</v>
      </c>
      <c r="E1548" s="3" t="n">
        <v>389.99</v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</row>
    <row r="1549">
      <c r="A1549" s="4" t="inlineStr">
        <is>
          <t>SET-101548</t>
        </is>
      </c>
      <c r="B1549" s="5" t="n">
        <v>24047.51</v>
      </c>
      <c r="C1549" s="5" t="n">
        <v>1102.8</v>
      </c>
      <c r="D1549" s="5" t="n">
        <v>14558.4</v>
      </c>
      <c r="E1549" s="5" t="n">
        <v>109.27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</row>
    <row r="1550">
      <c r="A1550" s="2" t="inlineStr">
        <is>
          <t>SET-101549</t>
        </is>
      </c>
      <c r="B1550" s="3" t="n">
        <v>621510.95</v>
      </c>
      <c r="C1550" s="3" t="n">
        <v>65929.34</v>
      </c>
      <c r="D1550" s="3" t="n">
        <v>0</v>
      </c>
      <c r="E1550" s="3" t="n">
        <v>0</v>
      </c>
      <c r="F1550" s="3" t="n">
        <v>201339.05</v>
      </c>
      <c r="G1550" s="3" t="n">
        <v>36584.91</v>
      </c>
      <c r="H1550" s="3" t="n">
        <v>25106.63</v>
      </c>
      <c r="I1550" s="3" t="n">
        <v>0</v>
      </c>
      <c r="J1550" s="3" t="n">
        <v>27360.03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</row>
    <row r="1551">
      <c r="A1551" s="4" t="inlineStr">
        <is>
          <t>SET-101550</t>
        </is>
      </c>
      <c r="B1551" s="5" t="n">
        <v>72840.44</v>
      </c>
      <c r="C1551" s="5" t="n">
        <v>3837.61</v>
      </c>
      <c r="D1551" s="5" t="n">
        <v>16454.09</v>
      </c>
      <c r="E1551" s="5" t="n">
        <v>688.4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</row>
    <row r="1552">
      <c r="A1552" s="2" t="inlineStr">
        <is>
          <t>SET-101551</t>
        </is>
      </c>
      <c r="B1552" s="3" t="n">
        <v>515524.51</v>
      </c>
      <c r="C1552" s="3" t="n">
        <v>78769.28999999999</v>
      </c>
      <c r="D1552" s="3" t="n">
        <v>0</v>
      </c>
      <c r="E1552" s="3" t="n">
        <v>0</v>
      </c>
      <c r="F1552" s="3" t="n">
        <v>267027.49</v>
      </c>
      <c r="G1552" s="3" t="n">
        <v>65540.28999999999</v>
      </c>
      <c r="H1552" s="3" t="n">
        <v>22605.19</v>
      </c>
      <c r="I1552" s="3" t="n">
        <v>13782.18</v>
      </c>
      <c r="J1552" s="3" t="n">
        <v>26356.56</v>
      </c>
      <c r="K1552" s="3" t="n">
        <v>165010.32</v>
      </c>
      <c r="L1552" s="3" t="n">
        <v>63393.33</v>
      </c>
      <c r="M1552" s="3" t="n">
        <v>14735.32</v>
      </c>
      <c r="N1552" s="3" t="n">
        <v>170725.83</v>
      </c>
      <c r="O1552" s="3" t="n">
        <v>21206.84</v>
      </c>
    </row>
    <row r="1553">
      <c r="A1553" s="4" t="inlineStr">
        <is>
          <t>SET-101552</t>
        </is>
      </c>
      <c r="B1553" s="5" t="n">
        <v>45475.52</v>
      </c>
      <c r="C1553" s="5" t="n">
        <v>4926.56</v>
      </c>
      <c r="D1553" s="5" t="n">
        <v>7898.04</v>
      </c>
      <c r="E1553" s="5" t="n">
        <v>531.84</v>
      </c>
      <c r="F1553" s="5" t="n">
        <v>0</v>
      </c>
      <c r="G1553" s="5" t="n">
        <v>0</v>
      </c>
      <c r="H1553" s="5" t="n">
        <v>0</v>
      </c>
      <c r="I1553" s="5" t="n">
        <v>0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</row>
    <row r="1554">
      <c r="A1554" s="2" t="inlineStr">
        <is>
          <t>SET-101553</t>
        </is>
      </c>
      <c r="B1554" s="3" t="n">
        <v>282188.02</v>
      </c>
      <c r="C1554" s="3" t="n">
        <v>14322.19</v>
      </c>
      <c r="D1554" s="3" t="n">
        <v>0</v>
      </c>
      <c r="E1554" s="3" t="n">
        <v>0</v>
      </c>
      <c r="F1554" s="3" t="n">
        <v>72274.32000000001</v>
      </c>
      <c r="G1554" s="3" t="n">
        <v>3780.84</v>
      </c>
      <c r="H1554" s="3" t="n">
        <v>7616.86</v>
      </c>
      <c r="I1554" s="3" t="n">
        <v>0</v>
      </c>
      <c r="J1554" s="3" t="n">
        <v>8576</v>
      </c>
      <c r="K1554" s="3" t="n">
        <v>46325.7</v>
      </c>
      <c r="L1554" s="3" t="n">
        <v>2000.9</v>
      </c>
      <c r="M1554" s="3" t="n">
        <v>4681.98</v>
      </c>
      <c r="N1554" s="3" t="n">
        <v>0</v>
      </c>
      <c r="O1554" s="3" t="n">
        <v>0</v>
      </c>
    </row>
    <row r="1555">
      <c r="A1555" s="4" t="inlineStr">
        <is>
          <t>SET-101554</t>
        </is>
      </c>
      <c r="B1555" s="5" t="n">
        <v>46261.26</v>
      </c>
      <c r="C1555" s="5" t="n">
        <v>7169.6</v>
      </c>
      <c r="D1555" s="5" t="n">
        <v>0</v>
      </c>
      <c r="E1555" s="5" t="n">
        <v>0</v>
      </c>
      <c r="F1555" s="5" t="n">
        <v>42763.44</v>
      </c>
      <c r="G1555" s="5" t="n">
        <v>3998.07</v>
      </c>
      <c r="H1555" s="5" t="n">
        <v>6158.64</v>
      </c>
      <c r="I1555" s="5" t="n">
        <v>4447.36</v>
      </c>
      <c r="J1555" s="5" t="n">
        <v>7482.03</v>
      </c>
      <c r="K1555" s="5" t="n">
        <v>23736.27</v>
      </c>
      <c r="L1555" s="5" t="n">
        <v>2567.4</v>
      </c>
      <c r="M1555" s="5" t="n">
        <v>5343.67</v>
      </c>
      <c r="N1555" s="5" t="n">
        <v>6805.99</v>
      </c>
      <c r="O1555" s="5" t="n">
        <v>1935.58</v>
      </c>
    </row>
    <row r="1556">
      <c r="A1556" s="2" t="inlineStr">
        <is>
          <t>SET-101555</t>
        </is>
      </c>
      <c r="B1556" s="3" t="n">
        <v>18569.83</v>
      </c>
      <c r="C1556" s="3" t="n">
        <v>2732.65</v>
      </c>
      <c r="D1556" s="3" t="n">
        <v>15423.18</v>
      </c>
      <c r="E1556" s="3" t="n">
        <v>636.0599999999999</v>
      </c>
      <c r="F1556" s="3" t="n">
        <v>7226.54</v>
      </c>
      <c r="G1556" s="3" t="n">
        <v>1946.04</v>
      </c>
      <c r="H1556" s="3" t="n">
        <v>867.5</v>
      </c>
      <c r="I1556" s="3" t="n">
        <v>519.84</v>
      </c>
      <c r="J1556" s="3" t="n">
        <v>940.8</v>
      </c>
      <c r="K1556" s="3" t="n">
        <v>0</v>
      </c>
      <c r="L1556" s="3" t="n">
        <v>0</v>
      </c>
      <c r="M1556" s="3" t="n">
        <v>0</v>
      </c>
      <c r="N1556" s="3" t="n">
        <v>1508.3</v>
      </c>
      <c r="O1556" s="3" t="n">
        <v>820.91</v>
      </c>
    </row>
    <row r="1557">
      <c r="A1557" s="4" t="inlineStr">
        <is>
          <t>SET-101556</t>
        </is>
      </c>
      <c r="B1557" s="5" t="n">
        <v>73607.34</v>
      </c>
      <c r="C1557" s="5" t="n">
        <v>13077.37</v>
      </c>
      <c r="D1557" s="5" t="n">
        <v>0</v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</row>
    <row r="1558">
      <c r="A1558" s="2" t="inlineStr">
        <is>
          <t>SET-101557</t>
        </is>
      </c>
      <c r="B1558" s="3" t="n">
        <v>66455.66</v>
      </c>
      <c r="C1558" s="3" t="n">
        <v>5581.71</v>
      </c>
      <c r="D1558" s="3" t="n">
        <v>9992.190000000001</v>
      </c>
      <c r="E1558" s="3" t="n">
        <v>1096.47</v>
      </c>
      <c r="F1558" s="3" t="n">
        <v>59752.6</v>
      </c>
      <c r="G1558" s="3" t="n">
        <v>2172.62</v>
      </c>
      <c r="H1558" s="3" t="n">
        <v>6888.96</v>
      </c>
      <c r="I1558" s="3" t="n">
        <v>0</v>
      </c>
      <c r="J1558" s="3" t="n">
        <v>7185.27</v>
      </c>
      <c r="K1558" s="3" t="n">
        <v>0</v>
      </c>
      <c r="L1558" s="3" t="n">
        <v>0</v>
      </c>
      <c r="M1558" s="3" t="n">
        <v>0</v>
      </c>
      <c r="N1558" s="3" t="n">
        <v>26648.71</v>
      </c>
      <c r="O1558" s="3" t="n">
        <v>376.2</v>
      </c>
    </row>
    <row r="1559">
      <c r="A1559" s="4" t="inlineStr">
        <is>
          <t>SET-101558</t>
        </is>
      </c>
      <c r="B1559" s="5" t="n">
        <v>491258.68</v>
      </c>
      <c r="C1559" s="5" t="n">
        <v>21467.49</v>
      </c>
      <c r="D1559" s="5" t="n">
        <v>339641.93</v>
      </c>
      <c r="E1559" s="5" t="n">
        <v>2536.17</v>
      </c>
      <c r="F1559" s="5" t="n">
        <v>329398.16</v>
      </c>
      <c r="G1559" s="5" t="n">
        <v>19139.87</v>
      </c>
      <c r="H1559" s="5" t="n">
        <v>46099.29</v>
      </c>
      <c r="I1559" s="5" t="n">
        <v>0</v>
      </c>
      <c r="J1559" s="5" t="n">
        <v>48911.43</v>
      </c>
      <c r="K1559" s="5" t="n">
        <v>305750.38</v>
      </c>
      <c r="L1559" s="5" t="n">
        <v>11202.81</v>
      </c>
      <c r="M1559" s="5" t="n">
        <v>33299.22</v>
      </c>
      <c r="N1559" s="5" t="n">
        <v>0</v>
      </c>
      <c r="O1559" s="5" t="n">
        <v>0</v>
      </c>
    </row>
    <row r="1560">
      <c r="A1560" s="2" t="inlineStr">
        <is>
          <t>SET-101559</t>
        </is>
      </c>
      <c r="B1560" s="3" t="n">
        <v>4250.27</v>
      </c>
      <c r="C1560" s="3" t="n">
        <v>320.38</v>
      </c>
      <c r="D1560" s="3" t="n">
        <v>0</v>
      </c>
      <c r="E1560" s="3" t="n">
        <v>0</v>
      </c>
      <c r="F1560" s="3" t="n">
        <v>3629.58</v>
      </c>
      <c r="G1560" s="3" t="n">
        <v>147.24</v>
      </c>
      <c r="H1560" s="3" t="n">
        <v>501.45</v>
      </c>
      <c r="I1560" s="3" t="n">
        <v>425.9</v>
      </c>
      <c r="J1560" s="3" t="n">
        <v>579.11</v>
      </c>
      <c r="K1560" s="3" t="n">
        <v>0</v>
      </c>
      <c r="L1560" s="3" t="n">
        <v>0</v>
      </c>
      <c r="M1560" s="3" t="n">
        <v>0</v>
      </c>
      <c r="N1560" s="3" t="n">
        <v>1692.97</v>
      </c>
      <c r="O1560" s="3" t="n">
        <v>89.52</v>
      </c>
    </row>
    <row r="1561">
      <c r="A1561" s="4" t="inlineStr">
        <is>
          <t>SET-101560</t>
        </is>
      </c>
      <c r="B1561" s="5" t="n">
        <v>74880.64</v>
      </c>
      <c r="C1561" s="5" t="n">
        <v>10702.51</v>
      </c>
      <c r="D1561" s="5" t="n">
        <v>0</v>
      </c>
      <c r="E1561" s="5" t="n">
        <v>0</v>
      </c>
      <c r="F1561" s="5" t="n">
        <v>0</v>
      </c>
      <c r="G1561" s="5" t="n">
        <v>0</v>
      </c>
      <c r="H1561" s="5" t="n">
        <v>0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</row>
    <row r="1562">
      <c r="A1562" s="2" t="inlineStr">
        <is>
          <t>SET-101561</t>
        </is>
      </c>
      <c r="B1562" s="3" t="n">
        <v>44375.62</v>
      </c>
      <c r="C1562" s="3" t="n">
        <v>4392.79</v>
      </c>
      <c r="D1562" s="3" t="n">
        <v>13175.12</v>
      </c>
      <c r="E1562" s="3" t="n">
        <v>1026.49</v>
      </c>
      <c r="F1562" s="3" t="n">
        <v>27714.68</v>
      </c>
      <c r="G1562" s="3" t="n">
        <v>2647.82</v>
      </c>
      <c r="H1562" s="3" t="n">
        <v>4035.05</v>
      </c>
      <c r="I1562" s="3" t="n">
        <v>1792.65</v>
      </c>
      <c r="J1562" s="3" t="n">
        <v>4940.09</v>
      </c>
      <c r="K1562" s="3" t="n">
        <v>0</v>
      </c>
      <c r="L1562" s="3" t="n">
        <v>0</v>
      </c>
      <c r="M1562" s="3" t="n">
        <v>0</v>
      </c>
      <c r="N1562" s="3" t="n">
        <v>11277.23</v>
      </c>
      <c r="O1562" s="3" t="n">
        <v>1437.46</v>
      </c>
    </row>
    <row r="1563">
      <c r="A1563" s="4" t="inlineStr">
        <is>
          <t>SET-101562</t>
        </is>
      </c>
      <c r="B1563" s="5" t="n">
        <v>3424670.97</v>
      </c>
      <c r="C1563" s="5" t="n">
        <v>257660.62</v>
      </c>
      <c r="D1563" s="5" t="n">
        <v>0</v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</row>
    <row r="1564">
      <c r="A1564" s="2" t="inlineStr">
        <is>
          <t>SET-101563</t>
        </is>
      </c>
      <c r="B1564" s="3" t="n">
        <v>2758678.72</v>
      </c>
      <c r="C1564" s="3" t="n">
        <v>418265.96</v>
      </c>
      <c r="D1564" s="3" t="n">
        <v>0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</row>
    <row r="1565">
      <c r="A1565" s="4" t="inlineStr">
        <is>
          <t>SET-101564</t>
        </is>
      </c>
      <c r="B1565" s="5" t="n">
        <v>56492.35</v>
      </c>
      <c r="C1565" s="5" t="n">
        <v>6888.89</v>
      </c>
      <c r="D1565" s="5" t="n">
        <v>49205.81</v>
      </c>
      <c r="E1565" s="5" t="n">
        <v>453.19</v>
      </c>
      <c r="F1565" s="5" t="n">
        <v>42087.9</v>
      </c>
      <c r="G1565" s="5" t="n">
        <v>1820.18</v>
      </c>
      <c r="H1565" s="5" t="n">
        <v>5142.34</v>
      </c>
      <c r="I1565" s="5" t="n">
        <v>0</v>
      </c>
      <c r="J1565" s="5" t="n">
        <v>6230.89</v>
      </c>
      <c r="K1565" s="5" t="n">
        <v>21509.78</v>
      </c>
      <c r="L1565" s="5" t="n">
        <v>934.52</v>
      </c>
      <c r="M1565" s="5" t="n">
        <v>3114.5</v>
      </c>
      <c r="N1565" s="5" t="n">
        <v>0</v>
      </c>
      <c r="O1565" s="5" t="n">
        <v>0</v>
      </c>
    </row>
    <row r="1566">
      <c r="A1566" s="2" t="inlineStr">
        <is>
          <t>SET-101565</t>
        </is>
      </c>
      <c r="B1566" s="3" t="n">
        <v>635219.13</v>
      </c>
      <c r="C1566" s="3" t="n">
        <v>43255.26</v>
      </c>
      <c r="D1566" s="3" t="n">
        <v>73936.08</v>
      </c>
      <c r="E1566" s="3" t="n">
        <v>9038.24</v>
      </c>
      <c r="F1566" s="3" t="n">
        <v>477782.77</v>
      </c>
      <c r="G1566" s="3" t="n">
        <v>27462.62</v>
      </c>
      <c r="H1566" s="3" t="n">
        <v>50081.24</v>
      </c>
      <c r="I1566" s="3" t="n">
        <v>0</v>
      </c>
      <c r="J1566" s="3" t="n">
        <v>55176.42</v>
      </c>
      <c r="K1566" s="3" t="n">
        <v>320759.21</v>
      </c>
      <c r="L1566" s="3" t="n">
        <v>19083.61</v>
      </c>
      <c r="M1566" s="3" t="n">
        <v>33883.47</v>
      </c>
      <c r="N1566" s="3" t="n">
        <v>174345.2</v>
      </c>
      <c r="O1566" s="3" t="n">
        <v>5603.1</v>
      </c>
    </row>
    <row r="1567">
      <c r="A1567" s="4" t="inlineStr">
        <is>
          <t>SET-101566</t>
        </is>
      </c>
      <c r="B1567" s="5" t="n">
        <v>1090915.07</v>
      </c>
      <c r="C1567" s="5" t="n">
        <v>173908.58</v>
      </c>
      <c r="D1567" s="5" t="n">
        <v>992680.0600000001</v>
      </c>
      <c r="E1567" s="5" t="n">
        <v>34721.62</v>
      </c>
      <c r="F1567" s="5" t="n">
        <v>889844.1899999999</v>
      </c>
      <c r="G1567" s="5" t="n">
        <v>113431.88</v>
      </c>
      <c r="H1567" s="5" t="n">
        <v>103353.82</v>
      </c>
      <c r="I1567" s="5" t="n">
        <v>38730.07</v>
      </c>
      <c r="J1567" s="5" t="n">
        <v>108901.86</v>
      </c>
      <c r="K1567" s="5" t="n">
        <v>675224.89</v>
      </c>
      <c r="L1567" s="5" t="n">
        <v>79412.60000000001</v>
      </c>
      <c r="M1567" s="5" t="n">
        <v>62408.46</v>
      </c>
      <c r="N1567" s="5" t="n">
        <v>343854.8</v>
      </c>
      <c r="O1567" s="5" t="n">
        <v>34994.66</v>
      </c>
    </row>
    <row r="1568">
      <c r="A1568" s="2" t="inlineStr">
        <is>
          <t>SET-101567</t>
        </is>
      </c>
      <c r="B1568" s="3" t="n">
        <v>20506.09</v>
      </c>
      <c r="C1568" s="3" t="n">
        <v>1075.68</v>
      </c>
      <c r="D1568" s="3" t="n">
        <v>2141.44</v>
      </c>
      <c r="E1568" s="3" t="n">
        <v>183.16</v>
      </c>
      <c r="F1568" s="3" t="n">
        <v>8464.389999999999</v>
      </c>
      <c r="G1568" s="3" t="n">
        <v>576.77</v>
      </c>
      <c r="H1568" s="3" t="n">
        <v>1258.5</v>
      </c>
      <c r="I1568" s="3" t="n">
        <v>0</v>
      </c>
      <c r="J1568" s="3" t="n">
        <v>1282.33</v>
      </c>
      <c r="K1568" s="3" t="n">
        <v>0</v>
      </c>
      <c r="L1568" s="3" t="n">
        <v>0</v>
      </c>
      <c r="M1568" s="3" t="n">
        <v>0</v>
      </c>
      <c r="N1568" s="3" t="n">
        <v>2818.5</v>
      </c>
      <c r="O1568" s="3" t="n">
        <v>114.8</v>
      </c>
    </row>
    <row r="1569">
      <c r="A1569" s="4" t="inlineStr">
        <is>
          <t>SET-101568</t>
        </is>
      </c>
      <c r="B1569" s="5" t="n">
        <v>12008.04</v>
      </c>
      <c r="C1569" s="5" t="n">
        <v>1088.03</v>
      </c>
      <c r="D1569" s="5" t="n">
        <v>3417.84</v>
      </c>
      <c r="E1569" s="5" t="n">
        <v>122.41</v>
      </c>
      <c r="F1569" s="5" t="n">
        <v>10241.58</v>
      </c>
      <c r="G1569" s="5" t="n">
        <v>768.1900000000001</v>
      </c>
      <c r="H1569" s="5" t="n">
        <v>1050.35</v>
      </c>
      <c r="I1569" s="5" t="n">
        <v>0</v>
      </c>
      <c r="J1569" s="5" t="n">
        <v>1229.9</v>
      </c>
      <c r="K1569" s="5" t="n">
        <v>7934.89</v>
      </c>
      <c r="L1569" s="5" t="n">
        <v>617.7</v>
      </c>
      <c r="M1569" s="5" t="n">
        <v>959.99</v>
      </c>
      <c r="N1569" s="5" t="n">
        <v>0</v>
      </c>
      <c r="O1569" s="5" t="n">
        <v>0</v>
      </c>
    </row>
    <row r="1570">
      <c r="A1570" s="2" t="inlineStr">
        <is>
          <t>SET-101569</t>
        </is>
      </c>
      <c r="B1570" s="3" t="n">
        <v>17584.24</v>
      </c>
      <c r="C1570" s="3" t="n">
        <v>2746.73</v>
      </c>
      <c r="D1570" s="3" t="n">
        <v>0</v>
      </c>
      <c r="E1570" s="3" t="n">
        <v>0</v>
      </c>
      <c r="F1570" s="3" t="n">
        <v>8916.27</v>
      </c>
      <c r="G1570" s="3" t="n">
        <v>1393.83</v>
      </c>
      <c r="H1570" s="3" t="n">
        <v>1248.74</v>
      </c>
      <c r="I1570" s="3" t="n">
        <v>0</v>
      </c>
      <c r="J1570" s="3" t="n">
        <v>1415.42</v>
      </c>
      <c r="K1570" s="3" t="n">
        <v>0</v>
      </c>
      <c r="L1570" s="3" t="n">
        <v>0</v>
      </c>
      <c r="M1570" s="3" t="n">
        <v>0</v>
      </c>
      <c r="N1570" s="3" t="n">
        <v>1514.84</v>
      </c>
      <c r="O1570" s="3" t="n">
        <v>518.64</v>
      </c>
    </row>
    <row r="1571">
      <c r="A1571" s="4" t="inlineStr">
        <is>
          <t>SET-101570</t>
        </is>
      </c>
      <c r="B1571" s="5" t="n">
        <v>302313.81</v>
      </c>
      <c r="C1571" s="5" t="n">
        <v>13889.2</v>
      </c>
      <c r="D1571" s="5" t="n">
        <v>0</v>
      </c>
      <c r="E1571" s="5" t="n">
        <v>0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</row>
    <row r="1572">
      <c r="A1572" s="2" t="inlineStr">
        <is>
          <t>SET-101571</t>
        </is>
      </c>
      <c r="B1572" s="3" t="n">
        <v>66632.83</v>
      </c>
      <c r="C1572" s="3" t="n">
        <v>7806.32</v>
      </c>
      <c r="D1572" s="3" t="n">
        <v>55882.75</v>
      </c>
      <c r="E1572" s="3" t="n">
        <v>561.85</v>
      </c>
      <c r="F1572" s="3" t="n">
        <v>55542.9</v>
      </c>
      <c r="G1572" s="3" t="n">
        <v>3253.63</v>
      </c>
      <c r="H1572" s="3" t="n">
        <v>7964.24</v>
      </c>
      <c r="I1572" s="3" t="n">
        <v>5241.01</v>
      </c>
      <c r="J1572" s="3" t="n">
        <v>9940.309999999999</v>
      </c>
      <c r="K1572" s="3" t="n">
        <v>0</v>
      </c>
      <c r="L1572" s="3" t="n">
        <v>0</v>
      </c>
      <c r="M1572" s="3" t="n">
        <v>0</v>
      </c>
      <c r="N1572" s="3" t="n">
        <v>30217.03</v>
      </c>
      <c r="O1572" s="3" t="n">
        <v>1141.22</v>
      </c>
    </row>
    <row r="1573">
      <c r="A1573" s="4" t="inlineStr">
        <is>
          <t>SET-101572</t>
        </is>
      </c>
      <c r="B1573" s="5" t="n">
        <v>55314.46</v>
      </c>
      <c r="C1573" s="5" t="n">
        <v>7322.18</v>
      </c>
      <c r="D1573" s="5" t="n">
        <v>17818.9</v>
      </c>
      <c r="E1573" s="5" t="n">
        <v>906.45</v>
      </c>
      <c r="F1573" s="5" t="n">
        <v>17396.08</v>
      </c>
      <c r="G1573" s="5" t="n">
        <v>3601.12</v>
      </c>
      <c r="H1573" s="5" t="n">
        <v>2008.36</v>
      </c>
      <c r="I1573" s="5" t="n">
        <v>955.08</v>
      </c>
      <c r="J1573" s="5" t="n">
        <v>2251.6</v>
      </c>
      <c r="K1573" s="5" t="n">
        <v>10477.3</v>
      </c>
      <c r="L1573" s="5" t="n">
        <v>2960.05</v>
      </c>
      <c r="M1573" s="5" t="n">
        <v>1259.69</v>
      </c>
      <c r="N1573" s="5" t="n">
        <v>3448.94</v>
      </c>
      <c r="O1573" s="5" t="n">
        <v>771.38</v>
      </c>
    </row>
    <row r="1574">
      <c r="A1574" s="2" t="inlineStr">
        <is>
          <t>SET-101573</t>
        </is>
      </c>
      <c r="B1574" s="3" t="n">
        <v>312310.19</v>
      </c>
      <c r="C1574" s="3" t="n">
        <v>15618.93</v>
      </c>
      <c r="D1574" s="3" t="n">
        <v>0</v>
      </c>
      <c r="E1574" s="3" t="n">
        <v>0</v>
      </c>
      <c r="F1574" s="3" t="n">
        <v>118152.18</v>
      </c>
      <c r="G1574" s="3" t="n">
        <v>9509.33</v>
      </c>
      <c r="H1574" s="3" t="n">
        <v>12739.47</v>
      </c>
      <c r="I1574" s="3" t="n">
        <v>0</v>
      </c>
      <c r="J1574" s="3" t="n">
        <v>12913.81</v>
      </c>
      <c r="K1574" s="3" t="n">
        <v>116781.18</v>
      </c>
      <c r="L1574" s="3" t="n">
        <v>8563.73</v>
      </c>
      <c r="M1574" s="3" t="n">
        <v>11163.61</v>
      </c>
      <c r="N1574" s="3" t="n">
        <v>0</v>
      </c>
      <c r="O1574" s="3" t="n">
        <v>0</v>
      </c>
    </row>
    <row r="1575">
      <c r="A1575" s="4" t="inlineStr">
        <is>
          <t>SET-101574</t>
        </is>
      </c>
      <c r="B1575" s="5" t="n">
        <v>10555.1</v>
      </c>
      <c r="C1575" s="5" t="n">
        <v>634.16</v>
      </c>
      <c r="D1575" s="5" t="n">
        <v>0</v>
      </c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</row>
    <row r="1576">
      <c r="A1576" s="2" t="inlineStr">
        <is>
          <t>SET-101575</t>
        </is>
      </c>
      <c r="B1576" s="3" t="n">
        <v>74987.00999999999</v>
      </c>
      <c r="C1576" s="3" t="n">
        <v>8764.34</v>
      </c>
      <c r="D1576" s="3" t="n">
        <v>0</v>
      </c>
      <c r="E1576" s="3" t="n">
        <v>0</v>
      </c>
      <c r="F1576" s="3" t="n">
        <v>19497.64</v>
      </c>
      <c r="G1576" s="3" t="n">
        <v>3433.64</v>
      </c>
      <c r="H1576" s="3" t="n">
        <v>2070.38</v>
      </c>
      <c r="I1576" s="3" t="n">
        <v>0</v>
      </c>
      <c r="J1576" s="3" t="n">
        <v>2195.22</v>
      </c>
      <c r="K1576" s="3" t="n">
        <v>12540.59</v>
      </c>
      <c r="L1576" s="3" t="n">
        <v>3393</v>
      </c>
      <c r="M1576" s="3" t="n">
        <v>2005.24</v>
      </c>
      <c r="N1576" s="3" t="n">
        <v>11545.55</v>
      </c>
      <c r="O1576" s="3" t="n">
        <v>834.27</v>
      </c>
    </row>
    <row r="1577">
      <c r="A1577" s="4" t="inlineStr">
        <is>
          <t>SET-101576</t>
        </is>
      </c>
      <c r="B1577" s="5" t="n">
        <v>36261.87</v>
      </c>
      <c r="C1577" s="5" t="n">
        <v>6093.87</v>
      </c>
      <c r="D1577" s="5" t="n">
        <v>30051.98</v>
      </c>
      <c r="E1577" s="5" t="n">
        <v>528.9</v>
      </c>
      <c r="F1577" s="5" t="n">
        <v>31713.8</v>
      </c>
      <c r="G1577" s="5" t="n">
        <v>5680.62</v>
      </c>
      <c r="H1577" s="5" t="n">
        <v>3856.64</v>
      </c>
      <c r="I1577" s="5" t="n">
        <v>0</v>
      </c>
      <c r="J1577" s="5" t="n">
        <v>4485.96</v>
      </c>
      <c r="K1577" s="5" t="n">
        <v>24037.41</v>
      </c>
      <c r="L1577" s="5" t="n">
        <v>3452.88</v>
      </c>
      <c r="M1577" s="5" t="n">
        <v>2824.41</v>
      </c>
      <c r="N1577" s="5" t="n">
        <v>0</v>
      </c>
      <c r="O1577" s="5" t="n">
        <v>0</v>
      </c>
    </row>
    <row r="1578">
      <c r="A1578" s="2" t="inlineStr">
        <is>
          <t>SET-101577</t>
        </is>
      </c>
      <c r="B1578" s="3" t="n">
        <v>58951.44</v>
      </c>
      <c r="C1578" s="3" t="n">
        <v>7068.43</v>
      </c>
      <c r="D1578" s="3" t="n">
        <v>30945.73</v>
      </c>
      <c r="E1578" s="3" t="n">
        <v>768.52</v>
      </c>
      <c r="F1578" s="3" t="n">
        <v>53245.81</v>
      </c>
      <c r="G1578" s="3" t="n">
        <v>2071.67</v>
      </c>
      <c r="H1578" s="3" t="n">
        <v>7334.05</v>
      </c>
      <c r="I1578" s="3" t="n">
        <v>0</v>
      </c>
      <c r="J1578" s="3" t="n">
        <v>8286.540000000001</v>
      </c>
      <c r="K1578" s="3" t="n">
        <v>36651.26</v>
      </c>
      <c r="L1578" s="3" t="n">
        <v>1265.08</v>
      </c>
      <c r="M1578" s="3" t="n">
        <v>6541.05</v>
      </c>
      <c r="N1578" s="3" t="n">
        <v>15989.29</v>
      </c>
      <c r="O1578" s="3" t="n">
        <v>950.42</v>
      </c>
    </row>
    <row r="1579">
      <c r="A1579" s="4" t="inlineStr">
        <is>
          <t>SET-101578</t>
        </is>
      </c>
      <c r="B1579" s="5" t="n">
        <v>54454.75</v>
      </c>
      <c r="C1579" s="5" t="n">
        <v>9549.1</v>
      </c>
      <c r="D1579" s="5" t="n">
        <v>0</v>
      </c>
      <c r="E1579" s="5" t="n">
        <v>0</v>
      </c>
      <c r="F1579" s="5" t="n">
        <v>31475.77</v>
      </c>
      <c r="G1579" s="5" t="n">
        <v>7490.4</v>
      </c>
      <c r="H1579" s="5" t="n">
        <v>2992.36</v>
      </c>
      <c r="I1579" s="5" t="n">
        <v>0</v>
      </c>
      <c r="J1579" s="5" t="n">
        <v>3309.01</v>
      </c>
      <c r="K1579" s="5" t="n">
        <v>22369.36</v>
      </c>
      <c r="L1579" s="5" t="n">
        <v>4188.89</v>
      </c>
      <c r="M1579" s="5" t="n">
        <v>2266.78</v>
      </c>
      <c r="N1579" s="5" t="n">
        <v>6022.45</v>
      </c>
      <c r="O1579" s="5" t="n">
        <v>2739.33</v>
      </c>
    </row>
    <row r="1580">
      <c r="A1580" s="2" t="inlineStr">
        <is>
          <t>SET-101579</t>
        </is>
      </c>
      <c r="B1580" s="3" t="n">
        <v>54384.33</v>
      </c>
      <c r="C1580" s="3" t="n">
        <v>4863.56</v>
      </c>
      <c r="D1580" s="3" t="n">
        <v>3700.67</v>
      </c>
      <c r="E1580" s="3" t="n">
        <v>442.24</v>
      </c>
      <c r="F1580" s="3" t="n">
        <v>48090.46</v>
      </c>
      <c r="G1580" s="3" t="n">
        <v>3156.63</v>
      </c>
      <c r="H1580" s="3" t="n">
        <v>5979.87</v>
      </c>
      <c r="I1580" s="3" t="n">
        <v>0</v>
      </c>
      <c r="J1580" s="3" t="n">
        <v>6027.87</v>
      </c>
      <c r="K1580" s="3" t="n">
        <v>24445.18</v>
      </c>
      <c r="L1580" s="3" t="n">
        <v>1830.59</v>
      </c>
      <c r="M1580" s="3" t="n">
        <v>4018.54</v>
      </c>
      <c r="N1580" s="3" t="n">
        <v>0</v>
      </c>
      <c r="O1580" s="3" t="n">
        <v>0</v>
      </c>
    </row>
    <row r="1581">
      <c r="A1581" s="4" t="inlineStr">
        <is>
          <t>SET-101580</t>
        </is>
      </c>
      <c r="B1581" s="5" t="n">
        <v>57691.41</v>
      </c>
      <c r="C1581" s="5" t="n">
        <v>7276.7</v>
      </c>
      <c r="D1581" s="5" t="n">
        <v>54234.23</v>
      </c>
      <c r="E1581" s="5" t="n">
        <v>559.55</v>
      </c>
      <c r="F1581" s="5" t="n">
        <v>54692.88</v>
      </c>
      <c r="G1581" s="5" t="n">
        <v>2736.04</v>
      </c>
      <c r="H1581" s="5" t="n">
        <v>4508.34</v>
      </c>
      <c r="I1581" s="5" t="n">
        <v>0</v>
      </c>
      <c r="J1581" s="5" t="n">
        <v>5277.17</v>
      </c>
      <c r="K1581" s="5" t="n">
        <v>0</v>
      </c>
      <c r="L1581" s="5" t="n">
        <v>0</v>
      </c>
      <c r="M1581" s="5" t="n">
        <v>0</v>
      </c>
      <c r="N1581" s="5" t="n">
        <v>29663.08</v>
      </c>
      <c r="O1581" s="5" t="n">
        <v>467.79</v>
      </c>
    </row>
    <row r="1582">
      <c r="A1582" s="2" t="inlineStr">
        <is>
          <t>SET-101581</t>
        </is>
      </c>
      <c r="B1582" s="3" t="n">
        <v>2245.93</v>
      </c>
      <c r="C1582" s="3" t="n">
        <v>394.57</v>
      </c>
      <c r="D1582" s="3" t="n">
        <v>1855.44</v>
      </c>
      <c r="E1582" s="3" t="n">
        <v>69.08</v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</row>
    <row r="1583">
      <c r="A1583" s="4" t="inlineStr">
        <is>
          <t>SET-101582</t>
        </is>
      </c>
      <c r="B1583" s="5" t="n">
        <v>62870.48</v>
      </c>
      <c r="C1583" s="5" t="n">
        <v>10022.37</v>
      </c>
      <c r="D1583" s="5" t="n">
        <v>29444.98</v>
      </c>
      <c r="E1583" s="5" t="n">
        <v>1878.04</v>
      </c>
      <c r="F1583" s="5" t="n">
        <v>27874.84</v>
      </c>
      <c r="G1583" s="5" t="n">
        <v>7173.15</v>
      </c>
      <c r="H1583" s="5" t="n">
        <v>2464.21</v>
      </c>
      <c r="I1583" s="5" t="n">
        <v>1255.57</v>
      </c>
      <c r="J1583" s="5" t="n">
        <v>2981.89</v>
      </c>
      <c r="K1583" s="5" t="n">
        <v>0</v>
      </c>
      <c r="L1583" s="5" t="n">
        <v>0</v>
      </c>
      <c r="M1583" s="5" t="n">
        <v>0</v>
      </c>
      <c r="N1583" s="5" t="n">
        <v>16201.59</v>
      </c>
      <c r="O1583" s="5" t="n">
        <v>2254.53</v>
      </c>
    </row>
    <row r="1584">
      <c r="A1584" s="2" t="inlineStr">
        <is>
          <t>SET-101583</t>
        </is>
      </c>
      <c r="B1584" s="3" t="n">
        <v>483605.49</v>
      </c>
      <c r="C1584" s="3" t="n">
        <v>80044.82000000001</v>
      </c>
      <c r="D1584" s="3" t="n">
        <v>0</v>
      </c>
      <c r="E1584" s="3" t="n">
        <v>0</v>
      </c>
      <c r="F1584" s="3" t="n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</row>
    <row r="1585">
      <c r="A1585" s="4" t="inlineStr">
        <is>
          <t>SET-101584</t>
        </is>
      </c>
      <c r="B1585" s="5" t="n">
        <v>495304.77</v>
      </c>
      <c r="C1585" s="5" t="n">
        <v>83676.64999999999</v>
      </c>
      <c r="D1585" s="5" t="n">
        <v>0</v>
      </c>
      <c r="E1585" s="5" t="n">
        <v>0</v>
      </c>
      <c r="F1585" s="5" t="n">
        <v>367760.54</v>
      </c>
      <c r="G1585" s="5" t="n">
        <v>38553.81</v>
      </c>
      <c r="H1585" s="5" t="n">
        <v>29688.98</v>
      </c>
      <c r="I1585" s="5" t="n">
        <v>0</v>
      </c>
      <c r="J1585" s="5" t="n">
        <v>37022.74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</row>
    <row r="1586">
      <c r="A1586" s="2" t="inlineStr">
        <is>
          <t>SET-101585</t>
        </is>
      </c>
      <c r="B1586" s="3" t="n">
        <v>52150.44</v>
      </c>
      <c r="C1586" s="3" t="n">
        <v>7460.63</v>
      </c>
      <c r="D1586" s="3" t="n">
        <v>0</v>
      </c>
      <c r="E1586" s="3" t="n">
        <v>0</v>
      </c>
      <c r="F1586" s="3" t="n">
        <v>28625.75</v>
      </c>
      <c r="G1586" s="3" t="n">
        <v>4313.16</v>
      </c>
      <c r="H1586" s="3" t="n">
        <v>3414.67</v>
      </c>
      <c r="I1586" s="3" t="n">
        <v>0</v>
      </c>
      <c r="J1586" s="3" t="n">
        <v>4165.58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</row>
    <row r="1587">
      <c r="A1587" s="4" t="inlineStr">
        <is>
          <t>SET-101586</t>
        </is>
      </c>
      <c r="B1587" s="5" t="n">
        <v>4389583.84</v>
      </c>
      <c r="C1587" s="5" t="n">
        <v>375219.88</v>
      </c>
      <c r="D1587" s="5" t="n">
        <v>384482.85</v>
      </c>
      <c r="E1587" s="5" t="n">
        <v>25222.42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</row>
    <row r="1588">
      <c r="A1588" s="2" t="inlineStr">
        <is>
          <t>SET-101587</t>
        </is>
      </c>
      <c r="B1588" s="3" t="n">
        <v>508550.91</v>
      </c>
      <c r="C1588" s="3" t="n">
        <v>26581.45</v>
      </c>
      <c r="D1588" s="3" t="n">
        <v>0</v>
      </c>
      <c r="E1588" s="3" t="n">
        <v>0</v>
      </c>
      <c r="F1588" s="3" t="n">
        <v>400649.71</v>
      </c>
      <c r="G1588" s="3" t="n">
        <v>7599.63</v>
      </c>
      <c r="H1588" s="3" t="n">
        <v>37405.86</v>
      </c>
      <c r="I1588" s="3" t="n">
        <v>0</v>
      </c>
      <c r="J1588" s="3" t="n">
        <v>43282.67</v>
      </c>
      <c r="K1588" s="3" t="n">
        <v>0</v>
      </c>
      <c r="L1588" s="3" t="n">
        <v>0</v>
      </c>
      <c r="M1588" s="3" t="n">
        <v>0</v>
      </c>
      <c r="N1588" s="3" t="n">
        <v>155894.63</v>
      </c>
      <c r="O1588" s="3" t="n">
        <v>3607.54</v>
      </c>
    </row>
    <row r="1589">
      <c r="A1589" s="4" t="inlineStr">
        <is>
          <t>SET-101588</t>
        </is>
      </c>
      <c r="B1589" s="5" t="n">
        <v>6345.95</v>
      </c>
      <c r="C1589" s="5" t="n">
        <v>1013.06</v>
      </c>
      <c r="D1589" s="5" t="n">
        <v>0</v>
      </c>
      <c r="E1589" s="5" t="n">
        <v>0</v>
      </c>
      <c r="F1589" s="5" t="n">
        <v>2365.08</v>
      </c>
      <c r="G1589" s="5" t="n">
        <v>398.15</v>
      </c>
      <c r="H1589" s="5" t="n">
        <v>337.15</v>
      </c>
      <c r="I1589" s="5" t="n">
        <v>271.62</v>
      </c>
      <c r="J1589" s="5" t="n">
        <v>358.05</v>
      </c>
      <c r="K1589" s="5" t="n">
        <v>0</v>
      </c>
      <c r="L1589" s="5" t="n">
        <v>0</v>
      </c>
      <c r="M1589" s="5" t="n">
        <v>0</v>
      </c>
      <c r="N1589" s="5" t="n">
        <v>605.02</v>
      </c>
      <c r="O1589" s="5" t="n">
        <v>228.73</v>
      </c>
    </row>
    <row r="1590">
      <c r="A1590" s="2" t="inlineStr">
        <is>
          <t>SET-101589</t>
        </is>
      </c>
      <c r="B1590" s="3" t="n">
        <v>1097.22</v>
      </c>
      <c r="C1590" s="3" t="n">
        <v>72.12</v>
      </c>
      <c r="D1590" s="3" t="n">
        <v>600.97</v>
      </c>
      <c r="E1590" s="3" t="n">
        <v>7.38</v>
      </c>
      <c r="F1590" s="3" t="n">
        <v>331.73</v>
      </c>
      <c r="G1590" s="3" t="n">
        <v>32.93</v>
      </c>
      <c r="H1590" s="3" t="n">
        <v>44.47</v>
      </c>
      <c r="I1590" s="3" t="n">
        <v>15.88</v>
      </c>
      <c r="J1590" s="3" t="n">
        <v>45.89</v>
      </c>
      <c r="K1590" s="3" t="n">
        <v>0</v>
      </c>
      <c r="L1590" s="3" t="n">
        <v>0</v>
      </c>
      <c r="M1590" s="3" t="n">
        <v>0</v>
      </c>
      <c r="N1590" s="3" t="n">
        <v>187.09</v>
      </c>
      <c r="O1590" s="3" t="n">
        <v>16.07</v>
      </c>
    </row>
    <row r="1591">
      <c r="A1591" s="4" t="inlineStr">
        <is>
          <t>SET-101590</t>
        </is>
      </c>
      <c r="B1591" s="5" t="n">
        <v>485623.79</v>
      </c>
      <c r="C1591" s="5" t="n">
        <v>84681.7</v>
      </c>
      <c r="D1591" s="5" t="n">
        <v>120077.84</v>
      </c>
      <c r="E1591" s="5" t="n">
        <v>16297.6</v>
      </c>
      <c r="F1591" s="5" t="n">
        <v>223297.2</v>
      </c>
      <c r="G1591" s="5" t="n">
        <v>79207.21000000001</v>
      </c>
      <c r="H1591" s="5" t="n">
        <v>25774.64</v>
      </c>
      <c r="I1591" s="5" t="n">
        <v>0</v>
      </c>
      <c r="J1591" s="5" t="n">
        <v>26447.96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</row>
    <row r="1592">
      <c r="A1592" s="2" t="inlineStr">
        <is>
          <t>SET-101591</t>
        </is>
      </c>
      <c r="B1592" s="3" t="n">
        <v>542881.04</v>
      </c>
      <c r="C1592" s="3" t="n">
        <v>83864.92</v>
      </c>
      <c r="D1592" s="3" t="n">
        <v>503220.55</v>
      </c>
      <c r="E1592" s="3" t="n">
        <v>10347.75</v>
      </c>
      <c r="F1592" s="3" t="n">
        <v>336630.88</v>
      </c>
      <c r="G1592" s="3" t="n">
        <v>65678.12</v>
      </c>
      <c r="H1592" s="3" t="n">
        <v>38615.34</v>
      </c>
      <c r="I1592" s="3" t="n">
        <v>0</v>
      </c>
      <c r="J1592" s="3" t="n">
        <v>41014.7</v>
      </c>
      <c r="K1592" s="3" t="n">
        <v>151661.17</v>
      </c>
      <c r="L1592" s="3" t="n">
        <v>64549.21</v>
      </c>
      <c r="M1592" s="3" t="n">
        <v>25864.33</v>
      </c>
      <c r="N1592" s="3" t="n">
        <v>0</v>
      </c>
      <c r="O1592" s="3" t="n">
        <v>0</v>
      </c>
    </row>
    <row r="1593">
      <c r="A1593" s="4" t="inlineStr">
        <is>
          <t>SET-101592</t>
        </is>
      </c>
      <c r="B1593" s="5" t="n">
        <v>381745.29</v>
      </c>
      <c r="C1593" s="5" t="n">
        <v>43592.48</v>
      </c>
      <c r="D1593" s="5" t="n">
        <v>357979.72</v>
      </c>
      <c r="E1593" s="5" t="n">
        <v>4094.04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</row>
    <row r="1594">
      <c r="A1594" s="2" t="inlineStr">
        <is>
          <t>SET-101593</t>
        </is>
      </c>
      <c r="B1594" s="3" t="n">
        <v>60800.37</v>
      </c>
      <c r="C1594" s="3" t="n">
        <v>2551.43</v>
      </c>
      <c r="D1594" s="3" t="n">
        <v>0</v>
      </c>
      <c r="E1594" s="3" t="n">
        <v>0</v>
      </c>
      <c r="F1594" s="3" t="n">
        <v>43951.24</v>
      </c>
      <c r="G1594" s="3" t="n">
        <v>1011.37</v>
      </c>
      <c r="H1594" s="3" t="n">
        <v>6110.11</v>
      </c>
      <c r="I1594" s="3" t="n">
        <v>0</v>
      </c>
      <c r="J1594" s="3" t="n">
        <v>6474.23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</row>
    <row r="1595">
      <c r="A1595" s="4" t="inlineStr">
        <is>
          <t>SET-101594</t>
        </is>
      </c>
      <c r="B1595" s="5" t="n">
        <v>56105.17</v>
      </c>
      <c r="C1595" s="5" t="n">
        <v>2927.87</v>
      </c>
      <c r="D1595" s="5" t="n">
        <v>11697.41</v>
      </c>
      <c r="E1595" s="5" t="n">
        <v>337.71</v>
      </c>
      <c r="F1595" s="5" t="n">
        <v>41224.83</v>
      </c>
      <c r="G1595" s="5" t="n">
        <v>2200.21</v>
      </c>
      <c r="H1595" s="5" t="n">
        <v>5540.4</v>
      </c>
      <c r="I1595" s="5" t="n">
        <v>0</v>
      </c>
      <c r="J1595" s="5" t="n">
        <v>6269.63</v>
      </c>
      <c r="K1595" s="5" t="n">
        <v>29887.55</v>
      </c>
      <c r="L1595" s="5" t="n">
        <v>1214.73</v>
      </c>
      <c r="M1595" s="5" t="n">
        <v>3276.17</v>
      </c>
      <c r="N1595" s="5" t="n">
        <v>20772.24</v>
      </c>
      <c r="O1595" s="5" t="n">
        <v>669</v>
      </c>
    </row>
    <row r="1596">
      <c r="A1596" s="2" t="inlineStr">
        <is>
          <t>SET-101595</t>
        </is>
      </c>
      <c r="B1596" s="3" t="n">
        <v>61600.84</v>
      </c>
      <c r="C1596" s="3" t="n">
        <v>6072.88</v>
      </c>
      <c r="D1596" s="3" t="n">
        <v>53844.36</v>
      </c>
      <c r="E1596" s="3" t="n">
        <v>1317.64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</row>
    <row r="1597">
      <c r="A1597" s="4" t="inlineStr">
        <is>
          <t>SET-101596</t>
        </is>
      </c>
      <c r="B1597" s="5" t="n">
        <v>45153.32</v>
      </c>
      <c r="C1597" s="5" t="n">
        <v>4054.6</v>
      </c>
      <c r="D1597" s="5" t="n">
        <v>0</v>
      </c>
      <c r="E1597" s="5" t="n">
        <v>0</v>
      </c>
      <c r="F1597" s="5" t="n">
        <v>11508.35</v>
      </c>
      <c r="G1597" s="5" t="n">
        <v>1791.22</v>
      </c>
      <c r="H1597" s="5" t="n">
        <v>1671.81</v>
      </c>
      <c r="I1597" s="5" t="n">
        <v>0</v>
      </c>
      <c r="J1597" s="5" t="n">
        <v>1962.21</v>
      </c>
      <c r="K1597" s="5" t="n">
        <v>5905.36</v>
      </c>
      <c r="L1597" s="5" t="n">
        <v>923.98</v>
      </c>
      <c r="M1597" s="5" t="n">
        <v>1172.86</v>
      </c>
      <c r="N1597" s="5" t="n">
        <v>7119.36</v>
      </c>
      <c r="O1597" s="5" t="n">
        <v>634.37</v>
      </c>
    </row>
    <row r="1598">
      <c r="A1598" s="2" t="inlineStr">
        <is>
          <t>SET-101597</t>
        </is>
      </c>
      <c r="B1598" s="3" t="n">
        <v>160618.14</v>
      </c>
      <c r="C1598" s="3" t="n">
        <v>19604.48</v>
      </c>
      <c r="D1598" s="3" t="n">
        <v>56819.47</v>
      </c>
      <c r="E1598" s="3" t="n">
        <v>2277.36</v>
      </c>
      <c r="F1598" s="3" t="n">
        <v>58600.34</v>
      </c>
      <c r="G1598" s="3" t="n">
        <v>6473.13</v>
      </c>
      <c r="H1598" s="3" t="n">
        <v>8599.67</v>
      </c>
      <c r="I1598" s="3" t="n">
        <v>6447.79</v>
      </c>
      <c r="J1598" s="3" t="n">
        <v>10586.74</v>
      </c>
      <c r="K1598" s="3" t="n">
        <v>0</v>
      </c>
      <c r="L1598" s="3" t="n">
        <v>0</v>
      </c>
      <c r="M1598" s="3" t="n">
        <v>0</v>
      </c>
      <c r="N1598" s="3" t="n">
        <v>23965.5</v>
      </c>
      <c r="O1598" s="3" t="n">
        <v>1510.28</v>
      </c>
    </row>
    <row r="1599">
      <c r="A1599" s="4" t="inlineStr">
        <is>
          <t>SET-101598</t>
        </is>
      </c>
      <c r="B1599" s="5" t="n">
        <v>32931.99</v>
      </c>
      <c r="C1599" s="5" t="n">
        <v>1859.75</v>
      </c>
      <c r="D1599" s="5" t="n">
        <v>12436.88</v>
      </c>
      <c r="E1599" s="5" t="n">
        <v>242.99</v>
      </c>
      <c r="F1599" s="5" t="n">
        <v>9014.09</v>
      </c>
      <c r="G1599" s="5" t="n">
        <v>1613.68</v>
      </c>
      <c r="H1599" s="5" t="n">
        <v>800.33</v>
      </c>
      <c r="I1599" s="5" t="n">
        <v>523.3200000000001</v>
      </c>
      <c r="J1599" s="5" t="n">
        <v>919.48</v>
      </c>
      <c r="K1599" s="5" t="n">
        <v>6635.03</v>
      </c>
      <c r="L1599" s="5" t="n">
        <v>1374.65</v>
      </c>
      <c r="M1599" s="5" t="n">
        <v>700.9299999999999</v>
      </c>
      <c r="N1599" s="5" t="n">
        <v>0</v>
      </c>
      <c r="O1599" s="5" t="n">
        <v>0</v>
      </c>
    </row>
    <row r="1600">
      <c r="A1600" s="2" t="inlineStr">
        <is>
          <t>SET-101599</t>
        </is>
      </c>
      <c r="B1600" s="3" t="n">
        <v>15459.5</v>
      </c>
      <c r="C1600" s="3" t="n">
        <v>2088.41</v>
      </c>
      <c r="D1600" s="3" t="n">
        <v>5348.89</v>
      </c>
      <c r="E1600" s="3" t="n">
        <v>176.59</v>
      </c>
      <c r="F1600" s="3" t="n">
        <v>8856.190000000001</v>
      </c>
      <c r="G1600" s="3" t="n">
        <v>1279.35</v>
      </c>
      <c r="H1600" s="3" t="n">
        <v>838.75</v>
      </c>
      <c r="I1600" s="3" t="n">
        <v>0</v>
      </c>
      <c r="J1600" s="3" t="n">
        <v>886.2</v>
      </c>
      <c r="K1600" s="3" t="n">
        <v>7763.94</v>
      </c>
      <c r="L1600" s="3" t="n">
        <v>732.7</v>
      </c>
      <c r="M1600" s="3" t="n">
        <v>669.52</v>
      </c>
      <c r="N1600" s="3" t="n">
        <v>3781.6</v>
      </c>
      <c r="O1600" s="3" t="n">
        <v>467.13</v>
      </c>
    </row>
    <row r="1601">
      <c r="A1601" s="4" t="inlineStr">
        <is>
          <t>SET-101600</t>
        </is>
      </c>
      <c r="B1601" s="5" t="n">
        <v>2047920.29</v>
      </c>
      <c r="C1601" s="5" t="n">
        <v>350217.86</v>
      </c>
      <c r="D1601" s="5" t="n">
        <v>1257149.54</v>
      </c>
      <c r="E1601" s="5" t="n">
        <v>20503.57</v>
      </c>
      <c r="F1601" s="5" t="n">
        <v>553087.12</v>
      </c>
      <c r="G1601" s="5" t="n">
        <v>107850.81</v>
      </c>
      <c r="H1601" s="5" t="n">
        <v>47170.85</v>
      </c>
      <c r="I1601" s="5" t="n">
        <v>0</v>
      </c>
      <c r="J1601" s="5" t="n">
        <v>56127.45</v>
      </c>
      <c r="K1601" s="5" t="n">
        <v>462002.89</v>
      </c>
      <c r="L1601" s="5" t="n">
        <v>52040.24</v>
      </c>
      <c r="M1601" s="5" t="n">
        <v>44594.6</v>
      </c>
      <c r="N1601" s="5" t="n">
        <v>228380.38</v>
      </c>
      <c r="O1601" s="5" t="n">
        <v>59020.04</v>
      </c>
    </row>
    <row r="1602">
      <c r="A1602" s="2" t="inlineStr">
        <is>
          <t>SET-101601</t>
        </is>
      </c>
      <c r="B1602" s="3" t="n">
        <v>230531.6</v>
      </c>
      <c r="C1602" s="3" t="n">
        <v>34910.46</v>
      </c>
      <c r="D1602" s="3" t="n">
        <v>0</v>
      </c>
      <c r="E1602" s="3" t="n">
        <v>0</v>
      </c>
      <c r="F1602" s="3" t="n">
        <v>59252.16</v>
      </c>
      <c r="G1602" s="3" t="n">
        <v>19568.38</v>
      </c>
      <c r="H1602" s="3" t="n">
        <v>5217.38</v>
      </c>
      <c r="I1602" s="3" t="n">
        <v>0</v>
      </c>
      <c r="J1602" s="3" t="n">
        <v>5385.46</v>
      </c>
      <c r="K1602" s="3" t="n">
        <v>0</v>
      </c>
      <c r="L1602" s="3" t="n">
        <v>0</v>
      </c>
      <c r="M1602" s="3" t="n">
        <v>0</v>
      </c>
      <c r="N1602" s="3" t="n">
        <v>10602.18</v>
      </c>
      <c r="O1602" s="3" t="n">
        <v>10192.42</v>
      </c>
    </row>
    <row r="1603">
      <c r="A1603" s="4" t="inlineStr">
        <is>
          <t>SET-101602</t>
        </is>
      </c>
      <c r="B1603" s="5" t="n">
        <v>675188.42</v>
      </c>
      <c r="C1603" s="5" t="n">
        <v>65187.46</v>
      </c>
      <c r="D1603" s="5" t="n">
        <v>363659.25</v>
      </c>
      <c r="E1603" s="5" t="n">
        <v>5596.37</v>
      </c>
      <c r="F1603" s="5" t="n">
        <v>324168.83</v>
      </c>
      <c r="G1603" s="5" t="n">
        <v>29475.18</v>
      </c>
      <c r="H1603" s="5" t="n">
        <v>47000.73</v>
      </c>
      <c r="I1603" s="5" t="n">
        <v>0</v>
      </c>
      <c r="J1603" s="5" t="n">
        <v>56897.17</v>
      </c>
      <c r="K1603" s="5" t="n">
        <v>0</v>
      </c>
      <c r="L1603" s="5" t="n">
        <v>0</v>
      </c>
      <c r="M1603" s="5" t="n">
        <v>0</v>
      </c>
      <c r="N1603" s="5" t="n">
        <v>180037.74</v>
      </c>
      <c r="O1603" s="5" t="n">
        <v>11738.01</v>
      </c>
    </row>
    <row r="1604">
      <c r="A1604" s="2" t="inlineStr">
        <is>
          <t>SET-101603</t>
        </is>
      </c>
      <c r="B1604" s="3" t="n">
        <v>59592.52</v>
      </c>
      <c r="C1604" s="3" t="n">
        <v>10104.25</v>
      </c>
      <c r="D1604" s="3" t="n">
        <v>0</v>
      </c>
      <c r="E1604" s="3" t="n">
        <v>0</v>
      </c>
      <c r="F1604" s="3" t="n">
        <v>43299.3</v>
      </c>
      <c r="G1604" s="3" t="n">
        <v>7355.73</v>
      </c>
      <c r="H1604" s="3" t="n">
        <v>3774.4</v>
      </c>
      <c r="I1604" s="3" t="n">
        <v>1975.33</v>
      </c>
      <c r="J1604" s="3" t="n">
        <v>4545.67</v>
      </c>
      <c r="K1604" s="3" t="n">
        <v>23238.98</v>
      </c>
      <c r="L1604" s="3" t="n">
        <v>3526.91</v>
      </c>
      <c r="M1604" s="3" t="n">
        <v>1791.4</v>
      </c>
      <c r="N1604" s="3" t="n">
        <v>13847.92</v>
      </c>
      <c r="O1604" s="3" t="n">
        <v>1479.13</v>
      </c>
    </row>
    <row r="1605">
      <c r="A1605" s="4" t="inlineStr">
        <is>
          <t>SET-101604</t>
        </is>
      </c>
      <c r="B1605" s="5" t="n">
        <v>69313.96000000001</v>
      </c>
      <c r="C1605" s="5" t="n">
        <v>4274.91</v>
      </c>
      <c r="D1605" s="5" t="n">
        <v>11900.7</v>
      </c>
      <c r="E1605" s="5" t="n">
        <v>608.39</v>
      </c>
      <c r="F1605" s="5" t="n">
        <v>54004.22</v>
      </c>
      <c r="G1605" s="5" t="n">
        <v>2298.76</v>
      </c>
      <c r="H1605" s="5" t="n">
        <v>6902.87</v>
      </c>
      <c r="I1605" s="5" t="n">
        <v>5227.61</v>
      </c>
      <c r="J1605" s="5" t="n">
        <v>7225.99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</row>
    <row r="1606">
      <c r="A1606" s="2" t="inlineStr">
        <is>
          <t>SET-101605</t>
        </is>
      </c>
      <c r="B1606" s="3" t="n">
        <v>11419.88</v>
      </c>
      <c r="C1606" s="3" t="n">
        <v>1128.54</v>
      </c>
      <c r="D1606" s="3" t="n">
        <v>10098.34</v>
      </c>
      <c r="E1606" s="3" t="n">
        <v>243.48</v>
      </c>
      <c r="F1606" s="3" t="n">
        <v>5803.51</v>
      </c>
      <c r="G1606" s="3" t="n">
        <v>1063.86</v>
      </c>
      <c r="H1606" s="3" t="n">
        <v>750.33</v>
      </c>
      <c r="I1606" s="3" t="n">
        <v>631.59</v>
      </c>
      <c r="J1606" s="3" t="n">
        <v>824.05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</row>
    <row r="1607">
      <c r="A1607" s="4" t="inlineStr">
        <is>
          <t>SET-101606</t>
        </is>
      </c>
      <c r="B1607" s="5" t="n">
        <v>22503.71</v>
      </c>
      <c r="C1607" s="5" t="n">
        <v>3758.83</v>
      </c>
      <c r="D1607" s="5" t="n">
        <v>0</v>
      </c>
      <c r="E1607" s="5" t="n">
        <v>0</v>
      </c>
      <c r="F1607" s="5" t="n">
        <v>6701.24</v>
      </c>
      <c r="G1607" s="5" t="n">
        <v>1254.47</v>
      </c>
      <c r="H1607" s="5" t="n">
        <v>920.1900000000001</v>
      </c>
      <c r="I1607" s="5" t="n">
        <v>0</v>
      </c>
      <c r="J1607" s="5" t="n">
        <v>1049.54</v>
      </c>
      <c r="K1607" s="5" t="n">
        <v>4168.66</v>
      </c>
      <c r="L1607" s="5" t="n">
        <v>747.6900000000001</v>
      </c>
      <c r="M1607" s="5" t="n">
        <v>568.0700000000001</v>
      </c>
      <c r="N1607" s="5" t="n">
        <v>0</v>
      </c>
      <c r="O1607" s="5" t="n">
        <v>0</v>
      </c>
    </row>
    <row r="1608">
      <c r="A1608" s="2" t="inlineStr">
        <is>
          <t>SET-101607</t>
        </is>
      </c>
      <c r="B1608" s="3" t="n">
        <v>614930.62</v>
      </c>
      <c r="C1608" s="3" t="n">
        <v>67894.36</v>
      </c>
      <c r="D1608" s="3" t="n">
        <v>387309.89</v>
      </c>
      <c r="E1608" s="3" t="n">
        <v>16700.33</v>
      </c>
      <c r="F1608" s="3" t="n">
        <v>242511.26</v>
      </c>
      <c r="G1608" s="3" t="n">
        <v>42069.43</v>
      </c>
      <c r="H1608" s="3" t="n">
        <v>35670.51</v>
      </c>
      <c r="I1608" s="3" t="n">
        <v>0</v>
      </c>
      <c r="J1608" s="3" t="n">
        <v>40117.03</v>
      </c>
      <c r="K1608" s="3" t="n">
        <v>149987.57</v>
      </c>
      <c r="L1608" s="3" t="n">
        <v>19167.46</v>
      </c>
      <c r="M1608" s="3" t="n">
        <v>19612.25</v>
      </c>
      <c r="N1608" s="3" t="n">
        <v>147986.76</v>
      </c>
      <c r="O1608" s="3" t="n">
        <v>8650.889999999999</v>
      </c>
    </row>
    <row r="1609">
      <c r="A1609" s="4" t="inlineStr">
        <is>
          <t>SET-101608</t>
        </is>
      </c>
      <c r="B1609" s="5" t="n">
        <v>446761.81</v>
      </c>
      <c r="C1609" s="5" t="n">
        <v>42989.26</v>
      </c>
      <c r="D1609" s="5" t="n">
        <v>237816.93</v>
      </c>
      <c r="E1609" s="5" t="n">
        <v>5891.61</v>
      </c>
      <c r="F1609" s="5" t="n">
        <v>0</v>
      </c>
      <c r="G1609" s="5" t="n">
        <v>0</v>
      </c>
      <c r="H1609" s="5" t="n">
        <v>0</v>
      </c>
      <c r="I1609" s="5" t="n">
        <v>0</v>
      </c>
      <c r="J1609" s="5" t="n">
        <v>0</v>
      </c>
      <c r="K1609" s="5" t="n">
        <v>0</v>
      </c>
      <c r="L1609" s="5" t="n">
        <v>0</v>
      </c>
      <c r="M1609" s="5" t="n">
        <v>0</v>
      </c>
      <c r="N1609" s="5" t="n">
        <v>0</v>
      </c>
      <c r="O1609" s="5" t="n">
        <v>0</v>
      </c>
    </row>
    <row r="1610">
      <c r="A1610" s="2" t="inlineStr">
        <is>
          <t>SET-101609</t>
        </is>
      </c>
      <c r="B1610" s="3" t="n">
        <v>604924.87</v>
      </c>
      <c r="C1610" s="3" t="n">
        <v>40637.33</v>
      </c>
      <c r="D1610" s="3" t="n">
        <v>0</v>
      </c>
      <c r="E1610" s="3" t="n">
        <v>0</v>
      </c>
      <c r="F1610" s="3" t="n">
        <v>521400.19</v>
      </c>
      <c r="G1610" s="3" t="n">
        <v>20935.91</v>
      </c>
      <c r="H1610" s="3" t="n">
        <v>77627.2</v>
      </c>
      <c r="I1610" s="3" t="n">
        <v>0</v>
      </c>
      <c r="J1610" s="3" t="n">
        <v>90290.10000000001</v>
      </c>
      <c r="K1610" s="3" t="n">
        <v>264770.46</v>
      </c>
      <c r="L1610" s="3" t="n">
        <v>14412.93</v>
      </c>
      <c r="M1610" s="3" t="n">
        <v>50933.55</v>
      </c>
      <c r="N1610" s="3" t="n">
        <v>326693.8</v>
      </c>
      <c r="O1610" s="3" t="n">
        <v>3716.82</v>
      </c>
    </row>
    <row r="1611">
      <c r="A1611" s="4" t="inlineStr">
        <is>
          <t>SET-101610</t>
        </is>
      </c>
      <c r="B1611" s="5" t="n">
        <v>664601.3199999999</v>
      </c>
      <c r="C1611" s="5" t="n">
        <v>67144.62</v>
      </c>
      <c r="D1611" s="5" t="n">
        <v>0</v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0</v>
      </c>
      <c r="J1611" s="5" t="n">
        <v>0</v>
      </c>
      <c r="K1611" s="5" t="n">
        <v>0</v>
      </c>
      <c r="L1611" s="5" t="n">
        <v>0</v>
      </c>
      <c r="M1611" s="5" t="n">
        <v>0</v>
      </c>
      <c r="N1611" s="5" t="n">
        <v>0</v>
      </c>
      <c r="O1611" s="5" t="n">
        <v>0</v>
      </c>
    </row>
    <row r="1612">
      <c r="A1612" s="2" t="inlineStr">
        <is>
          <t>SET-101611</t>
        </is>
      </c>
      <c r="B1612" s="3" t="n">
        <v>71117.56</v>
      </c>
      <c r="C1612" s="3" t="n">
        <v>3634.41</v>
      </c>
      <c r="D1612" s="3" t="n">
        <v>26845.31</v>
      </c>
      <c r="E1612" s="3" t="n">
        <v>462.27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</row>
    <row r="1613">
      <c r="A1613" s="4" t="inlineStr">
        <is>
          <t>SET-101612</t>
        </is>
      </c>
      <c r="B1613" s="5" t="n">
        <v>690323.22</v>
      </c>
      <c r="C1613" s="5" t="n">
        <v>66891.78</v>
      </c>
      <c r="D1613" s="5" t="n">
        <v>142110.74</v>
      </c>
      <c r="E1613" s="5" t="n">
        <v>5743.18</v>
      </c>
      <c r="F1613" s="5" t="n">
        <v>520725.64</v>
      </c>
      <c r="G1613" s="5" t="n">
        <v>62493.59</v>
      </c>
      <c r="H1613" s="5" t="n">
        <v>51679.36</v>
      </c>
      <c r="I1613" s="5" t="n">
        <v>25533.51</v>
      </c>
      <c r="J1613" s="5" t="n">
        <v>52478.78</v>
      </c>
      <c r="K1613" s="5" t="n">
        <v>243922.79</v>
      </c>
      <c r="L1613" s="5" t="n">
        <v>60783.56</v>
      </c>
      <c r="M1613" s="5" t="n">
        <v>26553.35</v>
      </c>
      <c r="N1613" s="5" t="n">
        <v>179426.54</v>
      </c>
      <c r="O1613" s="5" t="n">
        <v>25549.46</v>
      </c>
    </row>
    <row r="1614">
      <c r="A1614" s="2" t="inlineStr">
        <is>
          <t>SET-101613</t>
        </is>
      </c>
      <c r="B1614" s="3" t="n">
        <v>38834.99</v>
      </c>
      <c r="C1614" s="3" t="n">
        <v>3781.87</v>
      </c>
      <c r="D1614" s="3" t="n">
        <v>4822.66</v>
      </c>
      <c r="E1614" s="3" t="n">
        <v>720.23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</row>
    <row r="1615">
      <c r="A1615" s="4" t="inlineStr">
        <is>
          <t>SET-101614</t>
        </is>
      </c>
      <c r="B1615" s="5" t="n">
        <v>39680.34</v>
      </c>
      <c r="C1615" s="5" t="n">
        <v>5503.51</v>
      </c>
      <c r="D1615" s="5" t="n">
        <v>0</v>
      </c>
      <c r="E1615" s="5" t="n">
        <v>0</v>
      </c>
      <c r="F1615" s="5" t="n">
        <v>35772.15</v>
      </c>
      <c r="G1615" s="5" t="n">
        <v>5009.39</v>
      </c>
      <c r="H1615" s="5" t="n">
        <v>4671.74</v>
      </c>
      <c r="I1615" s="5" t="n">
        <v>0</v>
      </c>
      <c r="J1615" s="5" t="n">
        <v>5554.4</v>
      </c>
      <c r="K1615" s="5" t="n">
        <v>32368.8</v>
      </c>
      <c r="L1615" s="5" t="n">
        <v>4353.38</v>
      </c>
      <c r="M1615" s="5" t="n">
        <v>3493.92</v>
      </c>
      <c r="N1615" s="5" t="n">
        <v>19190.71</v>
      </c>
      <c r="O1615" s="5" t="n">
        <v>1425.89</v>
      </c>
    </row>
    <row r="1616">
      <c r="A1616" s="2" t="inlineStr">
        <is>
          <t>SET-101615</t>
        </is>
      </c>
      <c r="B1616" s="3" t="n">
        <v>654038.59</v>
      </c>
      <c r="C1616" s="3" t="n">
        <v>85796.28999999999</v>
      </c>
      <c r="D1616" s="3" t="n">
        <v>0</v>
      </c>
      <c r="E1616" s="3" t="n">
        <v>0</v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</row>
    <row r="1617">
      <c r="A1617" s="4" t="inlineStr">
        <is>
          <t>SET-101616</t>
        </is>
      </c>
      <c r="B1617" s="5" t="n">
        <v>8400.74</v>
      </c>
      <c r="C1617" s="5" t="n">
        <v>1231.1</v>
      </c>
      <c r="D1617" s="5" t="n">
        <v>5412.78</v>
      </c>
      <c r="E1617" s="5" t="n">
        <v>246.22</v>
      </c>
      <c r="F1617" s="5" t="n">
        <v>2176.93</v>
      </c>
      <c r="G1617" s="5" t="n">
        <v>791.22</v>
      </c>
      <c r="H1617" s="5" t="n">
        <v>194.25</v>
      </c>
      <c r="I1617" s="5" t="n">
        <v>120.27</v>
      </c>
      <c r="J1617" s="5" t="n">
        <v>215.9</v>
      </c>
      <c r="K1617" s="5" t="n">
        <v>0</v>
      </c>
      <c r="L1617" s="5" t="n">
        <v>0</v>
      </c>
      <c r="M1617" s="5" t="n">
        <v>0</v>
      </c>
      <c r="N1617" s="5" t="n">
        <v>0</v>
      </c>
      <c r="O1617" s="5" t="n">
        <v>0</v>
      </c>
    </row>
    <row r="1618">
      <c r="A1618" s="2" t="inlineStr">
        <is>
          <t>SET-101617</t>
        </is>
      </c>
      <c r="B1618" s="3" t="n">
        <v>58987.58</v>
      </c>
      <c r="C1618" s="3" t="n">
        <v>2607.65</v>
      </c>
      <c r="D1618" s="3" t="n">
        <v>14829.77</v>
      </c>
      <c r="E1618" s="3" t="n">
        <v>378.42</v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</row>
    <row r="1619">
      <c r="A1619" s="4" t="inlineStr">
        <is>
          <t>SET-101618</t>
        </is>
      </c>
      <c r="B1619" s="5" t="n">
        <v>15451.13</v>
      </c>
      <c r="C1619" s="5" t="n">
        <v>979.41</v>
      </c>
      <c r="D1619" s="5" t="n">
        <v>0</v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0</v>
      </c>
      <c r="J1619" s="5" t="n">
        <v>0</v>
      </c>
      <c r="K1619" s="5" t="n">
        <v>0</v>
      </c>
      <c r="L1619" s="5" t="n">
        <v>0</v>
      </c>
      <c r="M1619" s="5" t="n">
        <v>0</v>
      </c>
      <c r="N1619" s="5" t="n">
        <v>0</v>
      </c>
      <c r="O1619" s="5" t="n">
        <v>0</v>
      </c>
    </row>
    <row r="1620">
      <c r="A1620" s="2" t="inlineStr">
        <is>
          <t>SET-101619</t>
        </is>
      </c>
      <c r="B1620" s="3" t="n">
        <v>54268.04</v>
      </c>
      <c r="C1620" s="3" t="n">
        <v>9200.950000000001</v>
      </c>
      <c r="D1620" s="3" t="n">
        <v>0</v>
      </c>
      <c r="E1620" s="3" t="n">
        <v>0</v>
      </c>
      <c r="F1620" s="3" t="n">
        <v>37068.04</v>
      </c>
      <c r="G1620" s="3" t="n">
        <v>7757.45</v>
      </c>
      <c r="H1620" s="3" t="n">
        <v>5191.06</v>
      </c>
      <c r="I1620" s="3" t="n">
        <v>0</v>
      </c>
      <c r="J1620" s="3" t="n">
        <v>5370.91</v>
      </c>
      <c r="K1620" s="3" t="n">
        <v>22959.81</v>
      </c>
      <c r="L1620" s="3" t="n">
        <v>3996.73</v>
      </c>
      <c r="M1620" s="3" t="n">
        <v>4490.57</v>
      </c>
      <c r="N1620" s="3" t="n">
        <v>20141.49</v>
      </c>
      <c r="O1620" s="3" t="n">
        <v>3801.72</v>
      </c>
    </row>
    <row r="1621">
      <c r="A1621" s="4" t="inlineStr">
        <is>
          <t>SET-101620</t>
        </is>
      </c>
      <c r="B1621" s="5" t="n">
        <v>31820.78</v>
      </c>
      <c r="C1621" s="5" t="n">
        <v>4562.34</v>
      </c>
      <c r="D1621" s="5" t="n">
        <v>20006.55</v>
      </c>
      <c r="E1621" s="5" t="n">
        <v>653.63</v>
      </c>
      <c r="F1621" s="5" t="n">
        <v>24034.97</v>
      </c>
      <c r="G1621" s="5" t="n">
        <v>3614.1</v>
      </c>
      <c r="H1621" s="5" t="n">
        <v>2367.91</v>
      </c>
      <c r="I1621" s="5" t="n">
        <v>0</v>
      </c>
      <c r="J1621" s="5" t="n">
        <v>2728.88</v>
      </c>
      <c r="K1621" s="5" t="n">
        <v>0</v>
      </c>
      <c r="L1621" s="5" t="n">
        <v>0</v>
      </c>
      <c r="M1621" s="5" t="n">
        <v>0</v>
      </c>
      <c r="N1621" s="5" t="n">
        <v>3876.33</v>
      </c>
      <c r="O1621" s="5" t="n">
        <v>945.9299999999999</v>
      </c>
    </row>
    <row r="1622">
      <c r="A1622" s="2" t="inlineStr">
        <is>
          <t>SET-101621</t>
        </is>
      </c>
      <c r="B1622" s="3" t="n">
        <v>441831.46</v>
      </c>
      <c r="C1622" s="3" t="n">
        <v>55761.5</v>
      </c>
      <c r="D1622" s="3" t="n">
        <v>315365.51</v>
      </c>
      <c r="E1622" s="3" t="n">
        <v>4931.83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</row>
    <row r="1623">
      <c r="A1623" s="4" t="inlineStr">
        <is>
          <t>SET-101622</t>
        </is>
      </c>
      <c r="B1623" s="5" t="n">
        <v>18353.37</v>
      </c>
      <c r="C1623" s="5" t="n">
        <v>2580.64</v>
      </c>
      <c r="D1623" s="5" t="n">
        <v>0</v>
      </c>
      <c r="E1623" s="5" t="n">
        <v>0</v>
      </c>
      <c r="F1623" s="5" t="n">
        <v>0</v>
      </c>
      <c r="G1623" s="5" t="n">
        <v>0</v>
      </c>
      <c r="H1623" s="5" t="n">
        <v>0</v>
      </c>
      <c r="I1623" s="5" t="n">
        <v>0</v>
      </c>
      <c r="J1623" s="5" t="n">
        <v>0</v>
      </c>
      <c r="K1623" s="5" t="n">
        <v>0</v>
      </c>
      <c r="L1623" s="5" t="n">
        <v>0</v>
      </c>
      <c r="M1623" s="5" t="n">
        <v>0</v>
      </c>
      <c r="N1623" s="5" t="n">
        <v>0</v>
      </c>
      <c r="O1623" s="5" t="n">
        <v>0</v>
      </c>
    </row>
    <row r="1624">
      <c r="A1624" s="2" t="inlineStr">
        <is>
          <t>SET-101623</t>
        </is>
      </c>
      <c r="B1624" s="3" t="n">
        <v>4841.63</v>
      </c>
      <c r="C1624" s="3" t="n">
        <v>825.49</v>
      </c>
      <c r="D1624" s="3" t="n">
        <v>0</v>
      </c>
      <c r="E1624" s="3" t="n">
        <v>0</v>
      </c>
      <c r="F1624" s="3" t="n">
        <v>1439.08</v>
      </c>
      <c r="G1624" s="3" t="n">
        <v>289.26</v>
      </c>
      <c r="H1624" s="3" t="n">
        <v>174.81</v>
      </c>
      <c r="I1624" s="3" t="n">
        <v>0</v>
      </c>
      <c r="J1624" s="3" t="n">
        <v>185.09</v>
      </c>
      <c r="K1624" s="3" t="n">
        <v>1329.79</v>
      </c>
      <c r="L1624" s="3" t="n">
        <v>230.51</v>
      </c>
      <c r="M1624" s="3" t="n">
        <v>90.39</v>
      </c>
      <c r="N1624" s="3" t="n">
        <v>469.6</v>
      </c>
      <c r="O1624" s="3" t="n">
        <v>180.85</v>
      </c>
    </row>
    <row r="1625">
      <c r="A1625" s="4" t="inlineStr">
        <is>
          <t>SET-101624</t>
        </is>
      </c>
      <c r="B1625" s="5" t="n">
        <v>49175.85</v>
      </c>
      <c r="C1625" s="5" t="n">
        <v>2904.38</v>
      </c>
      <c r="D1625" s="5" t="n">
        <v>3484.19</v>
      </c>
      <c r="E1625" s="5" t="n">
        <v>642.12</v>
      </c>
      <c r="F1625" s="5" t="n">
        <v>0</v>
      </c>
      <c r="G1625" s="5" t="n">
        <v>0</v>
      </c>
      <c r="H1625" s="5" t="n">
        <v>0</v>
      </c>
      <c r="I1625" s="5" t="n">
        <v>0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0</v>
      </c>
      <c r="O1625" s="5" t="n">
        <v>0</v>
      </c>
    </row>
    <row r="1626">
      <c r="A1626" s="2" t="inlineStr">
        <is>
          <t>SET-101625</t>
        </is>
      </c>
      <c r="B1626" s="3" t="n">
        <v>3445960.87</v>
      </c>
      <c r="C1626" s="3" t="n">
        <v>219695.21</v>
      </c>
      <c r="D1626" s="3" t="n">
        <v>1925462.82</v>
      </c>
      <c r="E1626" s="3" t="n">
        <v>12214.43</v>
      </c>
      <c r="F1626" s="3" t="n">
        <v>2414768.29</v>
      </c>
      <c r="G1626" s="3" t="n">
        <v>58660.75</v>
      </c>
      <c r="H1626" s="3" t="n">
        <v>328925.86</v>
      </c>
      <c r="I1626" s="3" t="n">
        <v>0</v>
      </c>
      <c r="J1626" s="3" t="n">
        <v>351087.26</v>
      </c>
      <c r="K1626" s="3" t="n">
        <v>0</v>
      </c>
      <c r="L1626" s="3" t="n">
        <v>0</v>
      </c>
      <c r="M1626" s="3" t="n">
        <v>0</v>
      </c>
      <c r="N1626" s="3" t="n">
        <v>673190.3199999999</v>
      </c>
      <c r="O1626" s="3" t="n">
        <v>18088.94</v>
      </c>
    </row>
    <row r="1627">
      <c r="A1627" s="4" t="inlineStr">
        <is>
          <t>SET-101626</t>
        </is>
      </c>
      <c r="B1627" s="5" t="n">
        <v>37130.9</v>
      </c>
      <c r="C1627" s="5" t="n">
        <v>1550.44</v>
      </c>
      <c r="D1627" s="5" t="n">
        <v>19492.18</v>
      </c>
      <c r="E1627" s="5" t="n">
        <v>252.71</v>
      </c>
      <c r="F1627" s="5" t="n">
        <v>12105.57</v>
      </c>
      <c r="G1627" s="5" t="n">
        <v>1382.42</v>
      </c>
      <c r="H1627" s="5" t="n">
        <v>1347.93</v>
      </c>
      <c r="I1627" s="5" t="n">
        <v>0</v>
      </c>
      <c r="J1627" s="5" t="n">
        <v>1602.24</v>
      </c>
      <c r="K1627" s="5" t="n">
        <v>8133.62</v>
      </c>
      <c r="L1627" s="5" t="n">
        <v>851.79</v>
      </c>
      <c r="M1627" s="5" t="n">
        <v>733.17</v>
      </c>
      <c r="N1627" s="5" t="n">
        <v>5891.57</v>
      </c>
      <c r="O1627" s="5" t="n">
        <v>782.6900000000001</v>
      </c>
    </row>
    <row r="1628">
      <c r="A1628" s="2" t="inlineStr">
        <is>
          <t>SET-101627</t>
        </is>
      </c>
      <c r="B1628" s="3" t="n">
        <v>5096.06</v>
      </c>
      <c r="C1628" s="3" t="n">
        <v>600.25</v>
      </c>
      <c r="D1628" s="3" t="n">
        <v>0</v>
      </c>
      <c r="E1628" s="3" t="n">
        <v>0</v>
      </c>
      <c r="F1628" s="3" t="n">
        <v>1419.02</v>
      </c>
      <c r="G1628" s="3" t="n">
        <v>524.3</v>
      </c>
      <c r="H1628" s="3" t="n">
        <v>189.15</v>
      </c>
      <c r="I1628" s="3" t="n">
        <v>0</v>
      </c>
      <c r="J1628" s="3" t="n">
        <v>224.58</v>
      </c>
      <c r="K1628" s="3" t="n">
        <v>714.6799999999999</v>
      </c>
      <c r="L1628" s="3" t="n">
        <v>395.44</v>
      </c>
      <c r="M1628" s="3" t="n">
        <v>162.73</v>
      </c>
      <c r="N1628" s="3" t="n">
        <v>0</v>
      </c>
      <c r="O1628" s="3" t="n">
        <v>0</v>
      </c>
    </row>
    <row r="1629">
      <c r="A1629" s="4" t="inlineStr">
        <is>
          <t>SET-101628</t>
        </is>
      </c>
      <c r="B1629" s="5" t="n">
        <v>20159.72</v>
      </c>
      <c r="C1629" s="5" t="n">
        <v>2250.39</v>
      </c>
      <c r="D1629" s="5" t="n">
        <v>14367.98</v>
      </c>
      <c r="E1629" s="5" t="n">
        <v>347.06</v>
      </c>
      <c r="F1629" s="5" t="n">
        <v>18565.67</v>
      </c>
      <c r="G1629" s="5" t="n">
        <v>837.4400000000001</v>
      </c>
      <c r="H1629" s="5" t="n">
        <v>2085.46</v>
      </c>
      <c r="I1629" s="5" t="n">
        <v>0</v>
      </c>
      <c r="J1629" s="5" t="n">
        <v>2104.14</v>
      </c>
      <c r="K1629" s="5" t="n">
        <v>16127.64</v>
      </c>
      <c r="L1629" s="5" t="n">
        <v>407.86</v>
      </c>
      <c r="M1629" s="5" t="n">
        <v>2045.76</v>
      </c>
      <c r="N1629" s="5" t="n">
        <v>0</v>
      </c>
      <c r="O1629" s="5" t="n">
        <v>0</v>
      </c>
    </row>
    <row r="1630">
      <c r="A1630" s="2" t="inlineStr">
        <is>
          <t>SET-101629</t>
        </is>
      </c>
      <c r="B1630" s="3" t="n">
        <v>987274.58</v>
      </c>
      <c r="C1630" s="3" t="n">
        <v>149285.06</v>
      </c>
      <c r="D1630" s="3" t="n">
        <v>768109.2</v>
      </c>
      <c r="E1630" s="3" t="n">
        <v>9274.49</v>
      </c>
      <c r="F1630" s="3" t="n">
        <v>261126.7</v>
      </c>
      <c r="G1630" s="3" t="n">
        <v>82435.5</v>
      </c>
      <c r="H1630" s="3" t="n">
        <v>21204.37</v>
      </c>
      <c r="I1630" s="3" t="n">
        <v>0</v>
      </c>
      <c r="J1630" s="3" t="n">
        <v>24806.42</v>
      </c>
      <c r="K1630" s="3" t="n">
        <v>0</v>
      </c>
      <c r="L1630" s="3" t="n">
        <v>0</v>
      </c>
      <c r="M1630" s="3" t="n">
        <v>0</v>
      </c>
      <c r="N1630" s="3" t="n">
        <v>49915.62</v>
      </c>
      <c r="O1630" s="3" t="n">
        <v>49448.65</v>
      </c>
    </row>
    <row r="1631">
      <c r="A1631" s="4" t="inlineStr">
        <is>
          <t>SET-101630</t>
        </is>
      </c>
      <c r="B1631" s="5" t="n">
        <v>57739.31</v>
      </c>
      <c r="C1631" s="5" t="n">
        <v>8158.9</v>
      </c>
      <c r="D1631" s="5" t="n">
        <v>51580.55</v>
      </c>
      <c r="E1631" s="5" t="n">
        <v>434.21</v>
      </c>
      <c r="F1631" s="5" t="n">
        <v>23584.2</v>
      </c>
      <c r="G1631" s="5" t="n">
        <v>7143.51</v>
      </c>
      <c r="H1631" s="5" t="n">
        <v>3099.85</v>
      </c>
      <c r="I1631" s="5" t="n">
        <v>0</v>
      </c>
      <c r="J1631" s="5" t="n">
        <v>3403.59</v>
      </c>
      <c r="K1631" s="5" t="n">
        <v>0</v>
      </c>
      <c r="L1631" s="5" t="n">
        <v>0</v>
      </c>
      <c r="M1631" s="5" t="n">
        <v>0</v>
      </c>
      <c r="N1631" s="5" t="n">
        <v>7134.8</v>
      </c>
      <c r="O1631" s="5" t="n">
        <v>1668.02</v>
      </c>
    </row>
    <row r="1632">
      <c r="A1632" s="2" t="inlineStr">
        <is>
          <t>SET-101631</t>
        </is>
      </c>
      <c r="B1632" s="3" t="n">
        <v>63551.44</v>
      </c>
      <c r="C1632" s="3" t="n">
        <v>5051.39</v>
      </c>
      <c r="D1632" s="3" t="n">
        <v>48093.77</v>
      </c>
      <c r="E1632" s="3" t="n">
        <v>970.03</v>
      </c>
      <c r="F1632" s="3" t="n">
        <v>18630</v>
      </c>
      <c r="G1632" s="3" t="n">
        <v>1345.33</v>
      </c>
      <c r="H1632" s="3" t="n">
        <v>2595.28</v>
      </c>
      <c r="I1632" s="3" t="n">
        <v>0</v>
      </c>
      <c r="J1632" s="3" t="n">
        <v>3072.56</v>
      </c>
      <c r="K1632" s="3" t="n">
        <v>14589.95</v>
      </c>
      <c r="L1632" s="3" t="n">
        <v>680.85</v>
      </c>
      <c r="M1632" s="3" t="n">
        <v>2184.64</v>
      </c>
      <c r="N1632" s="3" t="n">
        <v>10461.12</v>
      </c>
      <c r="O1632" s="3" t="n">
        <v>469.14</v>
      </c>
    </row>
    <row r="1633">
      <c r="A1633" s="4" t="inlineStr">
        <is>
          <t>SET-101632</t>
        </is>
      </c>
      <c r="B1633" s="5" t="n">
        <v>50101.17</v>
      </c>
      <c r="C1633" s="5" t="n">
        <v>4473.85</v>
      </c>
      <c r="D1633" s="5" t="n">
        <v>0</v>
      </c>
      <c r="E1633" s="5" t="n">
        <v>0</v>
      </c>
      <c r="F1633" s="5" t="n">
        <v>23631.15</v>
      </c>
      <c r="G1633" s="5" t="n">
        <v>3318.32</v>
      </c>
      <c r="H1633" s="5" t="n">
        <v>2136.15</v>
      </c>
      <c r="I1633" s="5" t="n">
        <v>0</v>
      </c>
      <c r="J1633" s="5" t="n">
        <v>2189.25</v>
      </c>
      <c r="K1633" s="5" t="n">
        <v>11520.24</v>
      </c>
      <c r="L1633" s="5" t="n">
        <v>2149.42</v>
      </c>
      <c r="M1633" s="5" t="n">
        <v>1986.2</v>
      </c>
      <c r="N1633" s="5" t="n">
        <v>0</v>
      </c>
      <c r="O1633" s="5" t="n">
        <v>0</v>
      </c>
    </row>
    <row r="1634">
      <c r="A1634" s="2" t="inlineStr">
        <is>
          <t>SET-101633</t>
        </is>
      </c>
      <c r="B1634" s="3" t="n">
        <v>539657.12</v>
      </c>
      <c r="C1634" s="3" t="n">
        <v>27068.48</v>
      </c>
      <c r="D1634" s="3" t="n">
        <v>0</v>
      </c>
      <c r="E1634" s="3" t="n">
        <v>0</v>
      </c>
      <c r="F1634" s="3" t="n">
        <v>346268.02</v>
      </c>
      <c r="G1634" s="3" t="n">
        <v>24438.2</v>
      </c>
      <c r="H1634" s="3" t="n">
        <v>50790.63</v>
      </c>
      <c r="I1634" s="3" t="n">
        <v>33822.7</v>
      </c>
      <c r="J1634" s="3" t="n">
        <v>53299.43</v>
      </c>
      <c r="K1634" s="3" t="n">
        <v>0</v>
      </c>
      <c r="L1634" s="3" t="n">
        <v>0</v>
      </c>
      <c r="M1634" s="3" t="n">
        <v>0</v>
      </c>
      <c r="N1634" s="3" t="n">
        <v>160418.22</v>
      </c>
      <c r="O1634" s="3" t="n">
        <v>6308.14</v>
      </c>
    </row>
    <row r="1635">
      <c r="A1635" s="4" t="inlineStr">
        <is>
          <t>SET-101634</t>
        </is>
      </c>
      <c r="B1635" s="5" t="n">
        <v>2845520.46</v>
      </c>
      <c r="C1635" s="5" t="n">
        <v>326406.93</v>
      </c>
      <c r="D1635" s="5" t="n">
        <v>0</v>
      </c>
      <c r="E1635" s="5" t="n">
        <v>0</v>
      </c>
      <c r="F1635" s="5" t="n">
        <v>1138246.62</v>
      </c>
      <c r="G1635" s="5" t="n">
        <v>304720.66</v>
      </c>
      <c r="H1635" s="5" t="n">
        <v>115661.73</v>
      </c>
      <c r="I1635" s="5" t="n">
        <v>85929.85000000001</v>
      </c>
      <c r="J1635" s="5" t="n">
        <v>123021.2</v>
      </c>
      <c r="K1635" s="5" t="n">
        <v>616708.79</v>
      </c>
      <c r="L1635" s="5" t="n">
        <v>239216</v>
      </c>
      <c r="M1635" s="5" t="n">
        <v>53615.79</v>
      </c>
      <c r="N1635" s="5" t="n">
        <v>0</v>
      </c>
      <c r="O1635" s="5" t="n">
        <v>0</v>
      </c>
    </row>
    <row r="1636">
      <c r="A1636" s="2" t="inlineStr">
        <is>
          <t>SET-101635</t>
        </is>
      </c>
      <c r="B1636" s="3" t="n">
        <v>1974591.68</v>
      </c>
      <c r="C1636" s="3" t="n">
        <v>91798.09</v>
      </c>
      <c r="D1636" s="3" t="n">
        <v>962374.85</v>
      </c>
      <c r="E1636" s="3" t="n">
        <v>18539.93</v>
      </c>
      <c r="F1636" s="3" t="n">
        <v>1860034.12</v>
      </c>
      <c r="G1636" s="3" t="n">
        <v>56270.28</v>
      </c>
      <c r="H1636" s="3" t="n">
        <v>263176.29</v>
      </c>
      <c r="I1636" s="3" t="n">
        <v>117759.7</v>
      </c>
      <c r="J1636" s="3" t="n">
        <v>293560.12</v>
      </c>
      <c r="K1636" s="3" t="n">
        <v>1300913.75</v>
      </c>
      <c r="L1636" s="3" t="n">
        <v>32546.37</v>
      </c>
      <c r="M1636" s="3" t="n">
        <v>179669</v>
      </c>
      <c r="N1636" s="3" t="n">
        <v>571153.97</v>
      </c>
      <c r="O1636" s="3" t="n">
        <v>36151.69</v>
      </c>
    </row>
    <row r="1637">
      <c r="A1637" s="4" t="inlineStr">
        <is>
          <t>SET-101636</t>
        </is>
      </c>
      <c r="B1637" s="5" t="n">
        <v>496288.92</v>
      </c>
      <c r="C1637" s="5" t="n">
        <v>32465.79</v>
      </c>
      <c r="D1637" s="5" t="n">
        <v>0</v>
      </c>
      <c r="E1637" s="5" t="n">
        <v>0</v>
      </c>
      <c r="F1637" s="5" t="n">
        <v>187632.55</v>
      </c>
      <c r="G1637" s="5" t="n">
        <v>27129.54</v>
      </c>
      <c r="H1637" s="5" t="n">
        <v>18242.87</v>
      </c>
      <c r="I1637" s="5" t="n">
        <v>0</v>
      </c>
      <c r="J1637" s="5" t="n">
        <v>19323.87</v>
      </c>
      <c r="K1637" s="5" t="n">
        <v>177987.99</v>
      </c>
      <c r="L1637" s="5" t="n">
        <v>16689.94</v>
      </c>
      <c r="M1637" s="5" t="n">
        <v>13095.83</v>
      </c>
      <c r="N1637" s="5" t="n">
        <v>75485.96000000001</v>
      </c>
      <c r="O1637" s="5" t="n">
        <v>5896.35</v>
      </c>
    </row>
    <row r="1638">
      <c r="A1638" s="2" t="inlineStr">
        <is>
          <t>SET-101637</t>
        </is>
      </c>
      <c r="B1638" s="3" t="n">
        <v>94871.21000000001</v>
      </c>
      <c r="C1638" s="3" t="n">
        <v>5430.34</v>
      </c>
      <c r="D1638" s="3" t="n">
        <v>0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</row>
    <row r="1639">
      <c r="A1639" s="4" t="inlineStr">
        <is>
          <t>SET-101638</t>
        </is>
      </c>
      <c r="B1639" s="5" t="n">
        <v>19771.94</v>
      </c>
      <c r="C1639" s="5" t="n">
        <v>2164.06</v>
      </c>
      <c r="D1639" s="5" t="n">
        <v>14226.13</v>
      </c>
      <c r="E1639" s="5" t="n">
        <v>473.73</v>
      </c>
      <c r="F1639" s="5" t="n">
        <v>18602.09</v>
      </c>
      <c r="G1639" s="5" t="n">
        <v>1110.13</v>
      </c>
      <c r="H1639" s="5" t="n">
        <v>1933.08</v>
      </c>
      <c r="I1639" s="5" t="n">
        <v>0</v>
      </c>
      <c r="J1639" s="5" t="n">
        <v>2305.18</v>
      </c>
      <c r="K1639" s="5" t="n">
        <v>0</v>
      </c>
      <c r="L1639" s="5" t="n">
        <v>0</v>
      </c>
      <c r="M1639" s="5" t="n">
        <v>0</v>
      </c>
      <c r="N1639" s="5" t="n">
        <v>8003.61</v>
      </c>
      <c r="O1639" s="5" t="n">
        <v>586.52</v>
      </c>
    </row>
    <row r="1640">
      <c r="A1640" s="2" t="inlineStr">
        <is>
          <t>SET-101639</t>
        </is>
      </c>
      <c r="B1640" s="3" t="n">
        <v>211613.36</v>
      </c>
      <c r="C1640" s="3" t="n">
        <v>16282.55</v>
      </c>
      <c r="D1640" s="3" t="n">
        <v>188529.51</v>
      </c>
      <c r="E1640" s="3" t="n">
        <v>2014.17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</row>
    <row r="1641">
      <c r="A1641" s="4" t="inlineStr">
        <is>
          <t>SET-101640</t>
        </is>
      </c>
      <c r="B1641" s="5" t="n">
        <v>30960.21</v>
      </c>
      <c r="C1641" s="5" t="n">
        <v>3213.77</v>
      </c>
      <c r="D1641" s="5" t="n">
        <v>25294.08</v>
      </c>
      <c r="E1641" s="5" t="n">
        <v>354.28</v>
      </c>
      <c r="F1641" s="5" t="n">
        <v>28320.68</v>
      </c>
      <c r="G1641" s="5" t="n">
        <v>1753.15</v>
      </c>
      <c r="H1641" s="5" t="n">
        <v>4117.75</v>
      </c>
      <c r="I1641" s="5" t="n">
        <v>0</v>
      </c>
      <c r="J1641" s="5" t="n">
        <v>4777.25</v>
      </c>
      <c r="K1641" s="5" t="n">
        <v>0</v>
      </c>
      <c r="L1641" s="5" t="n">
        <v>0</v>
      </c>
      <c r="M1641" s="5" t="n">
        <v>0</v>
      </c>
      <c r="N1641" s="5" t="n">
        <v>0</v>
      </c>
      <c r="O1641" s="5" t="n">
        <v>0</v>
      </c>
    </row>
    <row r="1642">
      <c r="A1642" s="2" t="inlineStr">
        <is>
          <t>SET-101641</t>
        </is>
      </c>
      <c r="B1642" s="3" t="n">
        <v>3248900.71</v>
      </c>
      <c r="C1642" s="3" t="n">
        <v>225424.82</v>
      </c>
      <c r="D1642" s="3" t="n">
        <v>2514369.28</v>
      </c>
      <c r="E1642" s="3" t="n">
        <v>51916.69</v>
      </c>
      <c r="F1642" s="3" t="n">
        <v>2614721.92</v>
      </c>
      <c r="G1642" s="3" t="n">
        <v>79530.67999999999</v>
      </c>
      <c r="H1642" s="3" t="n">
        <v>332261.9</v>
      </c>
      <c r="I1642" s="3" t="n">
        <v>0</v>
      </c>
      <c r="J1642" s="3" t="n">
        <v>355070.61</v>
      </c>
      <c r="K1642" s="3" t="n">
        <v>2118228.97</v>
      </c>
      <c r="L1642" s="3" t="n">
        <v>68972.46000000001</v>
      </c>
      <c r="M1642" s="3" t="n">
        <v>210516.11</v>
      </c>
      <c r="N1642" s="3" t="n">
        <v>1190563.37</v>
      </c>
      <c r="O1642" s="3" t="n">
        <v>45382.59</v>
      </c>
    </row>
    <row r="1643">
      <c r="A1643" s="4" t="inlineStr">
        <is>
          <t>SET-101642</t>
        </is>
      </c>
      <c r="B1643" s="5" t="n">
        <v>36919.91</v>
      </c>
      <c r="C1643" s="5" t="n">
        <v>1991.18</v>
      </c>
      <c r="D1643" s="5" t="n">
        <v>25731.65</v>
      </c>
      <c r="E1643" s="5" t="n">
        <v>175.56</v>
      </c>
      <c r="F1643" s="5" t="n">
        <v>30525.95</v>
      </c>
      <c r="G1643" s="5" t="n">
        <v>1884.32</v>
      </c>
      <c r="H1643" s="5" t="n">
        <v>3902.31</v>
      </c>
      <c r="I1643" s="5" t="n">
        <v>0</v>
      </c>
      <c r="J1643" s="5" t="n">
        <v>4779.78</v>
      </c>
      <c r="K1643" s="5" t="n">
        <v>24633.52</v>
      </c>
      <c r="L1643" s="5" t="n">
        <v>1462.98</v>
      </c>
      <c r="M1643" s="5" t="n">
        <v>2390.28</v>
      </c>
      <c r="N1643" s="5" t="n">
        <v>13073.33</v>
      </c>
      <c r="O1643" s="5" t="n">
        <v>717.58</v>
      </c>
    </row>
    <row r="1644">
      <c r="A1644" s="2" t="inlineStr">
        <is>
          <t>SET-101643</t>
        </is>
      </c>
      <c r="B1644" s="3" t="n">
        <v>62923.25</v>
      </c>
      <c r="C1644" s="3" t="n">
        <v>7671.74</v>
      </c>
      <c r="D1644" s="3" t="n">
        <v>53630.23</v>
      </c>
      <c r="E1644" s="3" t="n">
        <v>1687.88</v>
      </c>
      <c r="F1644" s="3" t="n">
        <v>26282.51</v>
      </c>
      <c r="G1644" s="3" t="n">
        <v>6442.65</v>
      </c>
      <c r="H1644" s="3" t="n">
        <v>2172.19</v>
      </c>
      <c r="I1644" s="3" t="n">
        <v>0</v>
      </c>
      <c r="J1644" s="3" t="n">
        <v>2656.61</v>
      </c>
      <c r="K1644" s="3" t="n">
        <v>14611.8</v>
      </c>
      <c r="L1644" s="3" t="n">
        <v>3586.56</v>
      </c>
      <c r="M1644" s="3" t="n">
        <v>1314.24</v>
      </c>
      <c r="N1644" s="3" t="n">
        <v>9231.92</v>
      </c>
      <c r="O1644" s="3" t="n">
        <v>3652.97</v>
      </c>
    </row>
    <row r="1645">
      <c r="A1645" s="4" t="inlineStr">
        <is>
          <t>SET-101644</t>
        </is>
      </c>
      <c r="B1645" s="5" t="n">
        <v>1711631.44</v>
      </c>
      <c r="C1645" s="5" t="n">
        <v>245357.51</v>
      </c>
      <c r="D1645" s="5" t="n">
        <v>1294100.41</v>
      </c>
      <c r="E1645" s="5" t="n">
        <v>36485.99</v>
      </c>
      <c r="F1645" s="5" t="n">
        <v>0</v>
      </c>
      <c r="G1645" s="5" t="n">
        <v>0</v>
      </c>
      <c r="H1645" s="5" t="n">
        <v>0</v>
      </c>
      <c r="I1645" s="5" t="n">
        <v>0</v>
      </c>
      <c r="J1645" s="5" t="n">
        <v>0</v>
      </c>
      <c r="K1645" s="5" t="n">
        <v>0</v>
      </c>
      <c r="L1645" s="5" t="n">
        <v>0</v>
      </c>
      <c r="M1645" s="5" t="n">
        <v>0</v>
      </c>
      <c r="N1645" s="5" t="n">
        <v>0</v>
      </c>
      <c r="O1645" s="5" t="n">
        <v>0</v>
      </c>
    </row>
    <row r="1646">
      <c r="A1646" s="2" t="inlineStr">
        <is>
          <t>SET-101645</t>
        </is>
      </c>
      <c r="B1646" s="3" t="n">
        <v>86325.85000000001</v>
      </c>
      <c r="C1646" s="3" t="n">
        <v>8331.16</v>
      </c>
      <c r="D1646" s="3" t="n">
        <v>55412.87</v>
      </c>
      <c r="E1646" s="3" t="n">
        <v>1759.66</v>
      </c>
      <c r="F1646" s="3" t="n">
        <v>73441.39999999999</v>
      </c>
      <c r="G1646" s="3" t="n">
        <v>6422.2</v>
      </c>
      <c r="H1646" s="3" t="n">
        <v>8588.51</v>
      </c>
      <c r="I1646" s="3" t="n">
        <v>0</v>
      </c>
      <c r="J1646" s="3" t="n">
        <v>9675.24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</row>
    <row r="1647">
      <c r="A1647" s="4" t="inlineStr">
        <is>
          <t>SET-101646</t>
        </is>
      </c>
      <c r="B1647" s="5" t="n">
        <v>522523.6</v>
      </c>
      <c r="C1647" s="5" t="n">
        <v>79573.75</v>
      </c>
      <c r="D1647" s="5" t="n">
        <v>32578.25</v>
      </c>
      <c r="E1647" s="5" t="n">
        <v>13226.09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</v>
      </c>
      <c r="K1647" s="5" t="n">
        <v>0</v>
      </c>
      <c r="L1647" s="5" t="n">
        <v>0</v>
      </c>
      <c r="M1647" s="5" t="n">
        <v>0</v>
      </c>
      <c r="N1647" s="5" t="n">
        <v>0</v>
      </c>
      <c r="O1647" s="5" t="n">
        <v>0</v>
      </c>
    </row>
    <row r="1648">
      <c r="A1648" s="2" t="inlineStr">
        <is>
          <t>SET-101647</t>
        </is>
      </c>
      <c r="B1648" s="3" t="n">
        <v>43476.63</v>
      </c>
      <c r="C1648" s="3" t="n">
        <v>5713.3</v>
      </c>
      <c r="D1648" s="3" t="n">
        <v>14987.52</v>
      </c>
      <c r="E1648" s="3" t="n">
        <v>1244.51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</row>
    <row r="1649">
      <c r="A1649" s="4" t="inlineStr">
        <is>
          <t>SET-101648</t>
        </is>
      </c>
      <c r="B1649" s="5" t="n">
        <v>53809.98</v>
      </c>
      <c r="C1649" s="5" t="n">
        <v>7554.18</v>
      </c>
      <c r="D1649" s="5" t="n">
        <v>0</v>
      </c>
      <c r="E1649" s="5" t="n">
        <v>0</v>
      </c>
      <c r="F1649" s="5" t="n">
        <v>23604.62</v>
      </c>
      <c r="G1649" s="5" t="n">
        <v>6575.02</v>
      </c>
      <c r="H1649" s="5" t="n">
        <v>3353.97</v>
      </c>
      <c r="I1649" s="5" t="n">
        <v>0</v>
      </c>
      <c r="J1649" s="5" t="n">
        <v>3837.77</v>
      </c>
      <c r="K1649" s="5" t="n">
        <v>0</v>
      </c>
      <c r="L1649" s="5" t="n">
        <v>0</v>
      </c>
      <c r="M1649" s="5" t="n">
        <v>0</v>
      </c>
      <c r="N1649" s="5" t="n">
        <v>4106.04</v>
      </c>
      <c r="O1649" s="5" t="n">
        <v>1670.59</v>
      </c>
    </row>
    <row r="1650">
      <c r="A1650" s="2" t="inlineStr">
        <is>
          <t>SET-101649</t>
        </is>
      </c>
      <c r="B1650" s="3" t="n">
        <v>12727.14</v>
      </c>
      <c r="C1650" s="3" t="n">
        <v>1739.97</v>
      </c>
      <c r="D1650" s="3" t="n">
        <v>8830.700000000001</v>
      </c>
      <c r="E1650" s="3" t="n">
        <v>311.95</v>
      </c>
      <c r="F1650" s="3" t="n">
        <v>8825.07</v>
      </c>
      <c r="G1650" s="3" t="n">
        <v>1271.66</v>
      </c>
      <c r="H1650" s="3" t="n">
        <v>1122.27</v>
      </c>
      <c r="I1650" s="3" t="n">
        <v>0</v>
      </c>
      <c r="J1650" s="3" t="n">
        <v>1383.46</v>
      </c>
      <c r="K1650" s="3" t="n">
        <v>4505.47</v>
      </c>
      <c r="L1650" s="3" t="n">
        <v>697.87</v>
      </c>
      <c r="M1650" s="3" t="n">
        <v>1092.83</v>
      </c>
      <c r="N1650" s="3" t="n">
        <v>0</v>
      </c>
      <c r="O1650" s="3" t="n">
        <v>0</v>
      </c>
    </row>
    <row r="1651">
      <c r="A1651" s="4" t="inlineStr">
        <is>
          <t>SET-101650</t>
        </is>
      </c>
      <c r="B1651" s="5" t="n">
        <v>34335.36</v>
      </c>
      <c r="C1651" s="5" t="n">
        <v>6110.8</v>
      </c>
      <c r="D1651" s="5" t="n">
        <v>9929.030000000001</v>
      </c>
      <c r="E1651" s="5" t="n">
        <v>689.61</v>
      </c>
      <c r="F1651" s="5" t="n">
        <v>0</v>
      </c>
      <c r="G1651" s="5" t="n">
        <v>0</v>
      </c>
      <c r="H1651" s="5" t="n">
        <v>0</v>
      </c>
      <c r="I1651" s="5" t="n">
        <v>0</v>
      </c>
      <c r="J1651" s="5" t="n">
        <v>0</v>
      </c>
      <c r="K1651" s="5" t="n">
        <v>0</v>
      </c>
      <c r="L1651" s="5" t="n">
        <v>0</v>
      </c>
      <c r="M1651" s="5" t="n">
        <v>0</v>
      </c>
      <c r="N1651" s="5" t="n">
        <v>0</v>
      </c>
      <c r="O1651" s="5" t="n">
        <v>0</v>
      </c>
    </row>
    <row r="1652">
      <c r="A1652" s="2" t="inlineStr">
        <is>
          <t>SET-101651</t>
        </is>
      </c>
      <c r="B1652" s="3" t="n">
        <v>45177.21</v>
      </c>
      <c r="C1652" s="3" t="n">
        <v>7684.68</v>
      </c>
      <c r="D1652" s="3" t="n">
        <v>0</v>
      </c>
      <c r="E1652" s="3" t="n">
        <v>0</v>
      </c>
      <c r="F1652" s="3" t="n">
        <v>17897.24</v>
      </c>
      <c r="G1652" s="3" t="n">
        <v>4042.01</v>
      </c>
      <c r="H1652" s="3" t="n">
        <v>2499.4</v>
      </c>
      <c r="I1652" s="3" t="n">
        <v>0</v>
      </c>
      <c r="J1652" s="3" t="n">
        <v>2993.84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</row>
    <row r="1653">
      <c r="A1653" s="4" t="inlineStr">
        <is>
          <t>SET-101652</t>
        </is>
      </c>
      <c r="B1653" s="5" t="n">
        <v>1469216.7</v>
      </c>
      <c r="C1653" s="5" t="n">
        <v>231455.8</v>
      </c>
      <c r="D1653" s="5" t="n">
        <v>468807.69</v>
      </c>
      <c r="E1653" s="5" t="n">
        <v>35037.93</v>
      </c>
      <c r="F1653" s="5" t="n">
        <v>429007.05</v>
      </c>
      <c r="G1653" s="5" t="n">
        <v>104864.77</v>
      </c>
      <c r="H1653" s="5" t="n">
        <v>54485.05</v>
      </c>
      <c r="I1653" s="5" t="n">
        <v>0</v>
      </c>
      <c r="J1653" s="5" t="n">
        <v>59134.64</v>
      </c>
      <c r="K1653" s="5" t="n">
        <v>334347.26</v>
      </c>
      <c r="L1653" s="5" t="n">
        <v>73388.07000000001</v>
      </c>
      <c r="M1653" s="5" t="n">
        <v>47250.7</v>
      </c>
      <c r="N1653" s="5" t="n">
        <v>0</v>
      </c>
      <c r="O1653" s="5" t="n">
        <v>0</v>
      </c>
    </row>
    <row r="1654">
      <c r="A1654" s="2" t="inlineStr">
        <is>
          <t>SET-101653</t>
        </is>
      </c>
      <c r="B1654" s="3" t="n">
        <v>261091.53</v>
      </c>
      <c r="C1654" s="3" t="n">
        <v>46625.83</v>
      </c>
      <c r="D1654" s="3" t="n">
        <v>174626.67</v>
      </c>
      <c r="E1654" s="3" t="n">
        <v>11089.64</v>
      </c>
      <c r="F1654" s="3" t="n">
        <v>171948.55</v>
      </c>
      <c r="G1654" s="3" t="n">
        <v>22448.7</v>
      </c>
      <c r="H1654" s="3" t="n">
        <v>14511.81</v>
      </c>
      <c r="I1654" s="3" t="n">
        <v>10053.36</v>
      </c>
      <c r="J1654" s="3" t="n">
        <v>14566.86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</row>
    <row r="1655">
      <c r="A1655" s="4" t="inlineStr">
        <is>
          <t>SET-101654</t>
        </is>
      </c>
      <c r="B1655" s="5" t="n">
        <v>70557.53999999999</v>
      </c>
      <c r="C1655" s="5" t="n">
        <v>12335.39</v>
      </c>
      <c r="D1655" s="5" t="n">
        <v>48593.15</v>
      </c>
      <c r="E1655" s="5" t="n">
        <v>2375.13</v>
      </c>
      <c r="F1655" s="5" t="n">
        <v>23987.14</v>
      </c>
      <c r="G1655" s="5" t="n">
        <v>7897.92</v>
      </c>
      <c r="H1655" s="5" t="n">
        <v>3245.77</v>
      </c>
      <c r="I1655" s="5" t="n">
        <v>0</v>
      </c>
      <c r="J1655" s="5" t="n">
        <v>3384.04</v>
      </c>
      <c r="K1655" s="5" t="n">
        <v>0</v>
      </c>
      <c r="L1655" s="5" t="n">
        <v>0</v>
      </c>
      <c r="M1655" s="5" t="n">
        <v>0</v>
      </c>
      <c r="N1655" s="5" t="n">
        <v>11938.31</v>
      </c>
      <c r="O1655" s="5" t="n">
        <v>3099.02</v>
      </c>
    </row>
    <row r="1656">
      <c r="A1656" s="2" t="inlineStr">
        <is>
          <t>SET-101655</t>
        </is>
      </c>
      <c r="B1656" s="3" t="n">
        <v>35484.41</v>
      </c>
      <c r="C1656" s="3" t="n">
        <v>3157.33</v>
      </c>
      <c r="D1656" s="3" t="n">
        <v>0</v>
      </c>
      <c r="E1656" s="3" t="n">
        <v>0</v>
      </c>
      <c r="F1656" s="3" t="n">
        <v>33509.67</v>
      </c>
      <c r="G1656" s="3" t="n">
        <v>1145.36</v>
      </c>
      <c r="H1656" s="3" t="n">
        <v>3647.97</v>
      </c>
      <c r="I1656" s="3" t="n">
        <v>0</v>
      </c>
      <c r="J1656" s="3" t="n">
        <v>4227.09</v>
      </c>
      <c r="K1656" s="3" t="n">
        <v>30080.03</v>
      </c>
      <c r="L1656" s="3" t="n">
        <v>647.49</v>
      </c>
      <c r="M1656" s="3" t="n">
        <v>3540.59</v>
      </c>
      <c r="N1656" s="3" t="n">
        <v>13385.61</v>
      </c>
      <c r="O1656" s="3" t="n">
        <v>223.41</v>
      </c>
    </row>
    <row r="1657">
      <c r="A1657" s="4" t="inlineStr">
        <is>
          <t>SET-101656</t>
        </is>
      </c>
      <c r="B1657" s="5" t="n">
        <v>65235.55</v>
      </c>
      <c r="C1657" s="5" t="n">
        <v>5513.9</v>
      </c>
      <c r="D1657" s="5" t="n">
        <v>50300.6</v>
      </c>
      <c r="E1657" s="5" t="n">
        <v>1264.97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</v>
      </c>
      <c r="K1657" s="5" t="n">
        <v>0</v>
      </c>
      <c r="L1657" s="5" t="n">
        <v>0</v>
      </c>
      <c r="M1657" s="5" t="n">
        <v>0</v>
      </c>
      <c r="N1657" s="5" t="n">
        <v>0</v>
      </c>
      <c r="O1657" s="5" t="n">
        <v>0</v>
      </c>
    </row>
    <row r="1658">
      <c r="A1658" s="2" t="inlineStr">
        <is>
          <t>SET-101657</t>
        </is>
      </c>
      <c r="B1658" s="3" t="n">
        <v>546178.9399999999</v>
      </c>
      <c r="C1658" s="3" t="n">
        <v>35863.8</v>
      </c>
      <c r="D1658" s="3" t="n">
        <v>361067.72</v>
      </c>
      <c r="E1658" s="3" t="n">
        <v>7994.57</v>
      </c>
      <c r="F1658" s="3" t="n">
        <v>298114.08</v>
      </c>
      <c r="G1658" s="3" t="n">
        <v>27441.41</v>
      </c>
      <c r="H1658" s="3" t="n">
        <v>27896.88</v>
      </c>
      <c r="I1658" s="3" t="n">
        <v>0</v>
      </c>
      <c r="J1658" s="3" t="n">
        <v>33516.55</v>
      </c>
      <c r="K1658" s="3" t="n">
        <v>0</v>
      </c>
      <c r="L1658" s="3" t="n">
        <v>0</v>
      </c>
      <c r="M1658" s="3" t="n">
        <v>0</v>
      </c>
      <c r="N1658" s="3" t="n">
        <v>61572.24</v>
      </c>
      <c r="O1658" s="3" t="n">
        <v>6185</v>
      </c>
    </row>
    <row r="1659">
      <c r="A1659" s="4" t="inlineStr">
        <is>
          <t>SET-101658</t>
        </is>
      </c>
      <c r="B1659" s="5" t="n">
        <v>8530.030000000001</v>
      </c>
      <c r="C1659" s="5" t="n">
        <v>506.22</v>
      </c>
      <c r="D1659" s="5" t="n">
        <v>0</v>
      </c>
      <c r="E1659" s="5" t="n">
        <v>0</v>
      </c>
      <c r="F1659" s="5" t="n">
        <v>7555.78</v>
      </c>
      <c r="G1659" s="5" t="n">
        <v>433.4</v>
      </c>
      <c r="H1659" s="5" t="n">
        <v>935.87</v>
      </c>
      <c r="I1659" s="5" t="n">
        <v>0</v>
      </c>
      <c r="J1659" s="5" t="n">
        <v>1028.54</v>
      </c>
      <c r="K1659" s="5" t="n">
        <v>5015.55</v>
      </c>
      <c r="L1659" s="5" t="n">
        <v>377.17</v>
      </c>
      <c r="M1659" s="5" t="n">
        <v>895.8200000000001</v>
      </c>
      <c r="N1659" s="5" t="n">
        <v>4275.85</v>
      </c>
      <c r="O1659" s="5" t="n">
        <v>268.31</v>
      </c>
    </row>
    <row r="1660">
      <c r="A1660" s="2" t="inlineStr">
        <is>
          <t>SET-101659</t>
        </is>
      </c>
      <c r="B1660" s="3" t="n">
        <v>328814.29</v>
      </c>
      <c r="C1660" s="3" t="n">
        <v>37161.86</v>
      </c>
      <c r="D1660" s="3" t="n">
        <v>241075.78</v>
      </c>
      <c r="E1660" s="3" t="n">
        <v>5803.07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0</v>
      </c>
    </row>
    <row r="1661">
      <c r="A1661" s="4" t="inlineStr">
        <is>
          <t>SET-101660</t>
        </is>
      </c>
      <c r="B1661" s="5" t="n">
        <v>254420.36</v>
      </c>
      <c r="C1661" s="5" t="n">
        <v>38898.88</v>
      </c>
      <c r="D1661" s="5" t="n">
        <v>0</v>
      </c>
      <c r="E1661" s="5" t="n">
        <v>0</v>
      </c>
      <c r="F1661" s="5" t="n">
        <v>168010.45</v>
      </c>
      <c r="G1661" s="5" t="n">
        <v>35797.74</v>
      </c>
      <c r="H1661" s="5" t="n">
        <v>15450.12</v>
      </c>
      <c r="I1661" s="5" t="n">
        <v>0</v>
      </c>
      <c r="J1661" s="5" t="n">
        <v>17473.63</v>
      </c>
      <c r="K1661" s="5" t="n">
        <v>0</v>
      </c>
      <c r="L1661" s="5" t="n">
        <v>0</v>
      </c>
      <c r="M1661" s="5" t="n">
        <v>0</v>
      </c>
      <c r="N1661" s="5" t="n">
        <v>108884.32</v>
      </c>
      <c r="O1661" s="5" t="n">
        <v>10983.35</v>
      </c>
    </row>
    <row r="1662">
      <c r="A1662" s="2" t="inlineStr">
        <is>
          <t>SET-101661</t>
        </is>
      </c>
      <c r="B1662" s="3" t="n">
        <v>71724.8</v>
      </c>
      <c r="C1662" s="3" t="n">
        <v>9994.15</v>
      </c>
      <c r="D1662" s="3" t="n">
        <v>66916.3</v>
      </c>
      <c r="E1662" s="3" t="n">
        <v>1273.97</v>
      </c>
      <c r="F1662" s="3" t="n">
        <v>64372.56</v>
      </c>
      <c r="G1662" s="3" t="n">
        <v>9051.68</v>
      </c>
      <c r="H1662" s="3" t="n">
        <v>5795.73</v>
      </c>
      <c r="I1662" s="3" t="n">
        <v>0</v>
      </c>
      <c r="J1662" s="3" t="n">
        <v>6331.83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</row>
    <row r="1663">
      <c r="A1663" s="4" t="inlineStr">
        <is>
          <t>SET-101662</t>
        </is>
      </c>
      <c r="B1663" s="5" t="n">
        <v>87514.10000000001</v>
      </c>
      <c r="C1663" s="5" t="n">
        <v>9454.15</v>
      </c>
      <c r="D1663" s="5" t="n">
        <v>22875.88</v>
      </c>
      <c r="E1663" s="5" t="n">
        <v>2166.03</v>
      </c>
      <c r="F1663" s="5" t="n">
        <v>60688.87</v>
      </c>
      <c r="G1663" s="5" t="n">
        <v>8936.190000000001</v>
      </c>
      <c r="H1663" s="5" t="n">
        <v>7939</v>
      </c>
      <c r="I1663" s="5" t="n">
        <v>2867.87</v>
      </c>
      <c r="J1663" s="5" t="n">
        <v>8140.81</v>
      </c>
      <c r="K1663" s="5" t="n">
        <v>29924.8</v>
      </c>
      <c r="L1663" s="5" t="n">
        <v>6046.11</v>
      </c>
      <c r="M1663" s="5" t="n">
        <v>7048.27</v>
      </c>
      <c r="N1663" s="5" t="n">
        <v>38036.93</v>
      </c>
      <c r="O1663" s="5" t="n">
        <v>2062.14</v>
      </c>
    </row>
    <row r="1664">
      <c r="A1664" s="2" t="inlineStr">
        <is>
          <t>SET-101663</t>
        </is>
      </c>
      <c r="B1664" s="3" t="n">
        <v>33292.5</v>
      </c>
      <c r="C1664" s="3" t="n">
        <v>5262.95</v>
      </c>
      <c r="D1664" s="3" t="n">
        <v>10641.01</v>
      </c>
      <c r="E1664" s="3" t="n">
        <v>558.9299999999999</v>
      </c>
      <c r="F1664" s="3" t="n">
        <v>27517</v>
      </c>
      <c r="G1664" s="3" t="n">
        <v>1930.4</v>
      </c>
      <c r="H1664" s="3" t="n">
        <v>3185.07</v>
      </c>
      <c r="I1664" s="3" t="n">
        <v>1585.16</v>
      </c>
      <c r="J1664" s="3" t="n">
        <v>3942.35</v>
      </c>
      <c r="K1664" s="3" t="n">
        <v>25753.12</v>
      </c>
      <c r="L1664" s="3" t="n">
        <v>1670.24</v>
      </c>
      <c r="M1664" s="3" t="n">
        <v>2562.79</v>
      </c>
      <c r="N1664" s="3" t="n">
        <v>16500.77</v>
      </c>
      <c r="O1664" s="3" t="n">
        <v>979.9299999999999</v>
      </c>
    </row>
    <row r="1665">
      <c r="A1665" s="4" t="inlineStr">
        <is>
          <t>SET-101664</t>
        </is>
      </c>
      <c r="B1665" s="5" t="n">
        <v>711418.9300000001</v>
      </c>
      <c r="C1665" s="5" t="n">
        <v>78722.09</v>
      </c>
      <c r="D1665" s="5" t="n">
        <v>0</v>
      </c>
      <c r="E1665" s="5" t="n">
        <v>0</v>
      </c>
      <c r="F1665" s="5" t="n">
        <v>0</v>
      </c>
      <c r="G1665" s="5" t="n">
        <v>0</v>
      </c>
      <c r="H1665" s="5" t="n">
        <v>0</v>
      </c>
      <c r="I1665" s="5" t="n">
        <v>0</v>
      </c>
      <c r="J1665" s="5" t="n">
        <v>0</v>
      </c>
      <c r="K1665" s="5" t="n">
        <v>0</v>
      </c>
      <c r="L1665" s="5" t="n">
        <v>0</v>
      </c>
      <c r="M1665" s="5" t="n">
        <v>0</v>
      </c>
      <c r="N1665" s="5" t="n">
        <v>0</v>
      </c>
      <c r="O1665" s="5" t="n">
        <v>0</v>
      </c>
    </row>
    <row r="1666">
      <c r="A1666" s="2" t="inlineStr">
        <is>
          <t>SET-101665</t>
        </is>
      </c>
      <c r="B1666" s="3" t="n">
        <v>3147.78</v>
      </c>
      <c r="C1666" s="3" t="n">
        <v>287.55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</row>
    <row r="1667">
      <c r="A1667" s="4" t="inlineStr">
        <is>
          <t>SET-101666</t>
        </is>
      </c>
      <c r="B1667" s="5" t="n">
        <v>552613.48</v>
      </c>
      <c r="C1667" s="5" t="n">
        <v>80757.75999999999</v>
      </c>
      <c r="D1667" s="5" t="n">
        <v>78262.39999999999</v>
      </c>
      <c r="E1667" s="5" t="n">
        <v>11382.07</v>
      </c>
      <c r="F1667" s="5" t="n">
        <v>151762.86</v>
      </c>
      <c r="G1667" s="5" t="n">
        <v>35839.32</v>
      </c>
      <c r="H1667" s="5" t="n">
        <v>16517.7</v>
      </c>
      <c r="I1667" s="5" t="n">
        <v>0</v>
      </c>
      <c r="J1667" s="5" t="n">
        <v>17672.56</v>
      </c>
      <c r="K1667" s="5" t="n">
        <v>0</v>
      </c>
      <c r="L1667" s="5" t="n">
        <v>0</v>
      </c>
      <c r="M1667" s="5" t="n">
        <v>0</v>
      </c>
      <c r="N1667" s="5" t="n">
        <v>91809.08</v>
      </c>
      <c r="O1667" s="5" t="n">
        <v>6769.39</v>
      </c>
    </row>
    <row r="1668">
      <c r="A1668" s="2" t="inlineStr">
        <is>
          <t>SET-101667</t>
        </is>
      </c>
      <c r="B1668" s="3" t="n">
        <v>32563.51</v>
      </c>
      <c r="C1668" s="3" t="n">
        <v>5672.95</v>
      </c>
      <c r="D1668" s="3" t="n">
        <v>19292.44</v>
      </c>
      <c r="E1668" s="3" t="n">
        <v>1327.73</v>
      </c>
      <c r="F1668" s="3" t="n">
        <v>28560.27</v>
      </c>
      <c r="G1668" s="3" t="n">
        <v>3123.97</v>
      </c>
      <c r="H1668" s="3" t="n">
        <v>4280.89</v>
      </c>
      <c r="I1668" s="3" t="n">
        <v>0</v>
      </c>
      <c r="J1668" s="3" t="n">
        <v>4556.76</v>
      </c>
      <c r="K1668" s="3" t="n">
        <v>16832.72</v>
      </c>
      <c r="L1668" s="3" t="n">
        <v>2883.04</v>
      </c>
      <c r="M1668" s="3" t="n">
        <v>4125.98</v>
      </c>
      <c r="N1668" s="3" t="n">
        <v>0</v>
      </c>
      <c r="O1668" s="3" t="n">
        <v>0</v>
      </c>
    </row>
    <row r="1669">
      <c r="A1669" s="4" t="inlineStr">
        <is>
          <t>SET-101668</t>
        </is>
      </c>
      <c r="B1669" s="5" t="n">
        <v>332160.99</v>
      </c>
      <c r="C1669" s="5" t="n">
        <v>31888.32</v>
      </c>
      <c r="D1669" s="5" t="n">
        <v>204173.57</v>
      </c>
      <c r="E1669" s="5" t="n">
        <v>6548.36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0</v>
      </c>
      <c r="K1669" s="5" t="n">
        <v>0</v>
      </c>
      <c r="L1669" s="5" t="n">
        <v>0</v>
      </c>
      <c r="M1669" s="5" t="n">
        <v>0</v>
      </c>
      <c r="N1669" s="5" t="n">
        <v>0</v>
      </c>
      <c r="O1669" s="5" t="n">
        <v>0</v>
      </c>
    </row>
    <row r="1670">
      <c r="A1670" s="2" t="inlineStr">
        <is>
          <t>SET-101669</t>
        </is>
      </c>
      <c r="B1670" s="3" t="n">
        <v>151784.94</v>
      </c>
      <c r="C1670" s="3" t="n">
        <v>18274.06</v>
      </c>
      <c r="D1670" s="3" t="n">
        <v>51377.14</v>
      </c>
      <c r="E1670" s="3" t="n">
        <v>3382.37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</row>
    <row r="1671">
      <c r="A1671" s="4" t="inlineStr">
        <is>
          <t>SET-101670</t>
        </is>
      </c>
      <c r="B1671" s="5" t="n">
        <v>49044.15</v>
      </c>
      <c r="C1671" s="5" t="n">
        <v>3731.34</v>
      </c>
      <c r="D1671" s="5" t="n">
        <v>0</v>
      </c>
      <c r="E1671" s="5" t="n">
        <v>0</v>
      </c>
      <c r="F1671" s="5" t="n">
        <v>27230.28</v>
      </c>
      <c r="G1671" s="5" t="n">
        <v>1684.04</v>
      </c>
      <c r="H1671" s="5" t="n">
        <v>3079.06</v>
      </c>
      <c r="I1671" s="5" t="n">
        <v>0</v>
      </c>
      <c r="J1671" s="5" t="n">
        <v>3809.58</v>
      </c>
      <c r="K1671" s="5" t="n">
        <v>0</v>
      </c>
      <c r="L1671" s="5" t="n">
        <v>0</v>
      </c>
      <c r="M1671" s="5" t="n">
        <v>0</v>
      </c>
      <c r="N1671" s="5" t="n">
        <v>0</v>
      </c>
      <c r="O1671" s="5" t="n">
        <v>0</v>
      </c>
    </row>
    <row r="1672">
      <c r="A1672" s="2" t="inlineStr">
        <is>
          <t>SET-101671</t>
        </is>
      </c>
      <c r="B1672" s="3" t="n">
        <v>10597.95</v>
      </c>
      <c r="C1672" s="3" t="n">
        <v>1284.01</v>
      </c>
      <c r="D1672" s="3" t="n">
        <v>4709.26</v>
      </c>
      <c r="E1672" s="3" t="n">
        <v>239.47</v>
      </c>
      <c r="F1672" s="3" t="n">
        <v>8069.13</v>
      </c>
      <c r="G1672" s="3" t="n">
        <v>325.87</v>
      </c>
      <c r="H1672" s="3" t="n">
        <v>838.7</v>
      </c>
      <c r="I1672" s="3" t="n">
        <v>0</v>
      </c>
      <c r="J1672" s="3" t="n">
        <v>914.38</v>
      </c>
      <c r="K1672" s="3" t="n">
        <v>6509.52</v>
      </c>
      <c r="L1672" s="3" t="n">
        <v>177.05</v>
      </c>
      <c r="M1672" s="3" t="n">
        <v>601.46</v>
      </c>
      <c r="N1672" s="3" t="n">
        <v>0</v>
      </c>
      <c r="O1672" s="3" t="n">
        <v>0</v>
      </c>
    </row>
    <row r="1673">
      <c r="A1673" s="4" t="inlineStr">
        <is>
          <t>SET-101672</t>
        </is>
      </c>
      <c r="B1673" s="5" t="n">
        <v>32746.5</v>
      </c>
      <c r="C1673" s="5" t="n">
        <v>5147.11</v>
      </c>
      <c r="D1673" s="5" t="n">
        <v>22648.08</v>
      </c>
      <c r="E1673" s="5" t="n">
        <v>855.83</v>
      </c>
      <c r="F1673" s="5" t="n">
        <v>28872.46</v>
      </c>
      <c r="G1673" s="5" t="n">
        <v>1307.24</v>
      </c>
      <c r="H1673" s="5" t="n">
        <v>2413.71</v>
      </c>
      <c r="I1673" s="5" t="n">
        <v>1631.58</v>
      </c>
      <c r="J1673" s="5" t="n">
        <v>2681.96</v>
      </c>
      <c r="K1673" s="5" t="n">
        <v>0</v>
      </c>
      <c r="L1673" s="5" t="n">
        <v>0</v>
      </c>
      <c r="M1673" s="5" t="n">
        <v>0</v>
      </c>
      <c r="N1673" s="5" t="n">
        <v>6699.49</v>
      </c>
      <c r="O1673" s="5" t="n">
        <v>578.96</v>
      </c>
    </row>
    <row r="1674">
      <c r="A1674" s="2" t="inlineStr">
        <is>
          <t>SET-101673</t>
        </is>
      </c>
      <c r="B1674" s="3" t="n">
        <v>74675.8</v>
      </c>
      <c r="C1674" s="3" t="n">
        <v>4827.67</v>
      </c>
      <c r="D1674" s="3" t="n">
        <v>0</v>
      </c>
      <c r="E1674" s="3" t="n">
        <v>0</v>
      </c>
      <c r="F1674" s="3" t="n">
        <v>51185.58</v>
      </c>
      <c r="G1674" s="3" t="n">
        <v>2799.55</v>
      </c>
      <c r="H1674" s="3" t="n">
        <v>6901.94</v>
      </c>
      <c r="I1674" s="3" t="n">
        <v>0</v>
      </c>
      <c r="J1674" s="3" t="n">
        <v>7359.6</v>
      </c>
      <c r="K1674" s="3" t="n">
        <v>27042.88</v>
      </c>
      <c r="L1674" s="3" t="n">
        <v>2408.1</v>
      </c>
      <c r="M1674" s="3" t="n">
        <v>4555.6</v>
      </c>
      <c r="N1674" s="3" t="n">
        <v>29695.91</v>
      </c>
      <c r="O1674" s="3" t="n">
        <v>821.84</v>
      </c>
    </row>
    <row r="1675">
      <c r="A1675" s="4" t="inlineStr">
        <is>
          <t>SET-101674</t>
        </is>
      </c>
      <c r="B1675" s="5" t="n">
        <v>3144.61</v>
      </c>
      <c r="C1675" s="5" t="n">
        <v>490.12</v>
      </c>
      <c r="D1675" s="5" t="n">
        <v>1590.94</v>
      </c>
      <c r="E1675" s="5" t="n">
        <v>84.67</v>
      </c>
      <c r="F1675" s="5" t="n">
        <v>2905.27</v>
      </c>
      <c r="G1675" s="5" t="n">
        <v>455.7</v>
      </c>
      <c r="H1675" s="5" t="n">
        <v>403.57</v>
      </c>
      <c r="I1675" s="5" t="n">
        <v>0</v>
      </c>
      <c r="J1675" s="5" t="n">
        <v>430.72</v>
      </c>
      <c r="K1675" s="5" t="n">
        <v>0</v>
      </c>
      <c r="L1675" s="5" t="n">
        <v>0</v>
      </c>
      <c r="M1675" s="5" t="n">
        <v>0</v>
      </c>
      <c r="N1675" s="5" t="n">
        <v>470.03</v>
      </c>
      <c r="O1675" s="5" t="n">
        <v>170.24</v>
      </c>
    </row>
    <row r="1676">
      <c r="A1676" s="2" t="inlineStr">
        <is>
          <t>SET-101675</t>
        </is>
      </c>
      <c r="B1676" s="3" t="n">
        <v>3404497.36</v>
      </c>
      <c r="C1676" s="3" t="n">
        <v>480729.94</v>
      </c>
      <c r="D1676" s="3" t="n">
        <v>422016.11</v>
      </c>
      <c r="E1676" s="3" t="n">
        <v>119150.17</v>
      </c>
      <c r="F1676" s="3" t="n">
        <v>2600395.22</v>
      </c>
      <c r="G1676" s="3" t="n">
        <v>171153.02</v>
      </c>
      <c r="H1676" s="3" t="n">
        <v>218414.18</v>
      </c>
      <c r="I1676" s="3" t="n">
        <v>0</v>
      </c>
      <c r="J1676" s="3" t="n">
        <v>233813.72</v>
      </c>
      <c r="K1676" s="3" t="n">
        <v>1358508.27</v>
      </c>
      <c r="L1676" s="3" t="n">
        <v>143179.02</v>
      </c>
      <c r="M1676" s="3" t="n">
        <v>157437.97</v>
      </c>
      <c r="N1676" s="3" t="n">
        <v>0</v>
      </c>
      <c r="O1676" s="3" t="n">
        <v>0</v>
      </c>
    </row>
    <row r="1677">
      <c r="A1677" s="4" t="inlineStr">
        <is>
          <t>SET-101676</t>
        </is>
      </c>
      <c r="B1677" s="5" t="n">
        <v>48884.98</v>
      </c>
      <c r="C1677" s="5" t="n">
        <v>7729.89</v>
      </c>
      <c r="D1677" s="5" t="n">
        <v>36195.97</v>
      </c>
      <c r="E1677" s="5" t="n">
        <v>907.15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</v>
      </c>
      <c r="K1677" s="5" t="n">
        <v>0</v>
      </c>
      <c r="L1677" s="5" t="n">
        <v>0</v>
      </c>
      <c r="M1677" s="5" t="n">
        <v>0</v>
      </c>
      <c r="N1677" s="5" t="n">
        <v>0</v>
      </c>
      <c r="O1677" s="5" t="n">
        <v>0</v>
      </c>
    </row>
    <row r="1678">
      <c r="A1678" s="2" t="inlineStr">
        <is>
          <t>SET-101677</t>
        </is>
      </c>
      <c r="B1678" s="3" t="n">
        <v>2917630.12</v>
      </c>
      <c r="C1678" s="3" t="n">
        <v>269892.21</v>
      </c>
      <c r="D1678" s="3" t="n">
        <v>1275458.25</v>
      </c>
      <c r="E1678" s="3" t="n">
        <v>35200.61</v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</row>
    <row r="1679">
      <c r="A1679" s="4" t="inlineStr">
        <is>
          <t>SET-101678</t>
        </is>
      </c>
      <c r="B1679" s="5" t="n">
        <v>43176.65</v>
      </c>
      <c r="C1679" s="5" t="n">
        <v>6978.62</v>
      </c>
      <c r="D1679" s="5" t="n">
        <v>6018.03</v>
      </c>
      <c r="E1679" s="5" t="n">
        <v>996.98</v>
      </c>
      <c r="F1679" s="5" t="n">
        <v>13286.81</v>
      </c>
      <c r="G1679" s="5" t="n">
        <v>5074.35</v>
      </c>
      <c r="H1679" s="5" t="n">
        <v>1460</v>
      </c>
      <c r="I1679" s="5" t="n">
        <v>0</v>
      </c>
      <c r="J1679" s="5" t="n">
        <v>1796.4</v>
      </c>
      <c r="K1679" s="5" t="n">
        <v>6327.72</v>
      </c>
      <c r="L1679" s="5" t="n">
        <v>3704.12</v>
      </c>
      <c r="M1679" s="5" t="n">
        <v>860.4</v>
      </c>
      <c r="N1679" s="5" t="n">
        <v>0</v>
      </c>
      <c r="O1679" s="5" t="n">
        <v>0</v>
      </c>
    </row>
    <row r="1680">
      <c r="A1680" s="2" t="inlineStr">
        <is>
          <t>SET-101679</t>
        </is>
      </c>
      <c r="B1680" s="3" t="n">
        <v>54704.57</v>
      </c>
      <c r="C1680" s="3" t="n">
        <v>3428.58</v>
      </c>
      <c r="D1680" s="3" t="n">
        <v>4077.21</v>
      </c>
      <c r="E1680" s="3" t="n">
        <v>492.98</v>
      </c>
      <c r="F1680" s="3" t="n">
        <v>48864.63</v>
      </c>
      <c r="G1680" s="3" t="n">
        <v>1035.28</v>
      </c>
      <c r="H1680" s="3" t="n">
        <v>4118.5</v>
      </c>
      <c r="I1680" s="3" t="n">
        <v>0</v>
      </c>
      <c r="J1680" s="3" t="n">
        <v>4174.76</v>
      </c>
      <c r="K1680" s="3" t="n">
        <v>0</v>
      </c>
      <c r="L1680" s="3" t="n">
        <v>0</v>
      </c>
      <c r="M1680" s="3" t="n">
        <v>0</v>
      </c>
      <c r="N1680" s="3" t="n">
        <v>9858.76</v>
      </c>
      <c r="O1680" s="3" t="n">
        <v>614.25</v>
      </c>
    </row>
    <row r="1681">
      <c r="A1681" s="4" t="inlineStr">
        <is>
          <t>SET-101680</t>
        </is>
      </c>
      <c r="B1681" s="5" t="n">
        <v>59298.15</v>
      </c>
      <c r="C1681" s="5" t="n">
        <v>6710.93</v>
      </c>
      <c r="D1681" s="5" t="n">
        <v>51282.64</v>
      </c>
      <c r="E1681" s="5" t="n">
        <v>1338.76</v>
      </c>
      <c r="F1681" s="5" t="n">
        <v>48090.23</v>
      </c>
      <c r="G1681" s="5" t="n">
        <v>6238.27</v>
      </c>
      <c r="H1681" s="5" t="n">
        <v>4024.82</v>
      </c>
      <c r="I1681" s="5" t="n">
        <v>2738.51</v>
      </c>
      <c r="J1681" s="5" t="n">
        <v>4417.39</v>
      </c>
      <c r="K1681" s="5" t="n">
        <v>40975.11</v>
      </c>
      <c r="L1681" s="5" t="n">
        <v>4157.7</v>
      </c>
      <c r="M1681" s="5" t="n">
        <v>3108.82</v>
      </c>
      <c r="N1681" s="5" t="n">
        <v>16623.33</v>
      </c>
      <c r="O1681" s="5" t="n">
        <v>2811.63</v>
      </c>
    </row>
    <row r="1682">
      <c r="A1682" s="2" t="inlineStr">
        <is>
          <t>SET-101681</t>
        </is>
      </c>
      <c r="B1682" s="3" t="n">
        <v>4491392.8</v>
      </c>
      <c r="C1682" s="3" t="n">
        <v>451564.19</v>
      </c>
      <c r="D1682" s="3" t="n">
        <v>0</v>
      </c>
      <c r="E1682" s="3" t="n">
        <v>0</v>
      </c>
      <c r="F1682" s="3" t="n">
        <v>2066773.57</v>
      </c>
      <c r="G1682" s="3" t="n">
        <v>265490.56</v>
      </c>
      <c r="H1682" s="3" t="n">
        <v>214724.83</v>
      </c>
      <c r="I1682" s="3" t="n">
        <v>0</v>
      </c>
      <c r="J1682" s="3" t="n">
        <v>227602.42</v>
      </c>
      <c r="K1682" s="3" t="n">
        <v>983212.0600000001</v>
      </c>
      <c r="L1682" s="3" t="n">
        <v>159408.35</v>
      </c>
      <c r="M1682" s="3" t="n">
        <v>144061.94</v>
      </c>
      <c r="N1682" s="3" t="n">
        <v>444852.14</v>
      </c>
      <c r="O1682" s="3" t="n">
        <v>91580.25999999999</v>
      </c>
    </row>
    <row r="1683">
      <c r="A1683" s="4" t="inlineStr">
        <is>
          <t>SET-101682</t>
        </is>
      </c>
      <c r="B1683" s="5" t="n">
        <v>464456.14</v>
      </c>
      <c r="C1683" s="5" t="n">
        <v>54537.4</v>
      </c>
      <c r="D1683" s="5" t="n">
        <v>0</v>
      </c>
      <c r="E1683" s="5" t="n">
        <v>0</v>
      </c>
      <c r="F1683" s="5" t="n">
        <v>335957.4</v>
      </c>
      <c r="G1683" s="5" t="n">
        <v>26873.24</v>
      </c>
      <c r="H1683" s="5" t="n">
        <v>37579.31</v>
      </c>
      <c r="I1683" s="5" t="n">
        <v>0</v>
      </c>
      <c r="J1683" s="5" t="n">
        <v>42356.27</v>
      </c>
      <c r="K1683" s="5" t="n">
        <v>0</v>
      </c>
      <c r="L1683" s="5" t="n">
        <v>0</v>
      </c>
      <c r="M1683" s="5" t="n">
        <v>0</v>
      </c>
      <c r="N1683" s="5" t="n">
        <v>132137.37</v>
      </c>
      <c r="O1683" s="5" t="n">
        <v>17436.88</v>
      </c>
    </row>
    <row r="1684">
      <c r="A1684" s="2" t="inlineStr">
        <is>
          <t>SET-101683</t>
        </is>
      </c>
      <c r="B1684" s="3" t="n">
        <v>60784.93</v>
      </c>
      <c r="C1684" s="3" t="n">
        <v>6512.03</v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</row>
    <row r="1685">
      <c r="A1685" s="4" t="inlineStr">
        <is>
          <t>SET-101684</t>
        </is>
      </c>
      <c r="B1685" s="5" t="n">
        <v>42347.21</v>
      </c>
      <c r="C1685" s="5" t="n">
        <v>7344.53</v>
      </c>
      <c r="D1685" s="5" t="n">
        <v>32764.01</v>
      </c>
      <c r="E1685" s="5" t="n">
        <v>659.74</v>
      </c>
      <c r="F1685" s="5" t="n">
        <v>32808.11</v>
      </c>
      <c r="G1685" s="5" t="n">
        <v>6738.58</v>
      </c>
      <c r="H1685" s="5" t="n">
        <v>4379.5</v>
      </c>
      <c r="I1685" s="5" t="n">
        <v>0</v>
      </c>
      <c r="J1685" s="5" t="n">
        <v>5000.58</v>
      </c>
      <c r="K1685" s="5" t="n">
        <v>25327.9</v>
      </c>
      <c r="L1685" s="5" t="n">
        <v>5838.55</v>
      </c>
      <c r="M1685" s="5" t="n">
        <v>3763.71</v>
      </c>
      <c r="N1685" s="5" t="n">
        <v>15431.93</v>
      </c>
      <c r="O1685" s="5" t="n">
        <v>4078.41</v>
      </c>
    </row>
    <row r="1686">
      <c r="A1686" s="2" t="inlineStr">
        <is>
          <t>SET-101685</t>
        </is>
      </c>
      <c r="B1686" s="3" t="n">
        <v>8611.780000000001</v>
      </c>
      <c r="C1686" s="3" t="n">
        <v>448.44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</row>
    <row r="1687">
      <c r="A1687" s="4" t="inlineStr">
        <is>
          <t>SET-101686</t>
        </is>
      </c>
      <c r="B1687" s="5" t="n">
        <v>3800400.01</v>
      </c>
      <c r="C1687" s="5" t="n">
        <v>522869.71</v>
      </c>
      <c r="D1687" s="5" t="n">
        <v>2940153.46</v>
      </c>
      <c r="E1687" s="5" t="n">
        <v>50713.81</v>
      </c>
      <c r="F1687" s="5" t="n">
        <v>2712934.17</v>
      </c>
      <c r="G1687" s="5" t="n">
        <v>249928.33</v>
      </c>
      <c r="H1687" s="5" t="n">
        <v>273757.38</v>
      </c>
      <c r="I1687" s="5" t="n">
        <v>0</v>
      </c>
      <c r="J1687" s="5" t="n">
        <v>277749.85</v>
      </c>
      <c r="K1687" s="5" t="n">
        <v>1542442.91</v>
      </c>
      <c r="L1687" s="5" t="n">
        <v>130264.81</v>
      </c>
      <c r="M1687" s="5" t="n">
        <v>224970.4</v>
      </c>
      <c r="N1687" s="5" t="n">
        <v>0</v>
      </c>
      <c r="O1687" s="5" t="n">
        <v>0</v>
      </c>
    </row>
    <row r="1688">
      <c r="A1688" s="2" t="inlineStr">
        <is>
          <t>SET-101687</t>
        </is>
      </c>
      <c r="B1688" s="3" t="n">
        <v>113096.81</v>
      </c>
      <c r="C1688" s="3" t="n">
        <v>8897.059999999999</v>
      </c>
      <c r="D1688" s="3" t="n">
        <v>23836.41</v>
      </c>
      <c r="E1688" s="3" t="n">
        <v>1898.27</v>
      </c>
      <c r="F1688" s="3" t="n">
        <v>49865.53</v>
      </c>
      <c r="G1688" s="3" t="n">
        <v>6696.15</v>
      </c>
      <c r="H1688" s="3" t="n">
        <v>7217.19</v>
      </c>
      <c r="I1688" s="3" t="n">
        <v>0</v>
      </c>
      <c r="J1688" s="3" t="n">
        <v>7319.77</v>
      </c>
      <c r="K1688" s="3" t="n">
        <v>45302.73</v>
      </c>
      <c r="L1688" s="3" t="n">
        <v>5168.07</v>
      </c>
      <c r="M1688" s="3" t="n">
        <v>6303.68</v>
      </c>
      <c r="N1688" s="3" t="n">
        <v>0</v>
      </c>
      <c r="O1688" s="3" t="n">
        <v>0</v>
      </c>
    </row>
    <row r="1689">
      <c r="A1689" s="4" t="inlineStr">
        <is>
          <t>SET-101688</t>
        </is>
      </c>
      <c r="B1689" s="5" t="n">
        <v>12443.09</v>
      </c>
      <c r="C1689" s="5" t="n">
        <v>1202.87</v>
      </c>
      <c r="D1689" s="5" t="n">
        <v>10754.37</v>
      </c>
      <c r="E1689" s="5" t="n">
        <v>134.23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</row>
    <row r="1690">
      <c r="A1690" s="2" t="inlineStr">
        <is>
          <t>SET-101689</t>
        </is>
      </c>
      <c r="B1690" s="3" t="n">
        <v>35093.63</v>
      </c>
      <c r="C1690" s="3" t="n">
        <v>3057.7</v>
      </c>
      <c r="D1690" s="3" t="n">
        <v>2481.02</v>
      </c>
      <c r="E1690" s="3" t="n">
        <v>686.35</v>
      </c>
      <c r="F1690" s="3" t="n">
        <v>21563.97</v>
      </c>
      <c r="G1690" s="3" t="n">
        <v>953.84</v>
      </c>
      <c r="H1690" s="3" t="n">
        <v>3162.78</v>
      </c>
      <c r="I1690" s="3" t="n">
        <v>2618.47</v>
      </c>
      <c r="J1690" s="3" t="n">
        <v>3438.92</v>
      </c>
      <c r="K1690" s="3" t="n">
        <v>11484.26</v>
      </c>
      <c r="L1690" s="3" t="n">
        <v>749.72</v>
      </c>
      <c r="M1690" s="3" t="n">
        <v>1650.65</v>
      </c>
      <c r="N1690" s="3" t="n">
        <v>0</v>
      </c>
      <c r="O1690" s="3" t="n">
        <v>0</v>
      </c>
    </row>
    <row r="1691">
      <c r="A1691" s="4" t="inlineStr">
        <is>
          <t>SET-101690</t>
        </is>
      </c>
      <c r="B1691" s="5" t="n">
        <v>72588.14999999999</v>
      </c>
      <c r="C1691" s="5" t="n">
        <v>13030.79</v>
      </c>
      <c r="D1691" s="5" t="n">
        <v>47625.5</v>
      </c>
      <c r="E1691" s="5" t="n">
        <v>1371.2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</row>
    <row r="1692">
      <c r="A1692" s="2" t="inlineStr">
        <is>
          <t>SET-101691</t>
        </is>
      </c>
      <c r="B1692" s="3" t="n">
        <v>656350.86</v>
      </c>
      <c r="C1692" s="3" t="n">
        <v>38006.43</v>
      </c>
      <c r="D1692" s="3" t="n">
        <v>575250.28</v>
      </c>
      <c r="E1692" s="3" t="n">
        <v>7898.5</v>
      </c>
      <c r="F1692" s="3" t="n">
        <v>282928.14</v>
      </c>
      <c r="G1692" s="3" t="n">
        <v>21672.5</v>
      </c>
      <c r="H1692" s="3" t="n">
        <v>27488.84</v>
      </c>
      <c r="I1692" s="3" t="n">
        <v>0</v>
      </c>
      <c r="J1692" s="3" t="n">
        <v>29450.21</v>
      </c>
      <c r="K1692" s="3" t="n">
        <v>168434.68</v>
      </c>
      <c r="L1692" s="3" t="n">
        <v>19152.08</v>
      </c>
      <c r="M1692" s="3" t="n">
        <v>20591.65</v>
      </c>
      <c r="N1692" s="3" t="n">
        <v>0</v>
      </c>
      <c r="O1692" s="3" t="n">
        <v>0</v>
      </c>
    </row>
    <row r="1693">
      <c r="A1693" s="4" t="inlineStr">
        <is>
          <t>SET-101692</t>
        </is>
      </c>
      <c r="B1693" s="5" t="n">
        <v>48833.07</v>
      </c>
      <c r="C1693" s="5" t="n">
        <v>4120.01</v>
      </c>
      <c r="D1693" s="5" t="n">
        <v>0</v>
      </c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0</v>
      </c>
      <c r="L1693" s="5" t="n">
        <v>0</v>
      </c>
      <c r="M1693" s="5" t="n">
        <v>0</v>
      </c>
      <c r="N1693" s="5" t="n">
        <v>0</v>
      </c>
      <c r="O1693" s="5" t="n">
        <v>0</v>
      </c>
    </row>
    <row r="1694">
      <c r="A1694" s="2" t="inlineStr">
        <is>
          <t>SET-101693</t>
        </is>
      </c>
      <c r="B1694" s="3" t="n">
        <v>45641.84</v>
      </c>
      <c r="C1694" s="3" t="n">
        <v>8052.99</v>
      </c>
      <c r="D1694" s="3" t="n">
        <v>0</v>
      </c>
      <c r="E1694" s="3" t="n">
        <v>0</v>
      </c>
      <c r="F1694" s="3" t="n">
        <v>29535.38</v>
      </c>
      <c r="G1694" s="3" t="n">
        <v>3544.02</v>
      </c>
      <c r="H1694" s="3" t="n">
        <v>4365.84</v>
      </c>
      <c r="I1694" s="3" t="n">
        <v>0</v>
      </c>
      <c r="J1694" s="3" t="n">
        <v>5403.31</v>
      </c>
      <c r="K1694" s="3" t="n">
        <v>29009.02</v>
      </c>
      <c r="L1694" s="3" t="n">
        <v>3372.97</v>
      </c>
      <c r="M1694" s="3" t="n">
        <v>4310.15</v>
      </c>
      <c r="N1694" s="3" t="n">
        <v>17814.69</v>
      </c>
      <c r="O1694" s="3" t="n">
        <v>1551.74</v>
      </c>
    </row>
    <row r="1695">
      <c r="A1695" s="4" t="inlineStr">
        <is>
          <t>SET-101694</t>
        </is>
      </c>
      <c r="B1695" s="5" t="n">
        <v>47063.91</v>
      </c>
      <c r="C1695" s="5" t="n">
        <v>7793.91</v>
      </c>
      <c r="D1695" s="5" t="n">
        <v>12127.72</v>
      </c>
      <c r="E1695" s="5" t="n">
        <v>1760.4</v>
      </c>
      <c r="F1695" s="5" t="n">
        <v>21856.2</v>
      </c>
      <c r="G1695" s="5" t="n">
        <v>7027.32</v>
      </c>
      <c r="H1695" s="5" t="n">
        <v>2877.59</v>
      </c>
      <c r="I1695" s="5" t="n">
        <v>1857.25</v>
      </c>
      <c r="J1695" s="5" t="n">
        <v>3037.45</v>
      </c>
      <c r="K1695" s="5" t="n">
        <v>0</v>
      </c>
      <c r="L1695" s="5" t="n">
        <v>0</v>
      </c>
      <c r="M1695" s="5" t="n">
        <v>0</v>
      </c>
      <c r="N1695" s="5" t="n">
        <v>4662.06</v>
      </c>
      <c r="O1695" s="5" t="n">
        <v>3267.48</v>
      </c>
    </row>
    <row r="1696">
      <c r="A1696" s="2" t="inlineStr">
        <is>
          <t>SET-101695</t>
        </is>
      </c>
      <c r="B1696" s="3" t="n">
        <v>380470.86</v>
      </c>
      <c r="C1696" s="3" t="n">
        <v>22373.87</v>
      </c>
      <c r="D1696" s="3" t="n">
        <v>0</v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</row>
    <row r="1697">
      <c r="A1697" s="4" t="inlineStr">
        <is>
          <t>SET-101696</t>
        </is>
      </c>
      <c r="B1697" s="5" t="n">
        <v>568295.8199999999</v>
      </c>
      <c r="C1697" s="5" t="n">
        <v>80593.50999999999</v>
      </c>
      <c r="D1697" s="5" t="n">
        <v>350703.17</v>
      </c>
      <c r="E1697" s="5" t="n">
        <v>5437.41</v>
      </c>
      <c r="F1697" s="5" t="n">
        <v>416157.82</v>
      </c>
      <c r="G1697" s="5" t="n">
        <v>62330.2</v>
      </c>
      <c r="H1697" s="5" t="n">
        <v>47462.87</v>
      </c>
      <c r="I1697" s="5" t="n">
        <v>0</v>
      </c>
      <c r="J1697" s="5" t="n">
        <v>52339.68</v>
      </c>
      <c r="K1697" s="5" t="n">
        <v>344933.31</v>
      </c>
      <c r="L1697" s="5" t="n">
        <v>48385.97</v>
      </c>
      <c r="M1697" s="5" t="n">
        <v>25617.43</v>
      </c>
      <c r="N1697" s="5" t="n">
        <v>95057.92999999999</v>
      </c>
      <c r="O1697" s="5" t="n">
        <v>30410.21</v>
      </c>
    </row>
    <row r="1698">
      <c r="A1698" s="2" t="inlineStr">
        <is>
          <t>SET-101697</t>
        </is>
      </c>
      <c r="B1698" s="3" t="n">
        <v>31685.31</v>
      </c>
      <c r="C1698" s="3" t="n">
        <v>2525.64</v>
      </c>
      <c r="D1698" s="3" t="n">
        <v>0</v>
      </c>
      <c r="E1698" s="3" t="n">
        <v>0</v>
      </c>
      <c r="F1698" s="3" t="n">
        <v>9892.299999999999</v>
      </c>
      <c r="G1698" s="3" t="n">
        <v>1906.01</v>
      </c>
      <c r="H1698" s="3" t="n">
        <v>1083.47</v>
      </c>
      <c r="I1698" s="3" t="n">
        <v>427.76</v>
      </c>
      <c r="J1698" s="3" t="n">
        <v>1345.44</v>
      </c>
      <c r="K1698" s="3" t="n">
        <v>6204.39</v>
      </c>
      <c r="L1698" s="3" t="n">
        <v>937.26</v>
      </c>
      <c r="M1698" s="3" t="n">
        <v>538.59</v>
      </c>
      <c r="N1698" s="3" t="n">
        <v>0</v>
      </c>
      <c r="O1698" s="3" t="n">
        <v>0</v>
      </c>
    </row>
    <row r="1699">
      <c r="A1699" s="4" t="inlineStr">
        <is>
          <t>SET-101698</t>
        </is>
      </c>
      <c r="B1699" s="5" t="n">
        <v>6268.3</v>
      </c>
      <c r="C1699" s="5" t="n">
        <v>750.79</v>
      </c>
      <c r="D1699" s="5" t="n">
        <v>0</v>
      </c>
      <c r="E1699" s="5" t="n">
        <v>0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0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</row>
    <row r="1700">
      <c r="A1700" s="2" t="inlineStr">
        <is>
          <t>SET-101699</t>
        </is>
      </c>
      <c r="B1700" s="3" t="n">
        <v>507892.93</v>
      </c>
      <c r="C1700" s="3" t="n">
        <v>82119.53</v>
      </c>
      <c r="D1700" s="3" t="n">
        <v>0</v>
      </c>
      <c r="E1700" s="3" t="n">
        <v>0</v>
      </c>
      <c r="F1700" s="3" t="n">
        <v>276893.2</v>
      </c>
      <c r="G1700" s="3" t="n">
        <v>61623.73</v>
      </c>
      <c r="H1700" s="3" t="n">
        <v>29784.29</v>
      </c>
      <c r="I1700" s="3" t="n">
        <v>0</v>
      </c>
      <c r="J1700" s="3" t="n">
        <v>32370.92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</row>
    <row r="1701">
      <c r="A1701" s="4" t="inlineStr">
        <is>
          <t>SET-101700</t>
        </is>
      </c>
      <c r="B1701" s="5" t="n">
        <v>41701.21</v>
      </c>
      <c r="C1701" s="5" t="n">
        <v>3259.47</v>
      </c>
      <c r="D1701" s="5" t="n">
        <v>10876.37</v>
      </c>
      <c r="E1701" s="5" t="n">
        <v>661.3</v>
      </c>
      <c r="F1701" s="5" t="n">
        <v>38369.33</v>
      </c>
      <c r="G1701" s="5" t="n">
        <v>1952.75</v>
      </c>
      <c r="H1701" s="5" t="n">
        <v>4196.08</v>
      </c>
      <c r="I1701" s="5" t="n">
        <v>1714.52</v>
      </c>
      <c r="J1701" s="5" t="n">
        <v>4856.43</v>
      </c>
      <c r="K1701" s="5" t="n">
        <v>0</v>
      </c>
      <c r="L1701" s="5" t="n">
        <v>0</v>
      </c>
      <c r="M1701" s="5" t="n">
        <v>0</v>
      </c>
      <c r="N1701" s="5" t="n">
        <v>0</v>
      </c>
      <c r="O1701" s="5" t="n">
        <v>0</v>
      </c>
    </row>
    <row r="1702">
      <c r="A1702" s="2" t="inlineStr">
        <is>
          <t>SET-101701</t>
        </is>
      </c>
      <c r="B1702" s="3" t="n">
        <v>5358.36</v>
      </c>
      <c r="C1702" s="3" t="n">
        <v>367.09</v>
      </c>
      <c r="D1702" s="3" t="n">
        <v>3142.13</v>
      </c>
      <c r="E1702" s="3" t="n">
        <v>87.95999999999999</v>
      </c>
      <c r="F1702" s="3" t="n">
        <v>3960.54</v>
      </c>
      <c r="G1702" s="3" t="n">
        <v>312.24</v>
      </c>
      <c r="H1702" s="3" t="n">
        <v>478.86</v>
      </c>
      <c r="I1702" s="3" t="n">
        <v>0</v>
      </c>
      <c r="J1702" s="3" t="n">
        <v>585.55</v>
      </c>
      <c r="K1702" s="3" t="n">
        <v>3492</v>
      </c>
      <c r="L1702" s="3" t="n">
        <v>145.26</v>
      </c>
      <c r="M1702" s="3" t="n">
        <v>453.49</v>
      </c>
      <c r="N1702" s="3" t="n">
        <v>897.01</v>
      </c>
      <c r="O1702" s="3" t="n">
        <v>87.18000000000001</v>
      </c>
    </row>
    <row r="1703">
      <c r="A1703" s="4" t="inlineStr">
        <is>
          <t>SET-101702</t>
        </is>
      </c>
      <c r="B1703" s="5" t="n">
        <v>53993.54</v>
      </c>
      <c r="C1703" s="5" t="n">
        <v>6194.99</v>
      </c>
      <c r="D1703" s="5" t="n">
        <v>38172.63</v>
      </c>
      <c r="E1703" s="5" t="n">
        <v>1483.07</v>
      </c>
      <c r="F1703" s="5" t="n">
        <v>35263.75</v>
      </c>
      <c r="G1703" s="5" t="n">
        <v>4002.41</v>
      </c>
      <c r="H1703" s="5" t="n">
        <v>4479.83</v>
      </c>
      <c r="I1703" s="5" t="n">
        <v>0</v>
      </c>
      <c r="J1703" s="5" t="n">
        <v>4576.13</v>
      </c>
      <c r="K1703" s="5" t="n">
        <v>0</v>
      </c>
      <c r="L1703" s="5" t="n">
        <v>0</v>
      </c>
      <c r="M1703" s="5" t="n">
        <v>0</v>
      </c>
      <c r="N1703" s="5" t="n">
        <v>18201.85</v>
      </c>
      <c r="O1703" s="5" t="n">
        <v>865.99</v>
      </c>
    </row>
    <row r="1704">
      <c r="A1704" s="2" t="inlineStr">
        <is>
          <t>SET-101703</t>
        </is>
      </c>
      <c r="B1704" s="3" t="n">
        <v>358465.16</v>
      </c>
      <c r="C1704" s="3" t="n">
        <v>32124.84</v>
      </c>
      <c r="D1704" s="3" t="n">
        <v>0</v>
      </c>
      <c r="E1704" s="3" t="n">
        <v>0</v>
      </c>
      <c r="F1704" s="3" t="n">
        <v>195731.62</v>
      </c>
      <c r="G1704" s="3" t="n">
        <v>12747.58</v>
      </c>
      <c r="H1704" s="3" t="n">
        <v>18647.22</v>
      </c>
      <c r="I1704" s="3" t="n">
        <v>0</v>
      </c>
      <c r="J1704" s="3" t="n">
        <v>21644.43</v>
      </c>
      <c r="K1704" s="3" t="n">
        <v>0</v>
      </c>
      <c r="L1704" s="3" t="n">
        <v>0</v>
      </c>
      <c r="M1704" s="3" t="n">
        <v>0</v>
      </c>
      <c r="N1704" s="3" t="n">
        <v>117609.84</v>
      </c>
      <c r="O1704" s="3" t="n">
        <v>5984.54</v>
      </c>
    </row>
    <row r="1705">
      <c r="A1705" s="4" t="inlineStr">
        <is>
          <t>SET-101704</t>
        </is>
      </c>
      <c r="B1705" s="5" t="n">
        <v>11101.65</v>
      </c>
      <c r="C1705" s="5" t="n">
        <v>528.2</v>
      </c>
      <c r="D1705" s="5" t="n">
        <v>0</v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</v>
      </c>
      <c r="K1705" s="5" t="n">
        <v>0</v>
      </c>
      <c r="L1705" s="5" t="n">
        <v>0</v>
      </c>
      <c r="M1705" s="5" t="n">
        <v>0</v>
      </c>
      <c r="N1705" s="5" t="n">
        <v>0</v>
      </c>
      <c r="O1705" s="5" t="n">
        <v>0</v>
      </c>
    </row>
    <row r="1706">
      <c r="A1706" s="2" t="inlineStr">
        <is>
          <t>SET-101705</t>
        </is>
      </c>
      <c r="B1706" s="3" t="n">
        <v>50596.02</v>
      </c>
      <c r="C1706" s="3" t="n">
        <v>6221.24</v>
      </c>
      <c r="D1706" s="3" t="n">
        <v>0</v>
      </c>
      <c r="E1706" s="3" t="n">
        <v>0</v>
      </c>
      <c r="F1706" s="3" t="n">
        <v>23186.35</v>
      </c>
      <c r="G1706" s="3" t="n">
        <v>2601.7</v>
      </c>
      <c r="H1706" s="3" t="n">
        <v>1967.81</v>
      </c>
      <c r="I1706" s="3" t="n">
        <v>0</v>
      </c>
      <c r="J1706" s="3" t="n">
        <v>2207.82</v>
      </c>
      <c r="K1706" s="3" t="n">
        <v>0</v>
      </c>
      <c r="L1706" s="3" t="n">
        <v>0</v>
      </c>
      <c r="M1706" s="3" t="n">
        <v>0</v>
      </c>
      <c r="N1706" s="3" t="n">
        <v>5099.93</v>
      </c>
      <c r="O1706" s="3" t="n">
        <v>1373.58</v>
      </c>
    </row>
    <row r="1707">
      <c r="A1707" s="4" t="inlineStr">
        <is>
          <t>SET-101706</t>
        </is>
      </c>
      <c r="B1707" s="5" t="n">
        <v>49224.25</v>
      </c>
      <c r="C1707" s="5" t="n">
        <v>7289.31</v>
      </c>
      <c r="D1707" s="5" t="n">
        <v>0</v>
      </c>
      <c r="E1707" s="5" t="n">
        <v>0</v>
      </c>
      <c r="F1707" s="5" t="n">
        <v>31474.42</v>
      </c>
      <c r="G1707" s="5" t="n">
        <v>3664.52</v>
      </c>
      <c r="H1707" s="5" t="n">
        <v>3304.53</v>
      </c>
      <c r="I1707" s="5" t="n">
        <v>0</v>
      </c>
      <c r="J1707" s="5" t="n">
        <v>3876.37</v>
      </c>
      <c r="K1707" s="5" t="n">
        <v>0</v>
      </c>
      <c r="L1707" s="5" t="n">
        <v>0</v>
      </c>
      <c r="M1707" s="5" t="n">
        <v>0</v>
      </c>
      <c r="N1707" s="5" t="n">
        <v>8189.45</v>
      </c>
      <c r="O1707" s="5" t="n">
        <v>1218.33</v>
      </c>
    </row>
    <row r="1708">
      <c r="A1708" s="2" t="inlineStr">
        <is>
          <t>SET-101707</t>
        </is>
      </c>
      <c r="B1708" s="3" t="n">
        <v>48492.8</v>
      </c>
      <c r="C1708" s="3" t="n">
        <v>8606.77</v>
      </c>
      <c r="D1708" s="3" t="n">
        <v>14251.5</v>
      </c>
      <c r="E1708" s="3" t="n">
        <v>812.47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</row>
    <row r="1709">
      <c r="A1709" s="4" t="inlineStr">
        <is>
          <t>SET-101708</t>
        </is>
      </c>
      <c r="B1709" s="5" t="n">
        <v>21207.79</v>
      </c>
      <c r="C1709" s="5" t="n">
        <v>2926.19</v>
      </c>
      <c r="D1709" s="5" t="n">
        <v>20046.52</v>
      </c>
      <c r="E1709" s="5" t="n">
        <v>577.6900000000001</v>
      </c>
      <c r="F1709" s="5" t="n">
        <v>14080.4</v>
      </c>
      <c r="G1709" s="5" t="n">
        <v>1898.55</v>
      </c>
      <c r="H1709" s="5" t="n">
        <v>1643.5</v>
      </c>
      <c r="I1709" s="5" t="n">
        <v>0</v>
      </c>
      <c r="J1709" s="5" t="n">
        <v>1834.17</v>
      </c>
      <c r="K1709" s="5" t="n">
        <v>0</v>
      </c>
      <c r="L1709" s="5" t="n">
        <v>0</v>
      </c>
      <c r="M1709" s="5" t="n">
        <v>0</v>
      </c>
      <c r="N1709" s="5" t="n">
        <v>0</v>
      </c>
      <c r="O1709" s="5" t="n">
        <v>0</v>
      </c>
    </row>
    <row r="1710">
      <c r="A1710" s="2" t="inlineStr">
        <is>
          <t>SET-101709</t>
        </is>
      </c>
      <c r="B1710" s="3" t="n">
        <v>71628.36</v>
      </c>
      <c r="C1710" s="3" t="n">
        <v>5097.73</v>
      </c>
      <c r="D1710" s="3" t="n">
        <v>56158.71</v>
      </c>
      <c r="E1710" s="3" t="n">
        <v>289.64</v>
      </c>
      <c r="F1710" s="3" t="n">
        <v>23446.73</v>
      </c>
      <c r="G1710" s="3" t="n">
        <v>1400.54</v>
      </c>
      <c r="H1710" s="3" t="n">
        <v>2537.41</v>
      </c>
      <c r="I1710" s="3" t="n">
        <v>1444.97</v>
      </c>
      <c r="J1710" s="3" t="n">
        <v>3142.1</v>
      </c>
      <c r="K1710" s="3" t="n">
        <v>14581.08</v>
      </c>
      <c r="L1710" s="3" t="n">
        <v>723.62</v>
      </c>
      <c r="M1710" s="3" t="n">
        <v>1349.37</v>
      </c>
      <c r="N1710" s="3" t="n">
        <v>0</v>
      </c>
      <c r="O1710" s="3" t="n">
        <v>0</v>
      </c>
    </row>
    <row r="1711">
      <c r="A1711" s="4" t="inlineStr">
        <is>
          <t>SET-101710</t>
        </is>
      </c>
      <c r="B1711" s="5" t="n">
        <v>268420.91</v>
      </c>
      <c r="C1711" s="5" t="n">
        <v>30458.17</v>
      </c>
      <c r="D1711" s="5" t="n">
        <v>67217.62</v>
      </c>
      <c r="E1711" s="5" t="n">
        <v>5548.5</v>
      </c>
      <c r="F1711" s="5" t="n">
        <v>167416.29</v>
      </c>
      <c r="G1711" s="5" t="n">
        <v>25941.88</v>
      </c>
      <c r="H1711" s="5" t="n">
        <v>19879.49</v>
      </c>
      <c r="I1711" s="5" t="n">
        <v>0</v>
      </c>
      <c r="J1711" s="5" t="n">
        <v>22380.89</v>
      </c>
      <c r="K1711" s="5" t="n">
        <v>127937.07</v>
      </c>
      <c r="L1711" s="5" t="n">
        <v>17701.82</v>
      </c>
      <c r="M1711" s="5" t="n">
        <v>15010.62</v>
      </c>
      <c r="N1711" s="5" t="n">
        <v>0</v>
      </c>
      <c r="O1711" s="5" t="n">
        <v>0</v>
      </c>
    </row>
    <row r="1712">
      <c r="A1712" s="2" t="inlineStr">
        <is>
          <t>SET-101711</t>
        </is>
      </c>
      <c r="B1712" s="3" t="n">
        <v>161510.88</v>
      </c>
      <c r="C1712" s="3" t="n">
        <v>7134.65</v>
      </c>
      <c r="D1712" s="3" t="n">
        <v>25535.41</v>
      </c>
      <c r="E1712" s="3" t="n">
        <v>787.5599999999999</v>
      </c>
      <c r="F1712" s="3" t="n">
        <v>79463.64</v>
      </c>
      <c r="G1712" s="3" t="n">
        <v>6245.32</v>
      </c>
      <c r="H1712" s="3" t="n">
        <v>11109.98</v>
      </c>
      <c r="I1712" s="3" t="n">
        <v>0</v>
      </c>
      <c r="J1712" s="3" t="n">
        <v>13188.13</v>
      </c>
      <c r="K1712" s="3" t="n">
        <v>77324.91</v>
      </c>
      <c r="L1712" s="3" t="n">
        <v>3944.57</v>
      </c>
      <c r="M1712" s="3" t="n">
        <v>8442.34</v>
      </c>
      <c r="N1712" s="3" t="n">
        <v>22413.57</v>
      </c>
      <c r="O1712" s="3" t="n">
        <v>4028.74</v>
      </c>
    </row>
    <row r="1713">
      <c r="A1713" s="4" t="inlineStr">
        <is>
          <t>SET-101712</t>
        </is>
      </c>
      <c r="B1713" s="5" t="n">
        <v>73326.56</v>
      </c>
      <c r="C1713" s="5" t="n">
        <v>4083.45</v>
      </c>
      <c r="D1713" s="5" t="n">
        <v>18649.1</v>
      </c>
      <c r="E1713" s="5" t="n">
        <v>616.03</v>
      </c>
      <c r="F1713" s="5" t="n">
        <v>43166.94</v>
      </c>
      <c r="G1713" s="5" t="n">
        <v>2825.47</v>
      </c>
      <c r="H1713" s="5" t="n">
        <v>4061.98</v>
      </c>
      <c r="I1713" s="5" t="n">
        <v>0</v>
      </c>
      <c r="J1713" s="5" t="n">
        <v>4724.24</v>
      </c>
      <c r="K1713" s="5" t="n">
        <v>27097.22</v>
      </c>
      <c r="L1713" s="5" t="n">
        <v>1428.52</v>
      </c>
      <c r="M1713" s="5" t="n">
        <v>2991.4</v>
      </c>
      <c r="N1713" s="5" t="n">
        <v>0</v>
      </c>
      <c r="O1713" s="5" t="n">
        <v>0</v>
      </c>
    </row>
    <row r="1714">
      <c r="A1714" s="2" t="inlineStr">
        <is>
          <t>SET-101713</t>
        </is>
      </c>
      <c r="B1714" s="3" t="n">
        <v>712725.65</v>
      </c>
      <c r="C1714" s="3" t="n">
        <v>30683.25</v>
      </c>
      <c r="D1714" s="3" t="n">
        <v>0</v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</row>
    <row r="1715">
      <c r="A1715" s="4" t="inlineStr">
        <is>
          <t>SET-101714</t>
        </is>
      </c>
      <c r="B1715" s="5" t="n">
        <v>4457617.57</v>
      </c>
      <c r="C1715" s="5" t="n">
        <v>439456.52</v>
      </c>
      <c r="D1715" s="5" t="n">
        <v>2125201.22</v>
      </c>
      <c r="E1715" s="5" t="n">
        <v>72684.84</v>
      </c>
      <c r="F1715" s="5" t="n">
        <v>4140420.8</v>
      </c>
      <c r="G1715" s="5" t="n">
        <v>289811.22</v>
      </c>
      <c r="H1715" s="5" t="n">
        <v>389676.19</v>
      </c>
      <c r="I1715" s="5" t="n">
        <v>148529.77</v>
      </c>
      <c r="J1715" s="5" t="n">
        <v>396777.06</v>
      </c>
      <c r="K1715" s="5" t="n">
        <v>3834682.5</v>
      </c>
      <c r="L1715" s="5" t="n">
        <v>134113.7</v>
      </c>
      <c r="M1715" s="5" t="n">
        <v>352228.08</v>
      </c>
      <c r="N1715" s="5" t="n">
        <v>0</v>
      </c>
      <c r="O1715" s="5" t="n">
        <v>0</v>
      </c>
    </row>
    <row r="1716">
      <c r="A1716" s="2" t="inlineStr">
        <is>
          <t>SET-101715</t>
        </is>
      </c>
      <c r="B1716" s="3" t="n">
        <v>2426947.95</v>
      </c>
      <c r="C1716" s="3" t="n">
        <v>204940.46</v>
      </c>
      <c r="D1716" s="3" t="n">
        <v>0</v>
      </c>
      <c r="E1716" s="3" t="n">
        <v>0</v>
      </c>
      <c r="F1716" s="3" t="n">
        <v>1794862.89</v>
      </c>
      <c r="G1716" s="3" t="n">
        <v>82750.39</v>
      </c>
      <c r="H1716" s="3" t="n">
        <v>180035.36</v>
      </c>
      <c r="I1716" s="3" t="n">
        <v>0</v>
      </c>
      <c r="J1716" s="3" t="n">
        <v>182089.73</v>
      </c>
      <c r="K1716" s="3" t="n">
        <v>967665.09</v>
      </c>
      <c r="L1716" s="3" t="n">
        <v>81585.7</v>
      </c>
      <c r="M1716" s="3" t="n">
        <v>171895.31</v>
      </c>
      <c r="N1716" s="3" t="n">
        <v>565322.63</v>
      </c>
      <c r="O1716" s="3" t="n">
        <v>44798.42</v>
      </c>
    </row>
    <row r="1717">
      <c r="A1717" s="4" t="inlineStr">
        <is>
          <t>SET-101716</t>
        </is>
      </c>
      <c r="B1717" s="5" t="n">
        <v>8083.89</v>
      </c>
      <c r="C1717" s="5" t="n">
        <v>1255.13</v>
      </c>
      <c r="D1717" s="5" t="n">
        <v>433.64</v>
      </c>
      <c r="E1717" s="5" t="n">
        <v>124.58</v>
      </c>
      <c r="F1717" s="5" t="n">
        <v>5861.96</v>
      </c>
      <c r="G1717" s="5" t="n">
        <v>1081.38</v>
      </c>
      <c r="H1717" s="5" t="n">
        <v>697.74</v>
      </c>
      <c r="I1717" s="5" t="n">
        <v>450.22</v>
      </c>
      <c r="J1717" s="5" t="n">
        <v>820.9</v>
      </c>
      <c r="K1717" s="5" t="n">
        <v>3702.4</v>
      </c>
      <c r="L1717" s="5" t="n">
        <v>494.99</v>
      </c>
      <c r="M1717" s="5" t="n">
        <v>458.2</v>
      </c>
      <c r="N1717" s="5" t="n">
        <v>1616.46</v>
      </c>
      <c r="O1717" s="5" t="n">
        <v>274.3</v>
      </c>
    </row>
    <row r="1718">
      <c r="A1718" s="2" t="inlineStr">
        <is>
          <t>SET-101717</t>
        </is>
      </c>
      <c r="B1718" s="3" t="n">
        <v>660076.86</v>
      </c>
      <c r="C1718" s="3" t="n">
        <v>53246.59</v>
      </c>
      <c r="D1718" s="3" t="n">
        <v>574851.42</v>
      </c>
      <c r="E1718" s="3" t="n">
        <v>11230.52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0</v>
      </c>
    </row>
    <row r="1719">
      <c r="A1719" s="4" t="inlineStr">
        <is>
          <t>SET-101718</t>
        </is>
      </c>
      <c r="B1719" s="5" t="n">
        <v>4464851.43</v>
      </c>
      <c r="C1719" s="5" t="n">
        <v>753623.92</v>
      </c>
      <c r="D1719" s="5" t="n">
        <v>0</v>
      </c>
      <c r="E1719" s="5" t="n">
        <v>0</v>
      </c>
      <c r="F1719" s="5" t="n">
        <v>1292049.28</v>
      </c>
      <c r="G1719" s="5" t="n">
        <v>412091.5</v>
      </c>
      <c r="H1719" s="5" t="n">
        <v>106954.36</v>
      </c>
      <c r="I1719" s="5" t="n">
        <v>0</v>
      </c>
      <c r="J1719" s="5" t="n">
        <v>110838.73</v>
      </c>
      <c r="K1719" s="5" t="n">
        <v>0</v>
      </c>
      <c r="L1719" s="5" t="n">
        <v>0</v>
      </c>
      <c r="M1719" s="5" t="n">
        <v>0</v>
      </c>
      <c r="N1719" s="5" t="n">
        <v>541241.62</v>
      </c>
      <c r="O1719" s="5" t="n">
        <v>158854.77</v>
      </c>
    </row>
    <row r="1720">
      <c r="A1720" s="2" t="inlineStr">
        <is>
          <t>SET-101719</t>
        </is>
      </c>
      <c r="B1720" s="3" t="n">
        <v>20049.89</v>
      </c>
      <c r="C1720" s="3" t="n">
        <v>1829.2</v>
      </c>
      <c r="D1720" s="3" t="n">
        <v>0</v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</row>
    <row r="1721">
      <c r="A1721" s="4" t="inlineStr">
        <is>
          <t>SET-101720</t>
        </is>
      </c>
      <c r="B1721" s="5" t="n">
        <v>3371821.83</v>
      </c>
      <c r="C1721" s="5" t="n">
        <v>473874.78</v>
      </c>
      <c r="D1721" s="5" t="n">
        <v>0</v>
      </c>
      <c r="E1721" s="5" t="n">
        <v>0</v>
      </c>
      <c r="F1721" s="5" t="n">
        <v>2516393.47</v>
      </c>
      <c r="G1721" s="5" t="n">
        <v>139117.1</v>
      </c>
      <c r="H1721" s="5" t="n">
        <v>344812.04</v>
      </c>
      <c r="I1721" s="5" t="n">
        <v>0</v>
      </c>
      <c r="J1721" s="5" t="n">
        <v>383034.23</v>
      </c>
      <c r="K1721" s="5" t="n">
        <v>2235378.03</v>
      </c>
      <c r="L1721" s="5" t="n">
        <v>117200.19</v>
      </c>
      <c r="M1721" s="5" t="n">
        <v>238153.91</v>
      </c>
      <c r="N1721" s="5" t="n">
        <v>0</v>
      </c>
      <c r="O1721" s="5" t="n">
        <v>0</v>
      </c>
    </row>
    <row r="1722">
      <c r="A1722" s="2" t="inlineStr">
        <is>
          <t>SET-101721</t>
        </is>
      </c>
      <c r="B1722" s="3" t="n">
        <v>2660703.82</v>
      </c>
      <c r="C1722" s="3" t="n">
        <v>467711.38</v>
      </c>
      <c r="D1722" s="3" t="n">
        <v>1512188.23</v>
      </c>
      <c r="E1722" s="3" t="n">
        <v>40510.58</v>
      </c>
      <c r="F1722" s="3" t="n">
        <v>2282993.79</v>
      </c>
      <c r="G1722" s="3" t="n">
        <v>264893.49</v>
      </c>
      <c r="H1722" s="3" t="n">
        <v>207494.55</v>
      </c>
      <c r="I1722" s="3" t="n">
        <v>0</v>
      </c>
      <c r="J1722" s="3" t="n">
        <v>259196.97</v>
      </c>
      <c r="K1722" s="3" t="n">
        <v>1525575.03</v>
      </c>
      <c r="L1722" s="3" t="n">
        <v>179664.76</v>
      </c>
      <c r="M1722" s="3" t="n">
        <v>119683.26</v>
      </c>
      <c r="N1722" s="3" t="n">
        <v>899286.0600000001</v>
      </c>
      <c r="O1722" s="3" t="n">
        <v>112569.37</v>
      </c>
    </row>
    <row r="1723">
      <c r="A1723" s="4" t="inlineStr">
        <is>
          <t>SET-101722</t>
        </is>
      </c>
      <c r="B1723" s="5" t="n">
        <v>12039.89</v>
      </c>
      <c r="C1723" s="5" t="n">
        <v>2031.14</v>
      </c>
      <c r="D1723" s="5" t="n">
        <v>6643.46</v>
      </c>
      <c r="E1723" s="5" t="n">
        <v>399.8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s="5" t="n">
        <v>0</v>
      </c>
      <c r="M1723" s="5" t="n">
        <v>0</v>
      </c>
      <c r="N1723" s="5" t="n">
        <v>0</v>
      </c>
      <c r="O1723" s="5" t="n">
        <v>0</v>
      </c>
    </row>
    <row r="1724">
      <c r="A1724" s="2" t="inlineStr">
        <is>
          <t>SET-101723</t>
        </is>
      </c>
      <c r="B1724" s="3" t="n">
        <v>666984.5699999999</v>
      </c>
      <c r="C1724" s="3" t="n">
        <v>28533.33</v>
      </c>
      <c r="D1724" s="3" t="n">
        <v>142821.25</v>
      </c>
      <c r="E1724" s="3" t="n">
        <v>4022.08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</row>
    <row r="1725">
      <c r="A1725" s="4" t="inlineStr">
        <is>
          <t>SET-101724</t>
        </is>
      </c>
      <c r="B1725" s="5" t="n">
        <v>28891.4</v>
      </c>
      <c r="C1725" s="5" t="n">
        <v>3721.38</v>
      </c>
      <c r="D1725" s="5" t="n">
        <v>18746.32</v>
      </c>
      <c r="E1725" s="5" t="n">
        <v>540.17</v>
      </c>
      <c r="F1725" s="5" t="n">
        <v>0</v>
      </c>
      <c r="G1725" s="5" t="n">
        <v>0</v>
      </c>
      <c r="H1725" s="5" t="n">
        <v>0</v>
      </c>
      <c r="I1725" s="5" t="n">
        <v>0</v>
      </c>
      <c r="J1725" s="5" t="n">
        <v>0</v>
      </c>
      <c r="K1725" s="5" t="n">
        <v>0</v>
      </c>
      <c r="L1725" s="5" t="n">
        <v>0</v>
      </c>
      <c r="M1725" s="5" t="n">
        <v>0</v>
      </c>
      <c r="N1725" s="5" t="n">
        <v>0</v>
      </c>
      <c r="O1725" s="5" t="n">
        <v>0</v>
      </c>
    </row>
    <row r="1726">
      <c r="A1726" s="2" t="inlineStr">
        <is>
          <t>SET-101725</t>
        </is>
      </c>
      <c r="B1726" s="3" t="n">
        <v>1364.57</v>
      </c>
      <c r="C1726" s="3" t="n">
        <v>94.94</v>
      </c>
      <c r="D1726" s="3" t="n">
        <v>0</v>
      </c>
      <c r="E1726" s="3" t="n">
        <v>0</v>
      </c>
      <c r="F1726" s="3" t="n">
        <v>411.84</v>
      </c>
      <c r="G1726" s="3" t="n">
        <v>41.14</v>
      </c>
      <c r="H1726" s="3" t="n">
        <v>38.54</v>
      </c>
      <c r="I1726" s="3" t="n">
        <v>0</v>
      </c>
      <c r="J1726" s="3" t="n">
        <v>43.71</v>
      </c>
      <c r="K1726" s="3" t="n">
        <v>268.44</v>
      </c>
      <c r="L1726" s="3" t="n">
        <v>33.51</v>
      </c>
      <c r="M1726" s="3" t="n">
        <v>35.41</v>
      </c>
      <c r="N1726" s="3" t="n">
        <v>0</v>
      </c>
      <c r="O1726" s="3" t="n">
        <v>0</v>
      </c>
    </row>
    <row r="1727">
      <c r="A1727" s="4" t="inlineStr">
        <is>
          <t>SET-101726</t>
        </is>
      </c>
      <c r="B1727" s="5" t="n">
        <v>3493944.3</v>
      </c>
      <c r="C1727" s="5" t="n">
        <v>175565.85</v>
      </c>
      <c r="D1727" s="5" t="n">
        <v>0</v>
      </c>
      <c r="E1727" s="5" t="n">
        <v>0</v>
      </c>
      <c r="F1727" s="5" t="n">
        <v>2249830.66</v>
      </c>
      <c r="G1727" s="5" t="n">
        <v>60540.16</v>
      </c>
      <c r="H1727" s="5" t="n">
        <v>301042.86</v>
      </c>
      <c r="I1727" s="5" t="n">
        <v>0</v>
      </c>
      <c r="J1727" s="5" t="n">
        <v>336747.89</v>
      </c>
      <c r="K1727" s="5" t="n">
        <v>0</v>
      </c>
      <c r="L1727" s="5" t="n">
        <v>0</v>
      </c>
      <c r="M1727" s="5" t="n">
        <v>0</v>
      </c>
      <c r="N1727" s="5" t="n">
        <v>505602.15</v>
      </c>
      <c r="O1727" s="5" t="n">
        <v>14473.48</v>
      </c>
    </row>
    <row r="1728">
      <c r="A1728" s="2" t="inlineStr">
        <is>
          <t>SET-101727</t>
        </is>
      </c>
      <c r="B1728" s="3" t="n">
        <v>26424.45</v>
      </c>
      <c r="C1728" s="3" t="n">
        <v>2824.91</v>
      </c>
      <c r="D1728" s="3" t="n">
        <v>2377.84</v>
      </c>
      <c r="E1728" s="3" t="n">
        <v>231.23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</row>
    <row r="1729">
      <c r="A1729" s="4" t="inlineStr">
        <is>
          <t>SET-101728</t>
        </is>
      </c>
      <c r="B1729" s="5" t="n">
        <v>71614.8</v>
      </c>
      <c r="C1729" s="5" t="n">
        <v>10027.04</v>
      </c>
      <c r="D1729" s="5" t="n">
        <v>23952.8</v>
      </c>
      <c r="E1729" s="5" t="n">
        <v>2279.26</v>
      </c>
      <c r="F1729" s="5" t="n">
        <v>42904.74</v>
      </c>
      <c r="G1729" s="5" t="n">
        <v>8041.48</v>
      </c>
      <c r="H1729" s="5" t="n">
        <v>4439.46</v>
      </c>
      <c r="I1729" s="5" t="n">
        <v>0</v>
      </c>
      <c r="J1729" s="5" t="n">
        <v>4595.25</v>
      </c>
      <c r="K1729" s="5" t="n">
        <v>26370.81</v>
      </c>
      <c r="L1729" s="5" t="n">
        <v>3686.09</v>
      </c>
      <c r="M1729" s="5" t="n">
        <v>3404.45</v>
      </c>
      <c r="N1729" s="5" t="n">
        <v>18648.4</v>
      </c>
      <c r="O1729" s="5" t="n">
        <v>4563.07</v>
      </c>
    </row>
    <row r="1730">
      <c r="A1730" s="2" t="inlineStr">
        <is>
          <t>SET-101729</t>
        </is>
      </c>
      <c r="B1730" s="3" t="n">
        <v>902117.6</v>
      </c>
      <c r="C1730" s="3" t="n">
        <v>143274.92</v>
      </c>
      <c r="D1730" s="3" t="n">
        <v>614343.14</v>
      </c>
      <c r="E1730" s="3" t="n">
        <v>33628.56</v>
      </c>
      <c r="F1730" s="3" t="n">
        <v>255219.86</v>
      </c>
      <c r="G1730" s="3" t="n">
        <v>49424.38</v>
      </c>
      <c r="H1730" s="3" t="n">
        <v>23295.19</v>
      </c>
      <c r="I1730" s="3" t="n">
        <v>0</v>
      </c>
      <c r="J1730" s="3" t="n">
        <v>24131.22</v>
      </c>
      <c r="K1730" s="3" t="n">
        <v>0</v>
      </c>
      <c r="L1730" s="3" t="n">
        <v>0</v>
      </c>
      <c r="M1730" s="3" t="n">
        <v>0</v>
      </c>
      <c r="N1730" s="3" t="n">
        <v>72411.97</v>
      </c>
      <c r="O1730" s="3" t="n">
        <v>23962.38</v>
      </c>
    </row>
    <row r="1731">
      <c r="A1731" s="4" t="inlineStr">
        <is>
          <t>SET-101730</t>
        </is>
      </c>
      <c r="B1731" s="5" t="n">
        <v>71133.99000000001</v>
      </c>
      <c r="C1731" s="5" t="n">
        <v>4130.77</v>
      </c>
      <c r="D1731" s="5" t="n">
        <v>20283.42</v>
      </c>
      <c r="E1731" s="5" t="n">
        <v>738.03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</v>
      </c>
      <c r="K1731" s="5" t="n">
        <v>0</v>
      </c>
      <c r="L1731" s="5" t="n">
        <v>0</v>
      </c>
      <c r="M1731" s="5" t="n">
        <v>0</v>
      </c>
      <c r="N1731" s="5" t="n">
        <v>0</v>
      </c>
      <c r="O1731" s="5" t="n">
        <v>0</v>
      </c>
    </row>
    <row r="1732">
      <c r="A1732" s="2" t="inlineStr">
        <is>
          <t>SET-101731</t>
        </is>
      </c>
      <c r="B1732" s="3" t="n">
        <v>7476.91</v>
      </c>
      <c r="C1732" s="3" t="n">
        <v>644.45</v>
      </c>
      <c r="D1732" s="3" t="n">
        <v>1990.14</v>
      </c>
      <c r="E1732" s="3" t="n">
        <v>146.79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</row>
    <row r="1733">
      <c r="A1733" s="4" t="inlineStr">
        <is>
          <t>SET-101732</t>
        </is>
      </c>
      <c r="B1733" s="5" t="n">
        <v>3735389.23</v>
      </c>
      <c r="C1733" s="5" t="n">
        <v>286337.58</v>
      </c>
      <c r="D1733" s="5" t="n">
        <v>2182649.06</v>
      </c>
      <c r="E1733" s="5" t="n">
        <v>15906.62</v>
      </c>
      <c r="F1733" s="5" t="n">
        <v>3001886.26</v>
      </c>
      <c r="G1733" s="5" t="n">
        <v>140872.62</v>
      </c>
      <c r="H1733" s="5" t="n">
        <v>325555.21</v>
      </c>
      <c r="I1733" s="5" t="n">
        <v>0</v>
      </c>
      <c r="J1733" s="5" t="n">
        <v>356388.42</v>
      </c>
      <c r="K1733" s="5" t="n">
        <v>2178923.88</v>
      </c>
      <c r="L1733" s="5" t="n">
        <v>109743.5</v>
      </c>
      <c r="M1733" s="5" t="n">
        <v>225549.47</v>
      </c>
      <c r="N1733" s="5" t="n">
        <v>1470023.51</v>
      </c>
      <c r="O1733" s="5" t="n">
        <v>21797.33</v>
      </c>
    </row>
    <row r="1734">
      <c r="A1734" s="2" t="inlineStr">
        <is>
          <t>SET-101733</t>
        </is>
      </c>
      <c r="B1734" s="3" t="n">
        <v>953171.48</v>
      </c>
      <c r="C1734" s="3" t="n">
        <v>167129.59</v>
      </c>
      <c r="D1734" s="3" t="n">
        <v>508436.28</v>
      </c>
      <c r="E1734" s="3" t="n">
        <v>10733.27</v>
      </c>
      <c r="F1734" s="3" t="n">
        <v>855352.42</v>
      </c>
      <c r="G1734" s="3" t="n">
        <v>85177.55</v>
      </c>
      <c r="H1734" s="3" t="n">
        <v>102685.49</v>
      </c>
      <c r="I1734" s="3" t="n">
        <v>56533.57</v>
      </c>
      <c r="J1734" s="3" t="n">
        <v>118284.69</v>
      </c>
      <c r="K1734" s="3" t="n">
        <v>0</v>
      </c>
      <c r="L1734" s="3" t="n">
        <v>0</v>
      </c>
      <c r="M1734" s="3" t="n">
        <v>0</v>
      </c>
      <c r="N1734" s="3" t="n">
        <v>246854.98</v>
      </c>
      <c r="O1734" s="3" t="n">
        <v>25569.84</v>
      </c>
    </row>
    <row r="1735">
      <c r="A1735" s="4" t="inlineStr">
        <is>
          <t>SET-101734</t>
        </is>
      </c>
      <c r="B1735" s="5" t="n">
        <v>64381.95</v>
      </c>
      <c r="C1735" s="5" t="n">
        <v>5480.86</v>
      </c>
      <c r="D1735" s="5" t="n">
        <v>20107.9</v>
      </c>
      <c r="E1735" s="5" t="n">
        <v>430.1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</v>
      </c>
      <c r="K1735" s="5" t="n">
        <v>0</v>
      </c>
      <c r="L1735" s="5" t="n">
        <v>0</v>
      </c>
      <c r="M1735" s="5" t="n">
        <v>0</v>
      </c>
      <c r="N1735" s="5" t="n">
        <v>0</v>
      </c>
      <c r="O1735" s="5" t="n">
        <v>0</v>
      </c>
    </row>
    <row r="1736">
      <c r="A1736" s="2" t="inlineStr">
        <is>
          <t>SET-101735</t>
        </is>
      </c>
      <c r="B1736" s="3" t="n">
        <v>43411.21</v>
      </c>
      <c r="C1736" s="3" t="n">
        <v>3289.68</v>
      </c>
      <c r="D1736" s="3" t="n">
        <v>0</v>
      </c>
      <c r="E1736" s="3" t="n">
        <v>0</v>
      </c>
      <c r="F1736" s="3" t="n">
        <v>30661</v>
      </c>
      <c r="G1736" s="3" t="n">
        <v>2340.48</v>
      </c>
      <c r="H1736" s="3" t="n">
        <v>2971.75</v>
      </c>
      <c r="I1736" s="3" t="n">
        <v>0</v>
      </c>
      <c r="J1736" s="3" t="n">
        <v>3260.02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</row>
    <row r="1737">
      <c r="A1737" s="4" t="inlineStr">
        <is>
          <t>SET-101736</t>
        </is>
      </c>
      <c r="B1737" s="5" t="n">
        <v>23932.9</v>
      </c>
      <c r="C1737" s="5" t="n">
        <v>3047.79</v>
      </c>
      <c r="D1737" s="5" t="n">
        <v>3354.74</v>
      </c>
      <c r="E1737" s="5" t="n">
        <v>727.97</v>
      </c>
      <c r="F1737" s="5" t="n">
        <v>12312.01</v>
      </c>
      <c r="G1737" s="5" t="n">
        <v>2224.48</v>
      </c>
      <c r="H1737" s="5" t="n">
        <v>1667.64</v>
      </c>
      <c r="I1737" s="5" t="n">
        <v>0</v>
      </c>
      <c r="J1737" s="5" t="n">
        <v>1886.65</v>
      </c>
      <c r="K1737" s="5" t="n">
        <v>0</v>
      </c>
      <c r="L1737" s="5" t="n">
        <v>0</v>
      </c>
      <c r="M1737" s="5" t="n">
        <v>0</v>
      </c>
      <c r="N1737" s="5" t="n">
        <v>6689.82</v>
      </c>
      <c r="O1737" s="5" t="n">
        <v>1388.12</v>
      </c>
    </row>
    <row r="1738">
      <c r="A1738" s="2" t="inlineStr">
        <is>
          <t>SET-101737</t>
        </is>
      </c>
      <c r="B1738" s="3" t="n">
        <v>189899.43</v>
      </c>
      <c r="C1738" s="3" t="n">
        <v>17243.33</v>
      </c>
      <c r="D1738" s="3" t="n">
        <v>108234.56</v>
      </c>
      <c r="E1738" s="3" t="n">
        <v>1607.45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</row>
    <row r="1739">
      <c r="A1739" s="4" t="inlineStr">
        <is>
          <t>SET-101738</t>
        </is>
      </c>
      <c r="B1739" s="5" t="n">
        <v>116568.17</v>
      </c>
      <c r="C1739" s="5" t="n">
        <v>6591.08</v>
      </c>
      <c r="D1739" s="5" t="n">
        <v>0</v>
      </c>
      <c r="E1739" s="5" t="n">
        <v>0</v>
      </c>
      <c r="F1739" s="5" t="n">
        <v>96265.21000000001</v>
      </c>
      <c r="G1739" s="5" t="n">
        <v>5351.4</v>
      </c>
      <c r="H1739" s="5" t="n">
        <v>11782.1</v>
      </c>
      <c r="I1739" s="5" t="n">
        <v>6670.14</v>
      </c>
      <c r="J1739" s="5" t="n">
        <v>14158.93</v>
      </c>
      <c r="K1739" s="5" t="n">
        <v>0</v>
      </c>
      <c r="L1739" s="5" t="n">
        <v>0</v>
      </c>
      <c r="M1739" s="5" t="n">
        <v>0</v>
      </c>
      <c r="N1739" s="5" t="n">
        <v>47995.8</v>
      </c>
      <c r="O1739" s="5" t="n">
        <v>859.09</v>
      </c>
    </row>
    <row r="1740">
      <c r="A1740" s="2" t="inlineStr">
        <is>
          <t>SET-101739</t>
        </is>
      </c>
      <c r="B1740" s="3" t="n">
        <v>707306.74</v>
      </c>
      <c r="C1740" s="3" t="n">
        <v>99384.94</v>
      </c>
      <c r="D1740" s="3" t="n">
        <v>0</v>
      </c>
      <c r="E1740" s="3" t="n">
        <v>0</v>
      </c>
      <c r="F1740" s="3" t="n">
        <v>194177.73</v>
      </c>
      <c r="G1740" s="3" t="n">
        <v>27947.01</v>
      </c>
      <c r="H1740" s="3" t="n">
        <v>29055.04</v>
      </c>
      <c r="I1740" s="3" t="n">
        <v>0</v>
      </c>
      <c r="J1740" s="3" t="n">
        <v>31541.16</v>
      </c>
      <c r="K1740" s="3" t="n">
        <v>160874.71</v>
      </c>
      <c r="L1740" s="3" t="n">
        <v>19507.39</v>
      </c>
      <c r="M1740" s="3" t="n">
        <v>22739.43</v>
      </c>
      <c r="N1740" s="3" t="n">
        <v>0</v>
      </c>
      <c r="O1740" s="3" t="n">
        <v>0</v>
      </c>
    </row>
    <row r="1741">
      <c r="A1741" s="4" t="inlineStr">
        <is>
          <t>SET-101740</t>
        </is>
      </c>
      <c r="B1741" s="5" t="n">
        <v>2492698.63</v>
      </c>
      <c r="C1741" s="5" t="n">
        <v>440925.05</v>
      </c>
      <c r="D1741" s="5" t="n">
        <v>1502149.06</v>
      </c>
      <c r="E1741" s="5" t="n">
        <v>47129.85</v>
      </c>
      <c r="F1741" s="5" t="n">
        <v>967610.49</v>
      </c>
      <c r="G1741" s="5" t="n">
        <v>217454.23</v>
      </c>
      <c r="H1741" s="5" t="n">
        <v>123794.79</v>
      </c>
      <c r="I1741" s="5" t="n">
        <v>0</v>
      </c>
      <c r="J1741" s="5" t="n">
        <v>147173.59</v>
      </c>
      <c r="K1741" s="5" t="n">
        <v>564303.52</v>
      </c>
      <c r="L1741" s="5" t="n">
        <v>135662.66</v>
      </c>
      <c r="M1741" s="5" t="n">
        <v>65190.71</v>
      </c>
      <c r="N1741" s="5" t="n">
        <v>373221.73</v>
      </c>
      <c r="O1741" s="5" t="n">
        <v>99431.8</v>
      </c>
    </row>
    <row r="1742">
      <c r="A1742" s="2" t="inlineStr">
        <is>
          <t>SET-101741</t>
        </is>
      </c>
      <c r="B1742" s="3" t="n">
        <v>49465.4</v>
      </c>
      <c r="C1742" s="3" t="n">
        <v>3949.94</v>
      </c>
      <c r="D1742" s="3" t="n">
        <v>32788.47</v>
      </c>
      <c r="E1742" s="3" t="n">
        <v>734.28</v>
      </c>
      <c r="F1742" s="3" t="n">
        <v>35279.69</v>
      </c>
      <c r="G1742" s="3" t="n">
        <v>3318.16</v>
      </c>
      <c r="H1742" s="3" t="n">
        <v>4001.79</v>
      </c>
      <c r="I1742" s="3" t="n">
        <v>0</v>
      </c>
      <c r="J1742" s="3" t="n">
        <v>4938.52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</row>
    <row r="1743">
      <c r="A1743" s="4" t="inlineStr">
        <is>
          <t>SET-101742</t>
        </is>
      </c>
      <c r="B1743" s="5" t="n">
        <v>4560592.23</v>
      </c>
      <c r="C1743" s="5" t="n">
        <v>628433.45</v>
      </c>
      <c r="D1743" s="5" t="n">
        <v>708434.74</v>
      </c>
      <c r="E1743" s="5" t="n">
        <v>53528.42</v>
      </c>
      <c r="F1743" s="5" t="n">
        <v>1379501.3</v>
      </c>
      <c r="G1743" s="5" t="n">
        <v>161164.79</v>
      </c>
      <c r="H1743" s="5" t="n">
        <v>118553.88</v>
      </c>
      <c r="I1743" s="5" t="n">
        <v>66434.31</v>
      </c>
      <c r="J1743" s="5" t="n">
        <v>121039.78</v>
      </c>
      <c r="K1743" s="5" t="n">
        <v>875853.74</v>
      </c>
      <c r="L1743" s="5" t="n">
        <v>137455.51</v>
      </c>
      <c r="M1743" s="5" t="n">
        <v>117611.13</v>
      </c>
      <c r="N1743" s="5" t="n">
        <v>822294.9300000001</v>
      </c>
      <c r="O1743" s="5" t="n">
        <v>85961.37</v>
      </c>
    </row>
    <row r="1744">
      <c r="A1744" s="2" t="inlineStr">
        <is>
          <t>SET-101743</t>
        </is>
      </c>
      <c r="B1744" s="3" t="n">
        <v>29733.25</v>
      </c>
      <c r="C1744" s="3" t="n">
        <v>4859.08</v>
      </c>
      <c r="D1744" s="3" t="n">
        <v>17022.86</v>
      </c>
      <c r="E1744" s="3" t="n">
        <v>1001.38</v>
      </c>
      <c r="F1744" s="3" t="n">
        <v>17743.96</v>
      </c>
      <c r="G1744" s="3" t="n">
        <v>2066.69</v>
      </c>
      <c r="H1744" s="3" t="n">
        <v>1682.42</v>
      </c>
      <c r="I1744" s="3" t="n">
        <v>1123.96</v>
      </c>
      <c r="J1744" s="3" t="n">
        <v>1818.1</v>
      </c>
      <c r="K1744" s="3" t="n">
        <v>0</v>
      </c>
      <c r="L1744" s="3" t="n">
        <v>0</v>
      </c>
      <c r="M1744" s="3" t="n">
        <v>0</v>
      </c>
      <c r="N1744" s="3" t="n">
        <v>11120.65</v>
      </c>
      <c r="O1744" s="3" t="n">
        <v>731.49</v>
      </c>
    </row>
    <row r="1745">
      <c r="A1745" s="4" t="inlineStr">
        <is>
          <t>SET-101744</t>
        </is>
      </c>
      <c r="B1745" s="5" t="n">
        <v>72744.06</v>
      </c>
      <c r="C1745" s="5" t="n">
        <v>6207.64</v>
      </c>
      <c r="D1745" s="5" t="n">
        <v>20788.62</v>
      </c>
      <c r="E1745" s="5" t="n">
        <v>1396.68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0</v>
      </c>
      <c r="L1745" s="5" t="n">
        <v>0</v>
      </c>
      <c r="M1745" s="5" t="n">
        <v>0</v>
      </c>
      <c r="N1745" s="5" t="n">
        <v>0</v>
      </c>
      <c r="O1745" s="5" t="n">
        <v>0</v>
      </c>
    </row>
    <row r="1746">
      <c r="A1746" s="2" t="inlineStr">
        <is>
          <t>SET-101745</t>
        </is>
      </c>
      <c r="B1746" s="3" t="n">
        <v>62232.54</v>
      </c>
      <c r="C1746" s="3" t="n">
        <v>10627.97</v>
      </c>
      <c r="D1746" s="3" t="n">
        <v>22863.72</v>
      </c>
      <c r="E1746" s="3" t="n">
        <v>679.3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</row>
    <row r="1747">
      <c r="A1747" s="4" t="inlineStr">
        <is>
          <t>SET-101746</t>
        </is>
      </c>
      <c r="B1747" s="5" t="n">
        <v>74607.07000000001</v>
      </c>
      <c r="C1747" s="5" t="n">
        <v>9249.879999999999</v>
      </c>
      <c r="D1747" s="5" t="n">
        <v>0</v>
      </c>
      <c r="E1747" s="5" t="n">
        <v>0</v>
      </c>
      <c r="F1747" s="5" t="n">
        <v>56927.69</v>
      </c>
      <c r="G1747" s="5" t="n">
        <v>5396.65</v>
      </c>
      <c r="H1747" s="5" t="n">
        <v>4588.87</v>
      </c>
      <c r="I1747" s="5" t="n">
        <v>0</v>
      </c>
      <c r="J1747" s="5" t="n">
        <v>4747.32</v>
      </c>
      <c r="K1747" s="5" t="n">
        <v>0</v>
      </c>
      <c r="L1747" s="5" t="n">
        <v>0</v>
      </c>
      <c r="M1747" s="5" t="n">
        <v>0</v>
      </c>
      <c r="N1747" s="5" t="n">
        <v>35651.16</v>
      </c>
      <c r="O1747" s="5" t="n">
        <v>1620.19</v>
      </c>
    </row>
    <row r="1748">
      <c r="A1748" s="2" t="inlineStr">
        <is>
          <t>SET-101747</t>
        </is>
      </c>
      <c r="B1748" s="3" t="n">
        <v>36899.3</v>
      </c>
      <c r="C1748" s="3" t="n">
        <v>4501.18</v>
      </c>
      <c r="D1748" s="3" t="n">
        <v>0</v>
      </c>
      <c r="E1748" s="3" t="n">
        <v>0</v>
      </c>
      <c r="F1748" s="3" t="n">
        <v>20237.92</v>
      </c>
      <c r="G1748" s="3" t="n">
        <v>2287.94</v>
      </c>
      <c r="H1748" s="3" t="n">
        <v>2727.73</v>
      </c>
      <c r="I1748" s="3" t="n">
        <v>1409.82</v>
      </c>
      <c r="J1748" s="3" t="n">
        <v>3380.15</v>
      </c>
      <c r="K1748" s="3" t="n">
        <v>12427.3</v>
      </c>
      <c r="L1748" s="3" t="n">
        <v>1963.48</v>
      </c>
      <c r="M1748" s="3" t="n">
        <v>1780.31</v>
      </c>
      <c r="N1748" s="3" t="n">
        <v>0</v>
      </c>
      <c r="O1748" s="3" t="n">
        <v>0</v>
      </c>
    </row>
    <row r="1749">
      <c r="A1749" s="4" t="inlineStr">
        <is>
          <t>SET-101748</t>
        </is>
      </c>
      <c r="B1749" s="5" t="n">
        <v>141569.07</v>
      </c>
      <c r="C1749" s="5" t="n">
        <v>20898.44</v>
      </c>
      <c r="D1749" s="5" t="n">
        <v>0</v>
      </c>
      <c r="E1749" s="5" t="n">
        <v>0</v>
      </c>
      <c r="F1749" s="5" t="n">
        <v>0</v>
      </c>
      <c r="G1749" s="5" t="n">
        <v>0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n">
        <v>0</v>
      </c>
      <c r="M1749" s="5" t="n">
        <v>0</v>
      </c>
      <c r="N1749" s="5" t="n">
        <v>0</v>
      </c>
      <c r="O1749" s="5" t="n">
        <v>0</v>
      </c>
    </row>
    <row r="1750">
      <c r="A1750" s="2" t="inlineStr">
        <is>
          <t>SET-101749</t>
        </is>
      </c>
      <c r="B1750" s="3" t="n">
        <v>54625.42</v>
      </c>
      <c r="C1750" s="3" t="n">
        <v>5882.51</v>
      </c>
      <c r="D1750" s="3" t="n">
        <v>27726.96</v>
      </c>
      <c r="E1750" s="3" t="n">
        <v>584.05</v>
      </c>
      <c r="F1750" s="3" t="n">
        <v>29548.71</v>
      </c>
      <c r="G1750" s="3" t="n">
        <v>5342.32</v>
      </c>
      <c r="H1750" s="3" t="n">
        <v>3217.47</v>
      </c>
      <c r="I1750" s="3" t="n">
        <v>0</v>
      </c>
      <c r="J1750" s="3" t="n">
        <v>3708.43</v>
      </c>
      <c r="K1750" s="3" t="n">
        <v>28145.04</v>
      </c>
      <c r="L1750" s="3" t="n">
        <v>5236.25</v>
      </c>
      <c r="M1750" s="3" t="n">
        <v>1671.84</v>
      </c>
      <c r="N1750" s="3" t="n">
        <v>0</v>
      </c>
      <c r="O1750" s="3" t="n">
        <v>0</v>
      </c>
    </row>
    <row r="1751">
      <c r="A1751" s="4" t="inlineStr">
        <is>
          <t>SET-101750</t>
        </is>
      </c>
      <c r="B1751" s="5" t="n">
        <v>30507.57</v>
      </c>
      <c r="C1751" s="5" t="n">
        <v>3146.43</v>
      </c>
      <c r="D1751" s="5" t="n">
        <v>0</v>
      </c>
      <c r="E1751" s="5" t="n">
        <v>0</v>
      </c>
      <c r="F1751" s="5" t="n">
        <v>0</v>
      </c>
      <c r="G1751" s="5" t="n">
        <v>0</v>
      </c>
      <c r="H1751" s="5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</row>
    <row r="1752">
      <c r="A1752" s="2" t="inlineStr">
        <is>
          <t>SET-101751</t>
        </is>
      </c>
      <c r="B1752" s="3" t="n">
        <v>55011.89</v>
      </c>
      <c r="C1752" s="3" t="n">
        <v>3927.26</v>
      </c>
      <c r="D1752" s="3" t="n">
        <v>0</v>
      </c>
      <c r="E1752" s="3" t="n">
        <v>0</v>
      </c>
      <c r="F1752" s="3" t="n">
        <v>36676.9</v>
      </c>
      <c r="G1752" s="3" t="n">
        <v>1783.64</v>
      </c>
      <c r="H1752" s="3" t="n">
        <v>4399.76</v>
      </c>
      <c r="I1752" s="3" t="n">
        <v>3029.69</v>
      </c>
      <c r="J1752" s="3" t="n">
        <v>5130.27</v>
      </c>
      <c r="K1752" s="3" t="n">
        <v>31232.94</v>
      </c>
      <c r="L1752" s="3" t="n">
        <v>1469.87</v>
      </c>
      <c r="M1752" s="3" t="n">
        <v>2963.4</v>
      </c>
      <c r="N1752" s="3" t="n">
        <v>22650.41</v>
      </c>
      <c r="O1752" s="3" t="n">
        <v>344.83</v>
      </c>
    </row>
    <row r="1753">
      <c r="A1753" s="4" t="inlineStr">
        <is>
          <t>SET-101752</t>
        </is>
      </c>
      <c r="B1753" s="5" t="n">
        <v>293640.87</v>
      </c>
      <c r="C1753" s="5" t="n">
        <v>32953.54</v>
      </c>
      <c r="D1753" s="5" t="n">
        <v>74486.07000000001</v>
      </c>
      <c r="E1753" s="5" t="n">
        <v>2136.06</v>
      </c>
      <c r="F1753" s="5" t="n">
        <v>224077.45</v>
      </c>
      <c r="G1753" s="5" t="n">
        <v>27055.94</v>
      </c>
      <c r="H1753" s="5" t="n">
        <v>27200.49</v>
      </c>
      <c r="I1753" s="5" t="n">
        <v>22613.32</v>
      </c>
      <c r="J1753" s="5" t="n">
        <v>30869.88</v>
      </c>
      <c r="K1753" s="5" t="n">
        <v>163336.21</v>
      </c>
      <c r="L1753" s="5" t="n">
        <v>24643.2</v>
      </c>
      <c r="M1753" s="5" t="n">
        <v>24981.75</v>
      </c>
      <c r="N1753" s="5" t="n">
        <v>122760.03</v>
      </c>
      <c r="O1753" s="5" t="n">
        <v>17289.42</v>
      </c>
    </row>
    <row r="1754">
      <c r="A1754" s="2" t="inlineStr">
        <is>
          <t>SET-101753</t>
        </is>
      </c>
      <c r="B1754" s="3" t="n">
        <v>10912.18</v>
      </c>
      <c r="C1754" s="3" t="n">
        <v>528.5599999999999</v>
      </c>
      <c r="D1754" s="3" t="n">
        <v>0</v>
      </c>
      <c r="E1754" s="3" t="n">
        <v>0</v>
      </c>
      <c r="F1754" s="3" t="n">
        <v>4297.25</v>
      </c>
      <c r="G1754" s="3" t="n">
        <v>233.65</v>
      </c>
      <c r="H1754" s="3" t="n">
        <v>448.53</v>
      </c>
      <c r="I1754" s="3" t="n">
        <v>0</v>
      </c>
      <c r="J1754" s="3" t="n">
        <v>450.41</v>
      </c>
      <c r="K1754" s="3" t="n">
        <v>2480.58</v>
      </c>
      <c r="L1754" s="3" t="n">
        <v>212.07</v>
      </c>
      <c r="M1754" s="3" t="n">
        <v>422.72</v>
      </c>
      <c r="N1754" s="3" t="n">
        <v>0</v>
      </c>
      <c r="O1754" s="3" t="n">
        <v>0</v>
      </c>
    </row>
    <row r="1755">
      <c r="A1755" s="4" t="inlineStr">
        <is>
          <t>SET-101754</t>
        </is>
      </c>
      <c r="B1755" s="5" t="n">
        <v>21660.98</v>
      </c>
      <c r="C1755" s="5" t="n">
        <v>1244.99</v>
      </c>
      <c r="D1755" s="5" t="n">
        <v>16682.69</v>
      </c>
      <c r="E1755" s="5" t="n">
        <v>151.33</v>
      </c>
      <c r="F1755" s="5" t="n">
        <v>8837.93</v>
      </c>
      <c r="G1755" s="5" t="n">
        <v>429.06</v>
      </c>
      <c r="H1755" s="5" t="n">
        <v>1247.21</v>
      </c>
      <c r="I1755" s="5" t="n">
        <v>879.95</v>
      </c>
      <c r="J1755" s="5" t="n">
        <v>1328.41</v>
      </c>
      <c r="K1755" s="5" t="n">
        <v>6019.58</v>
      </c>
      <c r="L1755" s="5" t="n">
        <v>239.88</v>
      </c>
      <c r="M1755" s="5" t="n">
        <v>731.9</v>
      </c>
      <c r="N1755" s="5" t="n">
        <v>0</v>
      </c>
      <c r="O1755" s="5" t="n">
        <v>0</v>
      </c>
    </row>
    <row r="1756">
      <c r="A1756" s="2" t="inlineStr">
        <is>
          <t>SET-101755</t>
        </is>
      </c>
      <c r="B1756" s="3" t="n">
        <v>487202.39</v>
      </c>
      <c r="C1756" s="3" t="n">
        <v>51266.03</v>
      </c>
      <c r="D1756" s="3" t="n">
        <v>462784.26</v>
      </c>
      <c r="E1756" s="3" t="n">
        <v>2908.44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</row>
    <row r="1757">
      <c r="A1757" s="4" t="inlineStr">
        <is>
          <t>SET-101756</t>
        </is>
      </c>
      <c r="B1757" s="5" t="n">
        <v>68632.34</v>
      </c>
      <c r="C1757" s="5" t="n">
        <v>3820.86</v>
      </c>
      <c r="D1757" s="5" t="n">
        <v>0</v>
      </c>
      <c r="E1757" s="5" t="n">
        <v>0</v>
      </c>
      <c r="F1757" s="5" t="n">
        <v>52453.86</v>
      </c>
      <c r="G1757" s="5" t="n">
        <v>2557.84</v>
      </c>
      <c r="H1757" s="5" t="n">
        <v>5664</v>
      </c>
      <c r="I1757" s="5" t="n">
        <v>0</v>
      </c>
      <c r="J1757" s="5" t="n">
        <v>6133.97</v>
      </c>
      <c r="K1757" s="5" t="n">
        <v>27113.75</v>
      </c>
      <c r="L1757" s="5" t="n">
        <v>1943.4</v>
      </c>
      <c r="M1757" s="5" t="n">
        <v>3189.04</v>
      </c>
      <c r="N1757" s="5" t="n">
        <v>0</v>
      </c>
      <c r="O1757" s="5" t="n">
        <v>0</v>
      </c>
    </row>
    <row r="1758">
      <c r="A1758" s="2" t="inlineStr">
        <is>
          <t>SET-101757</t>
        </is>
      </c>
      <c r="B1758" s="3" t="n">
        <v>28767.47</v>
      </c>
      <c r="C1758" s="3" t="n">
        <v>2236.4</v>
      </c>
      <c r="D1758" s="3" t="n">
        <v>0</v>
      </c>
      <c r="E1758" s="3" t="n">
        <v>0</v>
      </c>
      <c r="F1758" s="3" t="n">
        <v>8043.36</v>
      </c>
      <c r="G1758" s="3" t="n">
        <v>1657.81</v>
      </c>
      <c r="H1758" s="3" t="n">
        <v>829.84</v>
      </c>
      <c r="I1758" s="3" t="n">
        <v>0</v>
      </c>
      <c r="J1758" s="3" t="n">
        <v>841.51</v>
      </c>
      <c r="K1758" s="3" t="n">
        <v>6408.52</v>
      </c>
      <c r="L1758" s="3" t="n">
        <v>1457.89</v>
      </c>
      <c r="M1758" s="3" t="n">
        <v>787.74</v>
      </c>
      <c r="N1758" s="3" t="n">
        <v>0</v>
      </c>
      <c r="O1758" s="3" t="n">
        <v>0</v>
      </c>
    </row>
    <row r="1759">
      <c r="A1759" s="4" t="inlineStr">
        <is>
          <t>SET-101758</t>
        </is>
      </c>
      <c r="B1759" s="5" t="n">
        <v>51849.94</v>
      </c>
      <c r="C1759" s="5" t="n">
        <v>7867.18</v>
      </c>
      <c r="D1759" s="5" t="n">
        <v>5093.56</v>
      </c>
      <c r="E1759" s="5" t="n">
        <v>1447.19</v>
      </c>
      <c r="F1759" s="5" t="n">
        <v>18821.34</v>
      </c>
      <c r="G1759" s="5" t="n">
        <v>6678.12</v>
      </c>
      <c r="H1759" s="5" t="n">
        <v>2529.52</v>
      </c>
      <c r="I1759" s="5" t="n">
        <v>0</v>
      </c>
      <c r="J1759" s="5" t="n">
        <v>3020.35</v>
      </c>
      <c r="K1759" s="5" t="n">
        <v>14525.6</v>
      </c>
      <c r="L1759" s="5" t="n">
        <v>6129.8</v>
      </c>
      <c r="M1759" s="5" t="n">
        <v>1747.1</v>
      </c>
      <c r="N1759" s="5" t="n">
        <v>5312.27</v>
      </c>
      <c r="O1759" s="5" t="n">
        <v>3227.11</v>
      </c>
    </row>
    <row r="1760">
      <c r="A1760" s="2" t="inlineStr">
        <is>
          <t>SET-101759</t>
        </is>
      </c>
      <c r="B1760" s="3" t="n">
        <v>303536.59</v>
      </c>
      <c r="C1760" s="3" t="n">
        <v>39686.05</v>
      </c>
      <c r="D1760" s="3" t="n">
        <v>0</v>
      </c>
      <c r="E1760" s="3" t="n">
        <v>0</v>
      </c>
      <c r="F1760" s="3" t="n">
        <v>154943.88</v>
      </c>
      <c r="G1760" s="3" t="n">
        <v>31122.82</v>
      </c>
      <c r="H1760" s="3" t="n">
        <v>13547.35</v>
      </c>
      <c r="I1760" s="3" t="n">
        <v>0</v>
      </c>
      <c r="J1760" s="3" t="n">
        <v>13955.49</v>
      </c>
      <c r="K1760" s="3" t="n">
        <v>0</v>
      </c>
      <c r="L1760" s="3" t="n">
        <v>0</v>
      </c>
      <c r="M1760" s="3" t="n">
        <v>0</v>
      </c>
      <c r="N1760" s="3" t="n">
        <v>91779.2</v>
      </c>
      <c r="O1760" s="3" t="n">
        <v>17143.4</v>
      </c>
    </row>
    <row r="1761">
      <c r="A1761" s="4" t="inlineStr">
        <is>
          <t>SET-101760</t>
        </is>
      </c>
      <c r="B1761" s="5" t="n">
        <v>150155.71</v>
      </c>
      <c r="C1761" s="5" t="n">
        <v>21838.7</v>
      </c>
      <c r="D1761" s="5" t="n">
        <v>0</v>
      </c>
      <c r="E1761" s="5" t="n">
        <v>0</v>
      </c>
      <c r="F1761" s="5" t="n">
        <v>55666.31</v>
      </c>
      <c r="G1761" s="5" t="n">
        <v>8802.9</v>
      </c>
      <c r="H1761" s="5" t="n">
        <v>5123.86</v>
      </c>
      <c r="I1761" s="5" t="n">
        <v>0</v>
      </c>
      <c r="J1761" s="5" t="n">
        <v>5971.22</v>
      </c>
      <c r="K1761" s="5" t="n">
        <v>0</v>
      </c>
      <c r="L1761" s="5" t="n">
        <v>0</v>
      </c>
      <c r="M1761" s="5" t="n">
        <v>0</v>
      </c>
      <c r="N1761" s="5" t="n">
        <v>9463.98</v>
      </c>
      <c r="O1761" s="5" t="n">
        <v>3888.96</v>
      </c>
    </row>
    <row r="1762">
      <c r="A1762" s="2" t="inlineStr">
        <is>
          <t>SET-101761</t>
        </is>
      </c>
      <c r="B1762" s="3" t="n">
        <v>390795.37</v>
      </c>
      <c r="C1762" s="3" t="n">
        <v>67887.35000000001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</row>
    <row r="1763">
      <c r="A1763" s="4" t="inlineStr">
        <is>
          <t>SET-101762</t>
        </is>
      </c>
      <c r="B1763" s="5" t="n">
        <v>61429.81</v>
      </c>
      <c r="C1763" s="5" t="n">
        <v>7110.96</v>
      </c>
      <c r="D1763" s="5" t="n">
        <v>29453.43</v>
      </c>
      <c r="E1763" s="5" t="n">
        <v>621.47</v>
      </c>
      <c r="F1763" s="5" t="n">
        <v>53784.95</v>
      </c>
      <c r="G1763" s="5" t="n">
        <v>2999.82</v>
      </c>
      <c r="H1763" s="5" t="n">
        <v>5378.55</v>
      </c>
      <c r="I1763" s="5" t="n">
        <v>0</v>
      </c>
      <c r="J1763" s="5" t="n">
        <v>6518.64</v>
      </c>
      <c r="K1763" s="5" t="n">
        <v>28097.55</v>
      </c>
      <c r="L1763" s="5" t="n">
        <v>1800.13</v>
      </c>
      <c r="M1763" s="5" t="n">
        <v>2966.72</v>
      </c>
      <c r="N1763" s="5" t="n">
        <v>15552.92</v>
      </c>
      <c r="O1763" s="5" t="n">
        <v>1211.32</v>
      </c>
    </row>
    <row r="1764">
      <c r="A1764" s="2" t="inlineStr">
        <is>
          <t>SET-101763</t>
        </is>
      </c>
      <c r="B1764" s="3" t="n">
        <v>526857.5600000001</v>
      </c>
      <c r="C1764" s="3" t="n">
        <v>36998.55</v>
      </c>
      <c r="D1764" s="3" t="n">
        <v>303142.16</v>
      </c>
      <c r="E1764" s="3" t="n">
        <v>7079.35</v>
      </c>
      <c r="F1764" s="3" t="n">
        <v>298250.26</v>
      </c>
      <c r="G1764" s="3" t="n">
        <v>10314.99</v>
      </c>
      <c r="H1764" s="3" t="n">
        <v>39278.17</v>
      </c>
      <c r="I1764" s="3" t="n">
        <v>0</v>
      </c>
      <c r="J1764" s="3" t="n">
        <v>47826.07</v>
      </c>
      <c r="K1764" s="3" t="n">
        <v>0</v>
      </c>
      <c r="L1764" s="3" t="n">
        <v>0</v>
      </c>
      <c r="M1764" s="3" t="n">
        <v>0</v>
      </c>
      <c r="N1764" s="3" t="n">
        <v>120210.99</v>
      </c>
      <c r="O1764" s="3" t="n">
        <v>1551.68</v>
      </c>
    </row>
    <row r="1765">
      <c r="A1765" s="4" t="inlineStr">
        <is>
          <t>SET-101764</t>
        </is>
      </c>
      <c r="B1765" s="5" t="n">
        <v>12640.44</v>
      </c>
      <c r="C1765" s="5" t="n">
        <v>710.3099999999999</v>
      </c>
      <c r="D1765" s="5" t="n">
        <v>10035.55</v>
      </c>
      <c r="E1765" s="5" t="n">
        <v>123.81</v>
      </c>
      <c r="F1765" s="5" t="n">
        <v>6958.78</v>
      </c>
      <c r="G1765" s="5" t="n">
        <v>467.46</v>
      </c>
      <c r="H1765" s="5" t="n">
        <v>721.86</v>
      </c>
      <c r="I1765" s="5" t="n">
        <v>0</v>
      </c>
      <c r="J1765" s="5" t="n">
        <v>825.03</v>
      </c>
      <c r="K1765" s="5" t="n">
        <v>5625.73</v>
      </c>
      <c r="L1765" s="5" t="n">
        <v>281.97</v>
      </c>
      <c r="M1765" s="5" t="n">
        <v>350.77</v>
      </c>
      <c r="N1765" s="5" t="n">
        <v>1049.63</v>
      </c>
      <c r="O1765" s="5" t="n">
        <v>276.63</v>
      </c>
    </row>
    <row r="1766">
      <c r="A1766" s="2" t="inlineStr">
        <is>
          <t>SET-101765</t>
        </is>
      </c>
      <c r="B1766" s="3" t="n">
        <v>672411.74</v>
      </c>
      <c r="C1766" s="3" t="n">
        <v>99693.74000000001</v>
      </c>
      <c r="D1766" s="3" t="n">
        <v>0</v>
      </c>
      <c r="E1766" s="3" t="n">
        <v>0</v>
      </c>
      <c r="F1766" s="3" t="n">
        <v>320865.25</v>
      </c>
      <c r="G1766" s="3" t="n">
        <v>56226.94</v>
      </c>
      <c r="H1766" s="3" t="n">
        <v>27851.1</v>
      </c>
      <c r="I1766" s="3" t="n">
        <v>0</v>
      </c>
      <c r="J1766" s="3" t="n">
        <v>32383.11</v>
      </c>
      <c r="K1766" s="3" t="n">
        <v>0</v>
      </c>
      <c r="L1766" s="3" t="n">
        <v>0</v>
      </c>
      <c r="M1766" s="3" t="n">
        <v>0</v>
      </c>
      <c r="N1766" s="3" t="n">
        <v>186634.74</v>
      </c>
      <c r="O1766" s="3" t="n">
        <v>8562.15</v>
      </c>
    </row>
    <row r="1767">
      <c r="A1767" s="4" t="inlineStr">
        <is>
          <t>SET-101766</t>
        </is>
      </c>
      <c r="B1767" s="5" t="n">
        <v>4911.16</v>
      </c>
      <c r="C1767" s="5" t="n">
        <v>783.25</v>
      </c>
      <c r="D1767" s="5" t="n">
        <v>4311.26</v>
      </c>
      <c r="E1767" s="5" t="n">
        <v>124.78</v>
      </c>
      <c r="F1767" s="5" t="n">
        <v>0</v>
      </c>
      <c r="G1767" s="5" t="n">
        <v>0</v>
      </c>
      <c r="H1767" s="5" t="n">
        <v>0</v>
      </c>
      <c r="I1767" s="5" t="n">
        <v>0</v>
      </c>
      <c r="J1767" s="5" t="n">
        <v>0</v>
      </c>
      <c r="K1767" s="5" t="n">
        <v>0</v>
      </c>
      <c r="L1767" s="5" t="n">
        <v>0</v>
      </c>
      <c r="M1767" s="5" t="n">
        <v>0</v>
      </c>
      <c r="N1767" s="5" t="n">
        <v>0</v>
      </c>
      <c r="O1767" s="5" t="n">
        <v>0</v>
      </c>
    </row>
    <row r="1768">
      <c r="A1768" s="2" t="inlineStr">
        <is>
          <t>SET-101767</t>
        </is>
      </c>
      <c r="B1768" s="3" t="n">
        <v>104163.66</v>
      </c>
      <c r="C1768" s="3" t="n">
        <v>14564.9</v>
      </c>
      <c r="D1768" s="3" t="n">
        <v>32976.99</v>
      </c>
      <c r="E1768" s="3" t="n">
        <v>1787.07</v>
      </c>
      <c r="F1768" s="3" t="n">
        <v>76340.71000000001</v>
      </c>
      <c r="G1768" s="3" t="n">
        <v>8716.209999999999</v>
      </c>
      <c r="H1768" s="3" t="n">
        <v>8543.379999999999</v>
      </c>
      <c r="I1768" s="3" t="n">
        <v>0</v>
      </c>
      <c r="J1768" s="3" t="n">
        <v>9883.690000000001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</row>
    <row r="1769">
      <c r="A1769" s="4" t="inlineStr">
        <is>
          <t>SET-101768</t>
        </is>
      </c>
      <c r="B1769" s="5" t="n">
        <v>18641.76</v>
      </c>
      <c r="C1769" s="5" t="n">
        <v>2139.19</v>
      </c>
      <c r="D1769" s="5" t="n">
        <v>1391.53</v>
      </c>
      <c r="E1769" s="5" t="n">
        <v>384.72</v>
      </c>
      <c r="F1769" s="5" t="n">
        <v>6182.06</v>
      </c>
      <c r="G1769" s="5" t="n">
        <v>1650.77</v>
      </c>
      <c r="H1769" s="5" t="n">
        <v>614.9400000000001</v>
      </c>
      <c r="I1769" s="5" t="n">
        <v>356.43</v>
      </c>
      <c r="J1769" s="5" t="n">
        <v>765.35</v>
      </c>
      <c r="K1769" s="5" t="n">
        <v>4642.82</v>
      </c>
      <c r="L1769" s="5" t="n">
        <v>1118.35</v>
      </c>
      <c r="M1769" s="5" t="n">
        <v>544.04</v>
      </c>
      <c r="N1769" s="5" t="n">
        <v>1616.79</v>
      </c>
      <c r="O1769" s="5" t="n">
        <v>717.67</v>
      </c>
    </row>
    <row r="1770">
      <c r="A1770" s="2" t="inlineStr">
        <is>
          <t>SET-101769</t>
        </is>
      </c>
      <c r="B1770" s="3" t="n">
        <v>30358.97</v>
      </c>
      <c r="C1770" s="3" t="n">
        <v>3259.32</v>
      </c>
      <c r="D1770" s="3" t="n">
        <v>7924.24</v>
      </c>
      <c r="E1770" s="3" t="n">
        <v>350.34</v>
      </c>
      <c r="F1770" s="3" t="n">
        <v>0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</row>
    <row r="1771">
      <c r="A1771" s="4" t="inlineStr">
        <is>
          <t>SET-101770</t>
        </is>
      </c>
      <c r="B1771" s="5" t="n">
        <v>325945.16</v>
      </c>
      <c r="C1771" s="5" t="n">
        <v>58625.97</v>
      </c>
      <c r="D1771" s="5" t="n">
        <v>0</v>
      </c>
      <c r="E1771" s="5" t="n">
        <v>0</v>
      </c>
      <c r="F1771" s="5" t="n">
        <v>82373.09</v>
      </c>
      <c r="G1771" s="5" t="n">
        <v>21854.09</v>
      </c>
      <c r="H1771" s="5" t="n">
        <v>11154.72</v>
      </c>
      <c r="I1771" s="5" t="n">
        <v>0</v>
      </c>
      <c r="J1771" s="5" t="n">
        <v>11587.85</v>
      </c>
      <c r="K1771" s="5" t="n">
        <v>0</v>
      </c>
      <c r="L1771" s="5" t="n">
        <v>0</v>
      </c>
      <c r="M1771" s="5" t="n">
        <v>0</v>
      </c>
      <c r="N1771" s="5" t="n">
        <v>33142.52</v>
      </c>
      <c r="O1771" s="5" t="n">
        <v>13838.22</v>
      </c>
    </row>
    <row r="1772">
      <c r="A1772" s="2" t="inlineStr">
        <is>
          <t>SET-101771</t>
        </is>
      </c>
      <c r="B1772" s="3" t="n">
        <v>60446.55</v>
      </c>
      <c r="C1772" s="3" t="n">
        <v>3195.88</v>
      </c>
      <c r="D1772" s="3" t="n">
        <v>0</v>
      </c>
      <c r="E1772" s="3" t="n">
        <v>0</v>
      </c>
      <c r="F1772" s="3" t="n">
        <v>39788.93</v>
      </c>
      <c r="G1772" s="3" t="n">
        <v>1685.57</v>
      </c>
      <c r="H1772" s="3" t="n">
        <v>5325.85</v>
      </c>
      <c r="I1772" s="3" t="n">
        <v>4271.54</v>
      </c>
      <c r="J1772" s="3" t="n">
        <v>6349.08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</row>
    <row r="1773">
      <c r="A1773" s="4" t="inlineStr">
        <is>
          <t>SET-101772</t>
        </is>
      </c>
      <c r="B1773" s="5" t="n">
        <v>4235120.55</v>
      </c>
      <c r="C1773" s="5" t="n">
        <v>439240.68</v>
      </c>
      <c r="D1773" s="5" t="n">
        <v>0</v>
      </c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5" t="n">
        <v>0</v>
      </c>
      <c r="N1773" s="5" t="n">
        <v>0</v>
      </c>
      <c r="O1773" s="5" t="n">
        <v>0</v>
      </c>
    </row>
    <row r="1774">
      <c r="A1774" s="2" t="inlineStr">
        <is>
          <t>SET-101773</t>
        </is>
      </c>
      <c r="B1774" s="3" t="n">
        <v>55042.59</v>
      </c>
      <c r="C1774" s="3" t="n">
        <v>2577.84</v>
      </c>
      <c r="D1774" s="3" t="n">
        <v>8888.780000000001</v>
      </c>
      <c r="E1774" s="3" t="n">
        <v>335.71</v>
      </c>
      <c r="F1774" s="3" t="n">
        <v>32340.87</v>
      </c>
      <c r="G1774" s="3" t="n">
        <v>1473.45</v>
      </c>
      <c r="H1774" s="3" t="n">
        <v>4805.94</v>
      </c>
      <c r="I1774" s="3" t="n">
        <v>0</v>
      </c>
      <c r="J1774" s="3" t="n">
        <v>5766.18</v>
      </c>
      <c r="K1774" s="3" t="n">
        <v>0</v>
      </c>
      <c r="L1774" s="3" t="n">
        <v>0</v>
      </c>
      <c r="M1774" s="3" t="n">
        <v>0</v>
      </c>
      <c r="N1774" s="3" t="n">
        <v>15369.72</v>
      </c>
      <c r="O1774" s="3" t="n">
        <v>327.52</v>
      </c>
    </row>
    <row r="1775">
      <c r="A1775" s="4" t="inlineStr">
        <is>
          <t>SET-101774</t>
        </is>
      </c>
      <c r="B1775" s="5" t="n">
        <v>27432.38</v>
      </c>
      <c r="C1775" s="5" t="n">
        <v>1116.1</v>
      </c>
      <c r="D1775" s="5" t="n">
        <v>0</v>
      </c>
      <c r="E1775" s="5" t="n">
        <v>0</v>
      </c>
      <c r="F1775" s="5" t="n">
        <v>17841.08</v>
      </c>
      <c r="G1775" s="5" t="n">
        <v>679.45</v>
      </c>
      <c r="H1775" s="5" t="n">
        <v>1798.2</v>
      </c>
      <c r="I1775" s="5" t="n">
        <v>0</v>
      </c>
      <c r="J1775" s="5" t="n">
        <v>1998.26</v>
      </c>
      <c r="K1775" s="5" t="n">
        <v>0</v>
      </c>
      <c r="L1775" s="5" t="n">
        <v>0</v>
      </c>
      <c r="M1775" s="5" t="n">
        <v>0</v>
      </c>
      <c r="N1775" s="5" t="n">
        <v>10645.04</v>
      </c>
      <c r="O1775" s="5" t="n">
        <v>127.05</v>
      </c>
    </row>
    <row r="1776">
      <c r="A1776" s="2" t="inlineStr">
        <is>
          <t>SET-101775</t>
        </is>
      </c>
      <c r="B1776" s="3" t="n">
        <v>62650.73</v>
      </c>
      <c r="C1776" s="3" t="n">
        <v>7920.8</v>
      </c>
      <c r="D1776" s="3" t="n">
        <v>35310.94</v>
      </c>
      <c r="E1776" s="3" t="n">
        <v>1432.28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</row>
    <row r="1777">
      <c r="A1777" s="4" t="inlineStr">
        <is>
          <t>SET-101776</t>
        </is>
      </c>
      <c r="B1777" s="5" t="n">
        <v>35415.86</v>
      </c>
      <c r="C1777" s="5" t="n">
        <v>6311.7</v>
      </c>
      <c r="D1777" s="5" t="n">
        <v>22837.81</v>
      </c>
      <c r="E1777" s="5" t="n">
        <v>653.6799999999999</v>
      </c>
      <c r="F1777" s="5" t="n">
        <v>31379.96</v>
      </c>
      <c r="G1777" s="5" t="n">
        <v>3564.22</v>
      </c>
      <c r="H1777" s="5" t="n">
        <v>3311.35</v>
      </c>
      <c r="I1777" s="5" t="n">
        <v>0</v>
      </c>
      <c r="J1777" s="5" t="n">
        <v>3361.16</v>
      </c>
      <c r="K1777" s="5" t="n">
        <v>20465</v>
      </c>
      <c r="L1777" s="5" t="n">
        <v>2556.41</v>
      </c>
      <c r="M1777" s="5" t="n">
        <v>3022.26</v>
      </c>
      <c r="N1777" s="5" t="n">
        <v>8709.43</v>
      </c>
      <c r="O1777" s="5" t="n">
        <v>1844.98</v>
      </c>
    </row>
    <row r="1778">
      <c r="A1778" s="2" t="inlineStr">
        <is>
          <t>SET-101777</t>
        </is>
      </c>
      <c r="B1778" s="3" t="n">
        <v>17174.51</v>
      </c>
      <c r="C1778" s="3" t="n">
        <v>2584.56</v>
      </c>
      <c r="D1778" s="3" t="n">
        <v>3731.18</v>
      </c>
      <c r="E1778" s="3" t="n">
        <v>219.62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</row>
    <row r="1779">
      <c r="A1779" s="4" t="inlineStr">
        <is>
          <t>SET-101778</t>
        </is>
      </c>
      <c r="B1779" s="5" t="n">
        <v>42297.27</v>
      </c>
      <c r="C1779" s="5" t="n">
        <v>3400.4</v>
      </c>
      <c r="D1779" s="5" t="n">
        <v>0</v>
      </c>
      <c r="E1779" s="5" t="n">
        <v>0</v>
      </c>
      <c r="F1779" s="5" t="n">
        <v>27629.89</v>
      </c>
      <c r="G1779" s="5" t="n">
        <v>2917.32</v>
      </c>
      <c r="H1779" s="5" t="n">
        <v>3706.85</v>
      </c>
      <c r="I1779" s="5" t="n">
        <v>0</v>
      </c>
      <c r="J1779" s="5" t="n">
        <v>3953.05</v>
      </c>
      <c r="K1779" s="5" t="n">
        <v>14938.04</v>
      </c>
      <c r="L1779" s="5" t="n">
        <v>2180.59</v>
      </c>
      <c r="M1779" s="5" t="n">
        <v>2749.91</v>
      </c>
      <c r="N1779" s="5" t="n">
        <v>5299.99</v>
      </c>
      <c r="O1779" s="5" t="n">
        <v>1587.79</v>
      </c>
    </row>
    <row r="1780">
      <c r="A1780" s="2" t="inlineStr">
        <is>
          <t>SET-101779</t>
        </is>
      </c>
      <c r="B1780" s="3" t="n">
        <v>272427.9</v>
      </c>
      <c r="C1780" s="3" t="n">
        <v>27660.49</v>
      </c>
      <c r="D1780" s="3" t="n">
        <v>0</v>
      </c>
      <c r="E1780" s="3" t="n">
        <v>0</v>
      </c>
      <c r="F1780" s="3" t="n">
        <v>77206.09</v>
      </c>
      <c r="G1780" s="3" t="n">
        <v>17828.55</v>
      </c>
      <c r="H1780" s="3" t="n">
        <v>8195.889999999999</v>
      </c>
      <c r="I1780" s="3" t="n">
        <v>0</v>
      </c>
      <c r="J1780" s="3" t="n">
        <v>9433.190000000001</v>
      </c>
      <c r="K1780" s="3" t="n">
        <v>50272.52</v>
      </c>
      <c r="L1780" s="3" t="n">
        <v>10872.73</v>
      </c>
      <c r="M1780" s="3" t="n">
        <v>6419.31</v>
      </c>
      <c r="N1780" s="3" t="n">
        <v>27250.19</v>
      </c>
      <c r="O1780" s="3" t="n">
        <v>8350.52</v>
      </c>
    </row>
    <row r="1781">
      <c r="A1781" s="4" t="inlineStr">
        <is>
          <t>SET-101780</t>
        </is>
      </c>
      <c r="B1781" s="5" t="n">
        <v>72064.50999999999</v>
      </c>
      <c r="C1781" s="5" t="n">
        <v>11520.04</v>
      </c>
      <c r="D1781" s="5" t="n">
        <v>0</v>
      </c>
      <c r="E1781" s="5" t="n">
        <v>0</v>
      </c>
      <c r="F1781" s="5" t="n">
        <v>43098.63</v>
      </c>
      <c r="G1781" s="5" t="n">
        <v>4600.57</v>
      </c>
      <c r="H1781" s="5" t="n">
        <v>3840.14</v>
      </c>
      <c r="I1781" s="5" t="n">
        <v>0</v>
      </c>
      <c r="J1781" s="5" t="n">
        <v>3851.02</v>
      </c>
      <c r="K1781" s="5" t="n">
        <v>0</v>
      </c>
      <c r="L1781" s="5" t="n">
        <v>0</v>
      </c>
      <c r="M1781" s="5" t="n">
        <v>0</v>
      </c>
      <c r="N1781" s="5" t="n">
        <v>0</v>
      </c>
      <c r="O1781" s="5" t="n">
        <v>0</v>
      </c>
    </row>
    <row r="1782">
      <c r="A1782" s="2" t="inlineStr">
        <is>
          <t>SET-101781</t>
        </is>
      </c>
      <c r="B1782" s="3" t="n">
        <v>41873.95</v>
      </c>
      <c r="C1782" s="3" t="n">
        <v>4319.86</v>
      </c>
      <c r="D1782" s="3" t="n">
        <v>14267.96</v>
      </c>
      <c r="E1782" s="3" t="n">
        <v>934.92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</row>
    <row r="1783">
      <c r="A1783" s="4" t="inlineStr">
        <is>
          <t>SET-101782</t>
        </is>
      </c>
      <c r="B1783" s="5" t="n">
        <v>2811326.24</v>
      </c>
      <c r="C1783" s="5" t="n">
        <v>211318.88</v>
      </c>
      <c r="D1783" s="5" t="n">
        <v>0</v>
      </c>
      <c r="E1783" s="5" t="n">
        <v>0</v>
      </c>
      <c r="F1783" s="5" t="n">
        <v>2529186.52</v>
      </c>
      <c r="G1783" s="5" t="n">
        <v>55871.86</v>
      </c>
      <c r="H1783" s="5" t="n">
        <v>224348.52</v>
      </c>
      <c r="I1783" s="5" t="n">
        <v>123493.36</v>
      </c>
      <c r="J1783" s="5" t="n">
        <v>238377.66</v>
      </c>
      <c r="K1783" s="5" t="n">
        <v>2274104.56</v>
      </c>
      <c r="L1783" s="5" t="n">
        <v>37169.39</v>
      </c>
      <c r="M1783" s="5" t="n">
        <v>179925.16</v>
      </c>
      <c r="N1783" s="5" t="n">
        <v>1507431.21</v>
      </c>
      <c r="O1783" s="5" t="n">
        <v>21179.43</v>
      </c>
    </row>
    <row r="1784">
      <c r="A1784" s="2" t="inlineStr">
        <is>
          <t>SET-101783</t>
        </is>
      </c>
      <c r="B1784" s="3" t="n">
        <v>629322.28</v>
      </c>
      <c r="C1784" s="3" t="n">
        <v>105028.16</v>
      </c>
      <c r="D1784" s="3" t="n">
        <v>0</v>
      </c>
      <c r="E1784" s="3" t="n">
        <v>0</v>
      </c>
      <c r="F1784" s="3" t="n">
        <v>567990.27</v>
      </c>
      <c r="G1784" s="3" t="n">
        <v>97103.98</v>
      </c>
      <c r="H1784" s="3" t="n">
        <v>48632.6</v>
      </c>
      <c r="I1784" s="3" t="n">
        <v>0</v>
      </c>
      <c r="J1784" s="3" t="n">
        <v>49591.46</v>
      </c>
      <c r="K1784" s="3" t="n">
        <v>0</v>
      </c>
      <c r="L1784" s="3" t="n">
        <v>0</v>
      </c>
      <c r="M1784" s="3" t="n">
        <v>0</v>
      </c>
      <c r="N1784" s="3" t="n">
        <v>219657.32</v>
      </c>
      <c r="O1784" s="3" t="n">
        <v>23687.43</v>
      </c>
    </row>
    <row r="1785">
      <c r="A1785" s="4" t="inlineStr">
        <is>
          <t>SET-101784</t>
        </is>
      </c>
      <c r="B1785" s="5" t="n">
        <v>3323239.97</v>
      </c>
      <c r="C1785" s="5" t="n">
        <v>248387.94</v>
      </c>
      <c r="D1785" s="5" t="n">
        <v>0</v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0</v>
      </c>
      <c r="K1785" s="5" t="n">
        <v>0</v>
      </c>
      <c r="L1785" s="5" t="n">
        <v>0</v>
      </c>
      <c r="M1785" s="5" t="n">
        <v>0</v>
      </c>
      <c r="N1785" s="5" t="n">
        <v>0</v>
      </c>
      <c r="O1785" s="5" t="n">
        <v>0</v>
      </c>
    </row>
    <row r="1786">
      <c r="A1786" s="2" t="inlineStr">
        <is>
          <t>SET-101785</t>
        </is>
      </c>
      <c r="B1786" s="3" t="n">
        <v>58910.07</v>
      </c>
      <c r="C1786" s="3" t="n">
        <v>9339.25</v>
      </c>
      <c r="D1786" s="3" t="n">
        <v>0</v>
      </c>
      <c r="E1786" s="3" t="n">
        <v>0</v>
      </c>
      <c r="F1786" s="3" t="n">
        <v>15736.56</v>
      </c>
      <c r="G1786" s="3" t="n">
        <v>5235.72</v>
      </c>
      <c r="H1786" s="3" t="n">
        <v>1593.12</v>
      </c>
      <c r="I1786" s="3" t="n">
        <v>718.61</v>
      </c>
      <c r="J1786" s="3" t="n">
        <v>1957.68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</row>
    <row r="1787">
      <c r="A1787" s="4" t="inlineStr">
        <is>
          <t>SET-101786</t>
        </is>
      </c>
      <c r="B1787" s="5" t="n">
        <v>329958.78</v>
      </c>
      <c r="C1787" s="5" t="n">
        <v>57807.93</v>
      </c>
      <c r="D1787" s="5" t="n">
        <v>218657.14</v>
      </c>
      <c r="E1787" s="5" t="n">
        <v>9225.299999999999</v>
      </c>
      <c r="F1787" s="5" t="n">
        <v>97205.2</v>
      </c>
      <c r="G1787" s="5" t="n">
        <v>37204.46</v>
      </c>
      <c r="H1787" s="5" t="n">
        <v>11341.94</v>
      </c>
      <c r="I1787" s="5" t="n">
        <v>0</v>
      </c>
      <c r="J1787" s="5" t="n">
        <v>12044.28</v>
      </c>
      <c r="K1787" s="5" t="n">
        <v>0</v>
      </c>
      <c r="L1787" s="5" t="n">
        <v>0</v>
      </c>
      <c r="M1787" s="5" t="n">
        <v>0</v>
      </c>
      <c r="N1787" s="5" t="n">
        <v>0</v>
      </c>
      <c r="O1787" s="5" t="n">
        <v>0</v>
      </c>
    </row>
    <row r="1788">
      <c r="A1788" s="2" t="inlineStr">
        <is>
          <t>SET-101787</t>
        </is>
      </c>
      <c r="B1788" s="3" t="n">
        <v>11703.27</v>
      </c>
      <c r="C1788" s="3" t="n">
        <v>1831.82</v>
      </c>
      <c r="D1788" s="3" t="n">
        <v>8666.030000000001</v>
      </c>
      <c r="E1788" s="3" t="n">
        <v>300.71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</row>
    <row r="1789">
      <c r="A1789" s="4" t="inlineStr">
        <is>
          <t>SET-101788</t>
        </is>
      </c>
      <c r="B1789" s="5" t="n">
        <v>2266.86</v>
      </c>
      <c r="C1789" s="5" t="n">
        <v>405.54</v>
      </c>
      <c r="D1789" s="5" t="n">
        <v>0</v>
      </c>
      <c r="E1789" s="5" t="n">
        <v>0</v>
      </c>
      <c r="F1789" s="5" t="n">
        <v>2089.08</v>
      </c>
      <c r="G1789" s="5" t="n">
        <v>174.81</v>
      </c>
      <c r="H1789" s="5" t="n">
        <v>269.75</v>
      </c>
      <c r="I1789" s="5" t="n">
        <v>0</v>
      </c>
      <c r="J1789" s="5" t="n">
        <v>270.32</v>
      </c>
      <c r="K1789" s="5" t="n">
        <v>1879.51</v>
      </c>
      <c r="L1789" s="5" t="n">
        <v>123.26</v>
      </c>
      <c r="M1789" s="5" t="n">
        <v>221.36</v>
      </c>
      <c r="N1789" s="5" t="n">
        <v>366.22</v>
      </c>
      <c r="O1789" s="5" t="n">
        <v>64.95</v>
      </c>
    </row>
    <row r="1790">
      <c r="A1790" s="2" t="inlineStr">
        <is>
          <t>SET-101789</t>
        </is>
      </c>
      <c r="B1790" s="3" t="n">
        <v>29910.72</v>
      </c>
      <c r="C1790" s="3" t="n">
        <v>3496.41</v>
      </c>
      <c r="D1790" s="3" t="n">
        <v>15139.05</v>
      </c>
      <c r="E1790" s="3" t="n">
        <v>385.54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</row>
    <row r="1791">
      <c r="A1791" s="4" t="inlineStr">
        <is>
          <t>SET-101790</t>
        </is>
      </c>
      <c r="B1791" s="5" t="n">
        <v>509353.5</v>
      </c>
      <c r="C1791" s="5" t="n">
        <v>58860.79</v>
      </c>
      <c r="D1791" s="5" t="n">
        <v>180052.65</v>
      </c>
      <c r="E1791" s="5" t="n">
        <v>11795.1</v>
      </c>
      <c r="F1791" s="5" t="n">
        <v>324909.45</v>
      </c>
      <c r="G1791" s="5" t="n">
        <v>54912.25</v>
      </c>
      <c r="H1791" s="5" t="n">
        <v>28251.74</v>
      </c>
      <c r="I1791" s="5" t="n">
        <v>0</v>
      </c>
      <c r="J1791" s="5" t="n">
        <v>35249.83</v>
      </c>
      <c r="K1791" s="5" t="n">
        <v>224257.93</v>
      </c>
      <c r="L1791" s="5" t="n">
        <v>37168.99</v>
      </c>
      <c r="M1791" s="5" t="n">
        <v>22169.74</v>
      </c>
      <c r="N1791" s="5" t="n">
        <v>88012.98</v>
      </c>
      <c r="O1791" s="5" t="n">
        <v>31711.22</v>
      </c>
    </row>
    <row r="1792">
      <c r="A1792" s="2" t="inlineStr">
        <is>
          <t>SET-101791</t>
        </is>
      </c>
      <c r="B1792" s="3" t="n">
        <v>40133.57</v>
      </c>
      <c r="C1792" s="3" t="n">
        <v>3292.47</v>
      </c>
      <c r="D1792" s="3" t="n">
        <v>0</v>
      </c>
      <c r="E1792" s="3" t="n">
        <v>0</v>
      </c>
      <c r="F1792" s="3" t="n">
        <v>30433.08</v>
      </c>
      <c r="G1792" s="3" t="n">
        <v>2421.64</v>
      </c>
      <c r="H1792" s="3" t="n">
        <v>4380.98</v>
      </c>
      <c r="I1792" s="3" t="n">
        <v>3708.07</v>
      </c>
      <c r="J1792" s="3" t="n">
        <v>5219.87</v>
      </c>
      <c r="K1792" s="3" t="n">
        <v>0</v>
      </c>
      <c r="L1792" s="3" t="n">
        <v>0</v>
      </c>
      <c r="M1792" s="3" t="n">
        <v>0</v>
      </c>
      <c r="N1792" s="3" t="n">
        <v>17691.34</v>
      </c>
      <c r="O1792" s="3" t="n">
        <v>1565.33</v>
      </c>
    </row>
    <row r="1793">
      <c r="A1793" s="4" t="inlineStr">
        <is>
          <t>SET-101792</t>
        </is>
      </c>
      <c r="B1793" s="5" t="n">
        <v>34685.02</v>
      </c>
      <c r="C1793" s="5" t="n">
        <v>5665.88</v>
      </c>
      <c r="D1793" s="5" t="n">
        <v>30147.1</v>
      </c>
      <c r="E1793" s="5" t="n">
        <v>1105.64</v>
      </c>
      <c r="F1793" s="5" t="n">
        <v>13494.07</v>
      </c>
      <c r="G1793" s="5" t="n">
        <v>2485.14</v>
      </c>
      <c r="H1793" s="5" t="n">
        <v>2007.35</v>
      </c>
      <c r="I1793" s="5" t="n">
        <v>1394.49</v>
      </c>
      <c r="J1793" s="5" t="n">
        <v>2043.62</v>
      </c>
      <c r="K1793" s="5" t="n">
        <v>12219.78</v>
      </c>
      <c r="L1793" s="5" t="n">
        <v>1692.34</v>
      </c>
      <c r="M1793" s="5" t="n">
        <v>1914.18</v>
      </c>
      <c r="N1793" s="5" t="n">
        <v>0</v>
      </c>
      <c r="O1793" s="5" t="n">
        <v>0</v>
      </c>
    </row>
    <row r="1794">
      <c r="A1794" s="2" t="inlineStr">
        <is>
          <t>SET-101793</t>
        </is>
      </c>
      <c r="B1794" s="3" t="n">
        <v>460191.19</v>
      </c>
      <c r="C1794" s="3" t="n">
        <v>50603.67</v>
      </c>
      <c r="D1794" s="3" t="n">
        <v>0</v>
      </c>
      <c r="E1794" s="3" t="n">
        <v>0</v>
      </c>
      <c r="F1794" s="3" t="n">
        <v>422927.06</v>
      </c>
      <c r="G1794" s="3" t="n">
        <v>16951.92</v>
      </c>
      <c r="H1794" s="3" t="n">
        <v>36029.78</v>
      </c>
      <c r="I1794" s="3" t="n">
        <v>0</v>
      </c>
      <c r="J1794" s="3" t="n">
        <v>39727.31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</row>
    <row r="1795">
      <c r="A1795" s="4" t="inlineStr">
        <is>
          <t>SET-101794</t>
        </is>
      </c>
      <c r="B1795" s="5" t="n">
        <v>395450.64</v>
      </c>
      <c r="C1795" s="5" t="n">
        <v>29005.24</v>
      </c>
      <c r="D1795" s="5" t="n">
        <v>172180.57</v>
      </c>
      <c r="E1795" s="5" t="n">
        <v>2134.61</v>
      </c>
      <c r="F1795" s="5" t="n">
        <v>240227.15</v>
      </c>
      <c r="G1795" s="5" t="n">
        <v>11231.26</v>
      </c>
      <c r="H1795" s="5" t="n">
        <v>23599.88</v>
      </c>
      <c r="I1795" s="5" t="n">
        <v>0</v>
      </c>
      <c r="J1795" s="5" t="n">
        <v>27640.38</v>
      </c>
      <c r="K1795" s="5" t="n">
        <v>0</v>
      </c>
      <c r="L1795" s="5" t="n">
        <v>0</v>
      </c>
      <c r="M1795" s="5" t="n">
        <v>0</v>
      </c>
      <c r="N1795" s="5" t="n">
        <v>68283.72</v>
      </c>
      <c r="O1795" s="5" t="n">
        <v>6618.66</v>
      </c>
    </row>
    <row r="1796">
      <c r="A1796" s="2" t="inlineStr">
        <is>
          <t>SET-101795</t>
        </is>
      </c>
      <c r="B1796" s="3" t="n">
        <v>18123.65</v>
      </c>
      <c r="C1796" s="3" t="n">
        <v>2730.73</v>
      </c>
      <c r="D1796" s="3" t="n">
        <v>15908.28</v>
      </c>
      <c r="E1796" s="3" t="n">
        <v>542.6799999999999</v>
      </c>
      <c r="F1796" s="3" t="n">
        <v>9681.809999999999</v>
      </c>
      <c r="G1796" s="3" t="n">
        <v>1078.12</v>
      </c>
      <c r="H1796" s="3" t="n">
        <v>1407.71</v>
      </c>
      <c r="I1796" s="3" t="n">
        <v>830.02</v>
      </c>
      <c r="J1796" s="3" t="n">
        <v>1579.31</v>
      </c>
      <c r="K1796" s="3" t="n">
        <v>9618.799999999999</v>
      </c>
      <c r="L1796" s="3" t="n">
        <v>757.41</v>
      </c>
      <c r="M1796" s="3" t="n">
        <v>1033.65</v>
      </c>
      <c r="N1796" s="3" t="n">
        <v>0</v>
      </c>
      <c r="O1796" s="3" t="n">
        <v>0</v>
      </c>
    </row>
    <row r="1797">
      <c r="A1797" s="4" t="inlineStr">
        <is>
          <t>SET-101796</t>
        </is>
      </c>
      <c r="B1797" s="5" t="n">
        <v>692332.62</v>
      </c>
      <c r="C1797" s="5" t="n">
        <v>62412.16</v>
      </c>
      <c r="D1797" s="5" t="n">
        <v>0</v>
      </c>
      <c r="E1797" s="5" t="n">
        <v>0</v>
      </c>
      <c r="F1797" s="5" t="n">
        <v>196802.14</v>
      </c>
      <c r="G1797" s="5" t="n">
        <v>35687.81</v>
      </c>
      <c r="H1797" s="5" t="n">
        <v>28848.22</v>
      </c>
      <c r="I1797" s="5" t="n">
        <v>0</v>
      </c>
      <c r="J1797" s="5" t="n">
        <v>28926.71</v>
      </c>
      <c r="K1797" s="5" t="n">
        <v>146309.17</v>
      </c>
      <c r="L1797" s="5" t="n">
        <v>34790.86</v>
      </c>
      <c r="M1797" s="5" t="n">
        <v>13073.57</v>
      </c>
      <c r="N1797" s="5" t="n">
        <v>63996.46</v>
      </c>
      <c r="O1797" s="5" t="n">
        <v>7444.56</v>
      </c>
    </row>
    <row r="1798">
      <c r="A1798" s="2" t="inlineStr">
        <is>
          <t>SET-101797</t>
        </is>
      </c>
      <c r="B1798" s="3" t="n">
        <v>3754635.64</v>
      </c>
      <c r="C1798" s="3" t="n">
        <v>205126.89</v>
      </c>
      <c r="D1798" s="3" t="n">
        <v>0</v>
      </c>
      <c r="E1798" s="3" t="n">
        <v>0</v>
      </c>
      <c r="F1798" s="3" t="n">
        <v>1810822.75</v>
      </c>
      <c r="G1798" s="3" t="n">
        <v>165176.54</v>
      </c>
      <c r="H1798" s="3" t="n">
        <v>154650.99</v>
      </c>
      <c r="I1798" s="3" t="n">
        <v>0</v>
      </c>
      <c r="J1798" s="3" t="n">
        <v>187073.92</v>
      </c>
      <c r="K1798" s="3" t="n">
        <v>1114611.29</v>
      </c>
      <c r="L1798" s="3" t="n">
        <v>117879.97</v>
      </c>
      <c r="M1798" s="3" t="n">
        <v>149950.42</v>
      </c>
      <c r="N1798" s="3" t="n">
        <v>1071174.23</v>
      </c>
      <c r="O1798" s="3" t="n">
        <v>54454.72</v>
      </c>
    </row>
    <row r="1799">
      <c r="A1799" s="4" t="inlineStr">
        <is>
          <t>SET-101798</t>
        </is>
      </c>
      <c r="B1799" s="5" t="n">
        <v>27440.57</v>
      </c>
      <c r="C1799" s="5" t="n">
        <v>2209.18</v>
      </c>
      <c r="D1799" s="5" t="n">
        <v>0</v>
      </c>
      <c r="E1799" s="5" t="n">
        <v>0</v>
      </c>
      <c r="F1799" s="5" t="n">
        <v>0</v>
      </c>
      <c r="G1799" s="5" t="n">
        <v>0</v>
      </c>
      <c r="H1799" s="5" t="n">
        <v>0</v>
      </c>
      <c r="I1799" s="5" t="n">
        <v>0</v>
      </c>
      <c r="J1799" s="5" t="n">
        <v>0</v>
      </c>
      <c r="K1799" s="5" t="n">
        <v>0</v>
      </c>
      <c r="L1799" s="5" t="n">
        <v>0</v>
      </c>
      <c r="M1799" s="5" t="n">
        <v>0</v>
      </c>
      <c r="N1799" s="5" t="n">
        <v>0</v>
      </c>
      <c r="O1799" s="5" t="n">
        <v>0</v>
      </c>
    </row>
    <row r="1800">
      <c r="A1800" s="2" t="inlineStr">
        <is>
          <t>SET-101799</t>
        </is>
      </c>
      <c r="B1800" s="3" t="n">
        <v>63864.55</v>
      </c>
      <c r="C1800" s="3" t="n">
        <v>5370.31</v>
      </c>
      <c r="D1800" s="3" t="n">
        <v>60655.04</v>
      </c>
      <c r="E1800" s="3" t="n">
        <v>409.82</v>
      </c>
      <c r="F1800" s="3" t="n">
        <v>58069.64</v>
      </c>
      <c r="G1800" s="3" t="n">
        <v>3050.62</v>
      </c>
      <c r="H1800" s="3" t="n">
        <v>8159.51</v>
      </c>
      <c r="I1800" s="3" t="n">
        <v>0</v>
      </c>
      <c r="J1800" s="3" t="n">
        <v>8671.35</v>
      </c>
      <c r="K1800" s="3" t="n">
        <v>0</v>
      </c>
      <c r="L1800" s="3" t="n">
        <v>0</v>
      </c>
      <c r="M1800" s="3" t="n">
        <v>0</v>
      </c>
      <c r="N1800" s="3" t="n">
        <v>10573.57</v>
      </c>
      <c r="O1800" s="3" t="n">
        <v>1443.44</v>
      </c>
    </row>
    <row r="1801">
      <c r="A1801" s="4" t="inlineStr">
        <is>
          <t>SET-101800</t>
        </is>
      </c>
      <c r="B1801" s="5" t="n">
        <v>271081.98</v>
      </c>
      <c r="C1801" s="5" t="n">
        <v>28855.21</v>
      </c>
      <c r="D1801" s="5" t="n">
        <v>233407.02</v>
      </c>
      <c r="E1801" s="5" t="n">
        <v>3853.55</v>
      </c>
      <c r="F1801" s="5" t="n">
        <v>152319.89</v>
      </c>
      <c r="G1801" s="5" t="n">
        <v>24155.11</v>
      </c>
      <c r="H1801" s="5" t="n">
        <v>18708.46</v>
      </c>
      <c r="I1801" s="5" t="n">
        <v>10381.8</v>
      </c>
      <c r="J1801" s="5" t="n">
        <v>19675.66</v>
      </c>
      <c r="K1801" s="5" t="n">
        <v>106429.58</v>
      </c>
      <c r="L1801" s="5" t="n">
        <v>15192.81</v>
      </c>
      <c r="M1801" s="5" t="n">
        <v>8797.450000000001</v>
      </c>
      <c r="N1801" s="5" t="n">
        <v>80391.11</v>
      </c>
      <c r="O1801" s="5" t="n">
        <v>11027.21</v>
      </c>
    </row>
    <row r="1802">
      <c r="A1802" s="2" t="inlineStr">
        <is>
          <t>SET-101801</t>
        </is>
      </c>
      <c r="B1802" s="3" t="n">
        <v>17598.62</v>
      </c>
      <c r="C1802" s="3" t="n">
        <v>1203.4</v>
      </c>
      <c r="D1802" s="3" t="n">
        <v>6265.85</v>
      </c>
      <c r="E1802" s="3" t="n">
        <v>99.06999999999999</v>
      </c>
      <c r="F1802" s="3" t="n">
        <v>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</row>
    <row r="1803">
      <c r="A1803" s="4" t="inlineStr">
        <is>
          <t>SET-101802</t>
        </is>
      </c>
      <c r="B1803" s="5" t="n">
        <v>24051.4</v>
      </c>
      <c r="C1803" s="5" t="n">
        <v>3589.29</v>
      </c>
      <c r="D1803" s="5" t="n">
        <v>18892.24</v>
      </c>
      <c r="E1803" s="5" t="n">
        <v>358.66</v>
      </c>
      <c r="F1803" s="5" t="n">
        <v>10769.49</v>
      </c>
      <c r="G1803" s="5" t="n">
        <v>3270.09</v>
      </c>
      <c r="H1803" s="5" t="n">
        <v>1560.3</v>
      </c>
      <c r="I1803" s="5" t="n">
        <v>0</v>
      </c>
      <c r="J1803" s="5" t="n">
        <v>1663.98</v>
      </c>
      <c r="K1803" s="5" t="n">
        <v>6044.17</v>
      </c>
      <c r="L1803" s="5" t="n">
        <v>3190.77</v>
      </c>
      <c r="M1803" s="5" t="n">
        <v>1098.5</v>
      </c>
      <c r="N1803" s="5" t="n">
        <v>0</v>
      </c>
      <c r="O1803" s="5" t="n">
        <v>0</v>
      </c>
    </row>
    <row r="1804">
      <c r="A1804" s="2" t="inlineStr">
        <is>
          <t>SET-101803</t>
        </is>
      </c>
      <c r="B1804" s="3" t="n">
        <v>377286.55</v>
      </c>
      <c r="C1804" s="3" t="n">
        <v>61006.85</v>
      </c>
      <c r="D1804" s="3" t="n">
        <v>0</v>
      </c>
      <c r="E1804" s="3" t="n">
        <v>0</v>
      </c>
      <c r="F1804" s="3" t="n">
        <v>299058.28</v>
      </c>
      <c r="G1804" s="3" t="n">
        <v>46850.14</v>
      </c>
      <c r="H1804" s="3" t="n">
        <v>39659.14</v>
      </c>
      <c r="I1804" s="3" t="n">
        <v>0</v>
      </c>
      <c r="J1804" s="3" t="n">
        <v>46211.41</v>
      </c>
      <c r="K1804" s="3" t="n">
        <v>0</v>
      </c>
      <c r="L1804" s="3" t="n">
        <v>0</v>
      </c>
      <c r="M1804" s="3" t="n">
        <v>0</v>
      </c>
      <c r="N1804" s="3" t="n">
        <v>128518.89</v>
      </c>
      <c r="O1804" s="3" t="n">
        <v>12456.43</v>
      </c>
    </row>
    <row r="1805">
      <c r="A1805" s="4" t="inlineStr">
        <is>
          <t>SET-101804</t>
        </is>
      </c>
      <c r="B1805" s="5" t="n">
        <v>35866.74</v>
      </c>
      <c r="C1805" s="5" t="n">
        <v>2540.59</v>
      </c>
      <c r="D1805" s="5" t="n">
        <v>12144.06</v>
      </c>
      <c r="E1805" s="5" t="n">
        <v>610.65</v>
      </c>
      <c r="F1805" s="5" t="n">
        <v>0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s="5" t="n">
        <v>0</v>
      </c>
      <c r="M1805" s="5" t="n">
        <v>0</v>
      </c>
      <c r="N1805" s="5" t="n">
        <v>0</v>
      </c>
      <c r="O1805" s="5" t="n">
        <v>0</v>
      </c>
    </row>
    <row r="1806">
      <c r="A1806" s="2" t="inlineStr">
        <is>
          <t>SET-101805</t>
        </is>
      </c>
      <c r="B1806" s="3" t="n">
        <v>6239.84</v>
      </c>
      <c r="C1806" s="3" t="n">
        <v>251.92</v>
      </c>
      <c r="D1806" s="3" t="n">
        <v>2056.67</v>
      </c>
      <c r="E1806" s="3" t="n">
        <v>39.11</v>
      </c>
      <c r="F1806" s="3" t="n">
        <v>1564.8</v>
      </c>
      <c r="G1806" s="3" t="n">
        <v>169.44</v>
      </c>
      <c r="H1806" s="3" t="n">
        <v>215.01</v>
      </c>
      <c r="I1806" s="3" t="n">
        <v>164.89</v>
      </c>
      <c r="J1806" s="3" t="n">
        <v>223.75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</row>
    <row r="1807">
      <c r="A1807" s="4" t="inlineStr">
        <is>
          <t>SET-101806</t>
        </is>
      </c>
      <c r="B1807" s="5" t="n">
        <v>30690.58</v>
      </c>
      <c r="C1807" s="5" t="n">
        <v>1979.3</v>
      </c>
      <c r="D1807" s="5" t="n">
        <v>16531.64</v>
      </c>
      <c r="E1807" s="5" t="n">
        <v>453.93</v>
      </c>
      <c r="F1807" s="5" t="n">
        <v>28411.2</v>
      </c>
      <c r="G1807" s="5" t="n">
        <v>1188.74</v>
      </c>
      <c r="H1807" s="5" t="n">
        <v>2360.86</v>
      </c>
      <c r="I1807" s="5" t="n">
        <v>0</v>
      </c>
      <c r="J1807" s="5" t="n">
        <v>2815.7</v>
      </c>
      <c r="K1807" s="5" t="n">
        <v>0</v>
      </c>
      <c r="L1807" s="5" t="n">
        <v>0</v>
      </c>
      <c r="M1807" s="5" t="n">
        <v>0</v>
      </c>
      <c r="N1807" s="5" t="n">
        <v>0</v>
      </c>
      <c r="O1807" s="5" t="n">
        <v>0</v>
      </c>
    </row>
    <row r="1808">
      <c r="A1808" s="2" t="inlineStr">
        <is>
          <t>SET-101807</t>
        </is>
      </c>
      <c r="B1808" s="3" t="n">
        <v>396955.37</v>
      </c>
      <c r="C1808" s="3" t="n">
        <v>28178.87</v>
      </c>
      <c r="D1808" s="3" t="n">
        <v>105209.23</v>
      </c>
      <c r="E1808" s="3" t="n">
        <v>4165.66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</row>
    <row r="1809">
      <c r="A1809" s="4" t="inlineStr">
        <is>
          <t>SET-101808</t>
        </is>
      </c>
      <c r="B1809" s="5" t="n">
        <v>1838855.94</v>
      </c>
      <c r="C1809" s="5" t="n">
        <v>174305.04</v>
      </c>
      <c r="D1809" s="5" t="n">
        <v>626091.0699999999</v>
      </c>
      <c r="E1809" s="5" t="n">
        <v>39356.63</v>
      </c>
      <c r="F1809" s="5" t="n">
        <v>1308793.76</v>
      </c>
      <c r="G1809" s="5" t="n">
        <v>155600.16</v>
      </c>
      <c r="H1809" s="5" t="n">
        <v>167985.96</v>
      </c>
      <c r="I1809" s="5" t="n">
        <v>93521.69</v>
      </c>
      <c r="J1809" s="5" t="n">
        <v>201011.51</v>
      </c>
      <c r="K1809" s="5" t="n">
        <v>0</v>
      </c>
      <c r="L1809" s="5" t="n">
        <v>0</v>
      </c>
      <c r="M1809" s="5" t="n">
        <v>0</v>
      </c>
      <c r="N1809" s="5" t="n">
        <v>0</v>
      </c>
      <c r="O1809" s="5" t="n">
        <v>0</v>
      </c>
    </row>
    <row r="1810">
      <c r="A1810" s="2" t="inlineStr">
        <is>
          <t>SET-101809</t>
        </is>
      </c>
      <c r="B1810" s="3" t="n">
        <v>1351676.31</v>
      </c>
      <c r="C1810" s="3" t="n">
        <v>152647.45</v>
      </c>
      <c r="D1810" s="3" t="n">
        <v>1040304.02</v>
      </c>
      <c r="E1810" s="3" t="n">
        <v>13029.47</v>
      </c>
      <c r="F1810" s="3" t="n">
        <v>785290.77</v>
      </c>
      <c r="G1810" s="3" t="n">
        <v>125932.09</v>
      </c>
      <c r="H1810" s="3" t="n">
        <v>91305.53</v>
      </c>
      <c r="I1810" s="3" t="n">
        <v>0</v>
      </c>
      <c r="J1810" s="3" t="n">
        <v>99631.42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</row>
    <row r="1811">
      <c r="A1811" s="4" t="inlineStr">
        <is>
          <t>SET-101810</t>
        </is>
      </c>
      <c r="B1811" s="5" t="n">
        <v>68775.42</v>
      </c>
      <c r="C1811" s="5" t="n">
        <v>2922.36</v>
      </c>
      <c r="D1811" s="5" t="n">
        <v>31653.11</v>
      </c>
      <c r="E1811" s="5" t="n">
        <v>626.8099999999999</v>
      </c>
      <c r="F1811" s="5" t="n">
        <v>20399.12</v>
      </c>
      <c r="G1811" s="5" t="n">
        <v>1859.06</v>
      </c>
      <c r="H1811" s="5" t="n">
        <v>2010.47</v>
      </c>
      <c r="I1811" s="5" t="n">
        <v>1386.88</v>
      </c>
      <c r="J1811" s="5" t="n">
        <v>2407.94</v>
      </c>
      <c r="K1811" s="5" t="n">
        <v>0</v>
      </c>
      <c r="L1811" s="5" t="n">
        <v>0</v>
      </c>
      <c r="M1811" s="5" t="n">
        <v>0</v>
      </c>
      <c r="N1811" s="5" t="n">
        <v>11040.02</v>
      </c>
      <c r="O1811" s="5" t="n">
        <v>552.05</v>
      </c>
    </row>
    <row r="1812">
      <c r="A1812" s="2" t="inlineStr">
        <is>
          <t>SET-101811</t>
        </is>
      </c>
      <c r="B1812" s="3" t="n">
        <v>29422.26</v>
      </c>
      <c r="C1812" s="3" t="n">
        <v>5232.01</v>
      </c>
      <c r="D1812" s="3" t="n">
        <v>23102.95</v>
      </c>
      <c r="E1812" s="3" t="n">
        <v>798.8099999999999</v>
      </c>
      <c r="F1812" s="3" t="n">
        <v>23680.01</v>
      </c>
      <c r="G1812" s="3" t="n">
        <v>3720.94</v>
      </c>
      <c r="H1812" s="3" t="n">
        <v>2452.54</v>
      </c>
      <c r="I1812" s="3" t="n">
        <v>1336.23</v>
      </c>
      <c r="J1812" s="3" t="n">
        <v>2852.26</v>
      </c>
      <c r="K1812" s="3" t="n">
        <v>0</v>
      </c>
      <c r="L1812" s="3" t="n">
        <v>0</v>
      </c>
      <c r="M1812" s="3" t="n">
        <v>0</v>
      </c>
      <c r="N1812" s="3" t="n">
        <v>5472.6</v>
      </c>
      <c r="O1812" s="3" t="n">
        <v>1661.32</v>
      </c>
    </row>
    <row r="1813">
      <c r="A1813" s="4" t="inlineStr">
        <is>
          <t>SET-101812</t>
        </is>
      </c>
      <c r="B1813" s="5" t="n">
        <v>28143.38</v>
      </c>
      <c r="C1813" s="5" t="n">
        <v>3033.91</v>
      </c>
      <c r="D1813" s="5" t="n">
        <v>6315.46</v>
      </c>
      <c r="E1813" s="5" t="n">
        <v>264.29</v>
      </c>
      <c r="F1813" s="5" t="n">
        <v>16250.66</v>
      </c>
      <c r="G1813" s="5" t="n">
        <v>973.38</v>
      </c>
      <c r="H1813" s="5" t="n">
        <v>1741.61</v>
      </c>
      <c r="I1813" s="5" t="n">
        <v>0</v>
      </c>
      <c r="J1813" s="5" t="n">
        <v>1895.52</v>
      </c>
      <c r="K1813" s="5" t="n">
        <v>11248.05</v>
      </c>
      <c r="L1813" s="5" t="n">
        <v>670.49</v>
      </c>
      <c r="M1813" s="5" t="n">
        <v>847.4400000000001</v>
      </c>
      <c r="N1813" s="5" t="n">
        <v>4131.51</v>
      </c>
      <c r="O1813" s="5" t="n">
        <v>561.5599999999999</v>
      </c>
    </row>
    <row r="1814">
      <c r="A1814" s="2" t="inlineStr">
        <is>
          <t>SET-101813</t>
        </is>
      </c>
      <c r="B1814" s="3" t="n">
        <v>544993.45</v>
      </c>
      <c r="C1814" s="3" t="n">
        <v>68715.03999999999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</row>
    <row r="1815">
      <c r="A1815" s="4" t="inlineStr">
        <is>
          <t>SET-101814</t>
        </is>
      </c>
      <c r="B1815" s="5" t="n">
        <v>51577.81</v>
      </c>
      <c r="C1815" s="5" t="n">
        <v>3990.14</v>
      </c>
      <c r="D1815" s="5" t="n">
        <v>0</v>
      </c>
      <c r="E1815" s="5" t="n">
        <v>0</v>
      </c>
      <c r="F1815" s="5" t="n">
        <v>30143.6</v>
      </c>
      <c r="G1815" s="5" t="n">
        <v>1545.8</v>
      </c>
      <c r="H1815" s="5" t="n">
        <v>2865.19</v>
      </c>
      <c r="I1815" s="5" t="n">
        <v>0</v>
      </c>
      <c r="J1815" s="5" t="n">
        <v>2880.71</v>
      </c>
      <c r="K1815" s="5" t="n">
        <v>16221.59</v>
      </c>
      <c r="L1815" s="5" t="n">
        <v>984.12</v>
      </c>
      <c r="M1815" s="5" t="n">
        <v>2237.07</v>
      </c>
      <c r="N1815" s="5" t="n">
        <v>7711.36</v>
      </c>
      <c r="O1815" s="5" t="n">
        <v>971.74</v>
      </c>
    </row>
    <row r="1816">
      <c r="A1816" s="2" t="inlineStr">
        <is>
          <t>SET-101815</t>
        </is>
      </c>
      <c r="B1816" s="3" t="n">
        <v>690565.53</v>
      </c>
      <c r="C1816" s="3" t="n">
        <v>41985.15</v>
      </c>
      <c r="D1816" s="3" t="n">
        <v>87301.95</v>
      </c>
      <c r="E1816" s="3" t="n">
        <v>3906.59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</row>
    <row r="1817">
      <c r="A1817" s="4" t="inlineStr">
        <is>
          <t>SET-101816</t>
        </is>
      </c>
      <c r="B1817" s="5" t="n">
        <v>4430074.46</v>
      </c>
      <c r="C1817" s="5" t="n">
        <v>691158.3199999999</v>
      </c>
      <c r="D1817" s="5" t="n">
        <v>1674708.95</v>
      </c>
      <c r="E1817" s="5" t="n">
        <v>106779.96</v>
      </c>
      <c r="F1817" s="5" t="n">
        <v>2680287.17</v>
      </c>
      <c r="G1817" s="5" t="n">
        <v>384551.6</v>
      </c>
      <c r="H1817" s="5" t="n">
        <v>350533.12</v>
      </c>
      <c r="I1817" s="5" t="n">
        <v>0</v>
      </c>
      <c r="J1817" s="5" t="n">
        <v>375713.34</v>
      </c>
      <c r="K1817" s="5" t="n">
        <v>2046132.73</v>
      </c>
      <c r="L1817" s="5" t="n">
        <v>326514.25</v>
      </c>
      <c r="M1817" s="5" t="n">
        <v>193782.76</v>
      </c>
      <c r="N1817" s="5" t="n">
        <v>1470086.48</v>
      </c>
      <c r="O1817" s="5" t="n">
        <v>132159.63</v>
      </c>
    </row>
    <row r="1818">
      <c r="A1818" s="2" t="inlineStr">
        <is>
          <t>SET-101817</t>
        </is>
      </c>
      <c r="B1818" s="3" t="n">
        <v>304879.5</v>
      </c>
      <c r="C1818" s="3" t="n">
        <v>15758.29</v>
      </c>
      <c r="D1818" s="3" t="n">
        <v>207748.54</v>
      </c>
      <c r="E1818" s="3" t="n">
        <v>2747.79</v>
      </c>
      <c r="F1818" s="3" t="n">
        <v>211313.41</v>
      </c>
      <c r="G1818" s="3" t="n">
        <v>7449.82</v>
      </c>
      <c r="H1818" s="3" t="n">
        <v>28510.99</v>
      </c>
      <c r="I1818" s="3" t="n">
        <v>23945.86</v>
      </c>
      <c r="J1818" s="3" t="n">
        <v>30070.26</v>
      </c>
      <c r="K1818" s="3" t="n">
        <v>0</v>
      </c>
      <c r="L1818" s="3" t="n">
        <v>0</v>
      </c>
      <c r="M1818" s="3" t="n">
        <v>0</v>
      </c>
      <c r="N1818" s="3" t="n">
        <v>128399.3</v>
      </c>
      <c r="O1818" s="3" t="n">
        <v>2204.59</v>
      </c>
    </row>
    <row r="1819">
      <c r="A1819" s="4" t="inlineStr">
        <is>
          <t>SET-101818</t>
        </is>
      </c>
      <c r="B1819" s="5" t="n">
        <v>29016.46</v>
      </c>
      <c r="C1819" s="5" t="n">
        <v>4320.99</v>
      </c>
      <c r="D1819" s="5" t="n">
        <v>14020.58</v>
      </c>
      <c r="E1819" s="5" t="n">
        <v>726.98</v>
      </c>
      <c r="F1819" s="5" t="n">
        <v>27323.89</v>
      </c>
      <c r="G1819" s="5" t="n">
        <v>2043.34</v>
      </c>
      <c r="H1819" s="5" t="n">
        <v>3839</v>
      </c>
      <c r="I1819" s="5" t="n">
        <v>0</v>
      </c>
      <c r="J1819" s="5" t="n">
        <v>3914</v>
      </c>
      <c r="K1819" s="5" t="n">
        <v>12885.23</v>
      </c>
      <c r="L1819" s="5" t="n">
        <v>1377.4</v>
      </c>
      <c r="M1819" s="5" t="n">
        <v>1968.63</v>
      </c>
      <c r="N1819" s="5" t="n">
        <v>0</v>
      </c>
      <c r="O1819" s="5" t="n">
        <v>0</v>
      </c>
    </row>
    <row r="1820">
      <c r="A1820" s="2" t="inlineStr">
        <is>
          <t>SET-101819</t>
        </is>
      </c>
      <c r="B1820" s="3" t="n">
        <v>145282.03</v>
      </c>
      <c r="C1820" s="3" t="n">
        <v>17958.14</v>
      </c>
      <c r="D1820" s="3" t="n">
        <v>86055.28999999999</v>
      </c>
      <c r="E1820" s="3" t="n">
        <v>2532.32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</row>
    <row r="1821">
      <c r="A1821" s="4" t="inlineStr">
        <is>
          <t>SET-101820</t>
        </is>
      </c>
      <c r="B1821" s="5" t="n">
        <v>35830.98</v>
      </c>
      <c r="C1821" s="5" t="n">
        <v>3618.13</v>
      </c>
      <c r="D1821" s="5" t="n">
        <v>23152.27</v>
      </c>
      <c r="E1821" s="5" t="n">
        <v>347.53</v>
      </c>
      <c r="F1821" s="5" t="n">
        <v>19312.94</v>
      </c>
      <c r="G1821" s="5" t="n">
        <v>2906.66</v>
      </c>
      <c r="H1821" s="5" t="n">
        <v>1678.28</v>
      </c>
      <c r="I1821" s="5" t="n">
        <v>0</v>
      </c>
      <c r="J1821" s="5" t="n">
        <v>1716.9</v>
      </c>
      <c r="K1821" s="5" t="n">
        <v>0</v>
      </c>
      <c r="L1821" s="5" t="n">
        <v>0</v>
      </c>
      <c r="M1821" s="5" t="n">
        <v>0</v>
      </c>
      <c r="N1821" s="5" t="n">
        <v>7969.1</v>
      </c>
      <c r="O1821" s="5" t="n">
        <v>495.16</v>
      </c>
    </row>
    <row r="1822">
      <c r="A1822" s="2" t="inlineStr">
        <is>
          <t>SET-101821</t>
        </is>
      </c>
      <c r="B1822" s="3" t="n">
        <v>17442.51</v>
      </c>
      <c r="C1822" s="3" t="n">
        <v>2372.05</v>
      </c>
      <c r="D1822" s="3" t="n">
        <v>4756.95</v>
      </c>
      <c r="E1822" s="3" t="n">
        <v>274.3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</row>
    <row r="1823">
      <c r="A1823" s="4" t="inlineStr">
        <is>
          <t>SET-101822</t>
        </is>
      </c>
      <c r="B1823" s="5" t="n">
        <v>428262.16</v>
      </c>
      <c r="C1823" s="5" t="n">
        <v>74396.89999999999</v>
      </c>
      <c r="D1823" s="5" t="n">
        <v>0</v>
      </c>
      <c r="E1823" s="5" t="n">
        <v>0</v>
      </c>
      <c r="F1823" s="5" t="n">
        <v>108519.14</v>
      </c>
      <c r="G1823" s="5" t="n">
        <v>25434.63</v>
      </c>
      <c r="H1823" s="5" t="n">
        <v>9247.360000000001</v>
      </c>
      <c r="I1823" s="5" t="n">
        <v>0</v>
      </c>
      <c r="J1823" s="5" t="n">
        <v>9730.040000000001</v>
      </c>
      <c r="K1823" s="5" t="n">
        <v>65976.63</v>
      </c>
      <c r="L1823" s="5" t="n">
        <v>21137.27</v>
      </c>
      <c r="M1823" s="5" t="n">
        <v>8531.049999999999</v>
      </c>
      <c r="N1823" s="5" t="n">
        <v>59793.93</v>
      </c>
      <c r="O1823" s="5" t="n">
        <v>9939.940000000001</v>
      </c>
    </row>
    <row r="1824">
      <c r="A1824" s="2" t="inlineStr">
        <is>
          <t>SET-101823</t>
        </is>
      </c>
      <c r="B1824" s="3" t="n">
        <v>2413866.78</v>
      </c>
      <c r="C1824" s="3" t="n">
        <v>336768.03</v>
      </c>
      <c r="D1824" s="3" t="n">
        <v>1134091.53</v>
      </c>
      <c r="E1824" s="3" t="n">
        <v>60725.23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</row>
    <row r="1825">
      <c r="A1825" s="4" t="inlineStr">
        <is>
          <t>SET-101824</t>
        </is>
      </c>
      <c r="B1825" s="5" t="n">
        <v>49994.29</v>
      </c>
      <c r="C1825" s="5" t="n">
        <v>8903.5</v>
      </c>
      <c r="D1825" s="5" t="n">
        <v>17813.85</v>
      </c>
      <c r="E1825" s="5" t="n">
        <v>1421.84</v>
      </c>
      <c r="F1825" s="5" t="n">
        <v>38942.85</v>
      </c>
      <c r="G1825" s="5" t="n">
        <v>6130.18</v>
      </c>
      <c r="H1825" s="5" t="n">
        <v>3990.68</v>
      </c>
      <c r="I1825" s="5" t="n">
        <v>0</v>
      </c>
      <c r="J1825" s="5" t="n">
        <v>4273.69</v>
      </c>
      <c r="K1825" s="5" t="n">
        <v>21298.61</v>
      </c>
      <c r="L1825" s="5" t="n">
        <v>2849.24</v>
      </c>
      <c r="M1825" s="5" t="n">
        <v>2581.54</v>
      </c>
      <c r="N1825" s="5" t="n">
        <v>7706.29</v>
      </c>
      <c r="O1825" s="5" t="n">
        <v>2300.11</v>
      </c>
    </row>
    <row r="1826">
      <c r="A1826" s="2" t="inlineStr">
        <is>
          <t>SET-101825</t>
        </is>
      </c>
      <c r="B1826" s="3" t="n">
        <v>58253.4</v>
      </c>
      <c r="C1826" s="3" t="n">
        <v>7084.24</v>
      </c>
      <c r="D1826" s="3" t="n">
        <v>0</v>
      </c>
      <c r="E1826" s="3" t="n">
        <v>0</v>
      </c>
      <c r="F1826" s="3" t="n">
        <v>16273.19</v>
      </c>
      <c r="G1826" s="3" t="n">
        <v>2212.43</v>
      </c>
      <c r="H1826" s="3" t="n">
        <v>1760.63</v>
      </c>
      <c r="I1826" s="3" t="n">
        <v>1473.52</v>
      </c>
      <c r="J1826" s="3" t="n">
        <v>1971.03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</row>
    <row r="1827">
      <c r="A1827" s="4" t="inlineStr">
        <is>
          <t>SET-101826</t>
        </is>
      </c>
      <c r="B1827" s="5" t="n">
        <v>43700.69</v>
      </c>
      <c r="C1827" s="5" t="n">
        <v>1818.66</v>
      </c>
      <c r="D1827" s="5" t="n">
        <v>0</v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</row>
    <row r="1828">
      <c r="A1828" s="2" t="inlineStr">
        <is>
          <t>SET-101827</t>
        </is>
      </c>
      <c r="B1828" s="3" t="n">
        <v>46861.52</v>
      </c>
      <c r="C1828" s="3" t="n">
        <v>5996.5</v>
      </c>
      <c r="D1828" s="3" t="n">
        <v>8859.08</v>
      </c>
      <c r="E1828" s="3" t="n">
        <v>632.91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</row>
    <row r="1829">
      <c r="A1829" s="4" t="inlineStr">
        <is>
          <t>SET-101828</t>
        </is>
      </c>
      <c r="B1829" s="5" t="n">
        <v>29113.65</v>
      </c>
      <c r="C1829" s="5" t="n">
        <v>5236.56</v>
      </c>
      <c r="D1829" s="5" t="n">
        <v>13480.65</v>
      </c>
      <c r="E1829" s="5" t="n">
        <v>844.23</v>
      </c>
      <c r="F1829" s="5" t="n">
        <v>20097.51</v>
      </c>
      <c r="G1829" s="5" t="n">
        <v>1416.08</v>
      </c>
      <c r="H1829" s="5" t="n">
        <v>1743.59</v>
      </c>
      <c r="I1829" s="5" t="n">
        <v>0</v>
      </c>
      <c r="J1829" s="5" t="n">
        <v>1819.49</v>
      </c>
      <c r="K1829" s="5" t="n">
        <v>0</v>
      </c>
      <c r="L1829" s="5" t="n">
        <v>0</v>
      </c>
      <c r="M1829" s="5" t="n">
        <v>0</v>
      </c>
      <c r="N1829" s="5" t="n">
        <v>11007.21</v>
      </c>
      <c r="O1829" s="5" t="n">
        <v>602.1</v>
      </c>
    </row>
    <row r="1830">
      <c r="A1830" s="2" t="inlineStr">
        <is>
          <t>SET-101829</t>
        </is>
      </c>
      <c r="B1830" s="3" t="n">
        <v>55472.64</v>
      </c>
      <c r="C1830" s="3" t="n">
        <v>9165.74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</row>
    <row r="1831">
      <c r="A1831" s="4" t="inlineStr">
        <is>
          <t>SET-101830</t>
        </is>
      </c>
      <c r="B1831" s="5" t="n">
        <v>741993.37</v>
      </c>
      <c r="C1831" s="5" t="n">
        <v>78085.14</v>
      </c>
      <c r="D1831" s="5" t="n">
        <v>0</v>
      </c>
      <c r="E1831" s="5" t="n">
        <v>0</v>
      </c>
      <c r="F1831" s="5" t="n">
        <v>249088.66</v>
      </c>
      <c r="G1831" s="5" t="n">
        <v>34597.4</v>
      </c>
      <c r="H1831" s="5" t="n">
        <v>31877.76</v>
      </c>
      <c r="I1831" s="5" t="n">
        <v>0</v>
      </c>
      <c r="J1831" s="5" t="n">
        <v>37051.91</v>
      </c>
      <c r="K1831" s="5" t="n">
        <v>134213.88</v>
      </c>
      <c r="L1831" s="5" t="n">
        <v>17187.13</v>
      </c>
      <c r="M1831" s="5" t="n">
        <v>15464.62</v>
      </c>
      <c r="N1831" s="5" t="n">
        <v>0</v>
      </c>
      <c r="O1831" s="5" t="n">
        <v>0</v>
      </c>
    </row>
    <row r="1832">
      <c r="A1832" s="2" t="inlineStr">
        <is>
          <t>SET-101831</t>
        </is>
      </c>
      <c r="B1832" s="3" t="n">
        <v>18069.84</v>
      </c>
      <c r="C1832" s="3" t="n">
        <v>1656.24</v>
      </c>
      <c r="D1832" s="3" t="n">
        <v>1829.04</v>
      </c>
      <c r="E1832" s="3" t="n">
        <v>284.55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</row>
    <row r="1833">
      <c r="A1833" s="4" t="inlineStr">
        <is>
          <t>SET-101832</t>
        </is>
      </c>
      <c r="B1833" s="5" t="n">
        <v>54912.51</v>
      </c>
      <c r="C1833" s="5" t="n">
        <v>2770.81</v>
      </c>
      <c r="D1833" s="5" t="n">
        <v>23748.52</v>
      </c>
      <c r="E1833" s="5" t="n">
        <v>173.3</v>
      </c>
      <c r="F1833" s="5" t="n">
        <v>0</v>
      </c>
      <c r="G1833" s="5" t="n">
        <v>0</v>
      </c>
      <c r="H1833" s="5" t="n">
        <v>0</v>
      </c>
      <c r="I1833" s="5" t="n">
        <v>0</v>
      </c>
      <c r="J1833" s="5" t="n">
        <v>0</v>
      </c>
      <c r="K1833" s="5" t="n">
        <v>0</v>
      </c>
      <c r="L1833" s="5" t="n">
        <v>0</v>
      </c>
      <c r="M1833" s="5" t="n">
        <v>0</v>
      </c>
      <c r="N1833" s="5" t="n">
        <v>0</v>
      </c>
      <c r="O1833" s="5" t="n">
        <v>0</v>
      </c>
    </row>
    <row r="1834">
      <c r="A1834" s="2" t="inlineStr">
        <is>
          <t>SET-101833</t>
        </is>
      </c>
      <c r="B1834" s="3" t="n">
        <v>36764.98</v>
      </c>
      <c r="C1834" s="3" t="n">
        <v>3884.9</v>
      </c>
      <c r="D1834" s="3" t="n">
        <v>30253.5</v>
      </c>
      <c r="E1834" s="3" t="n">
        <v>279.85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0</v>
      </c>
    </row>
    <row r="1835">
      <c r="A1835" s="4" t="inlineStr">
        <is>
          <t>SET-101834</t>
        </is>
      </c>
      <c r="B1835" s="5" t="n">
        <v>3688079.08</v>
      </c>
      <c r="C1835" s="5" t="n">
        <v>423955.19</v>
      </c>
      <c r="D1835" s="5" t="n">
        <v>0</v>
      </c>
      <c r="E1835" s="5" t="n">
        <v>0</v>
      </c>
      <c r="F1835" s="5" t="n">
        <v>0</v>
      </c>
      <c r="G1835" s="5" t="n">
        <v>0</v>
      </c>
      <c r="H1835" s="5" t="n">
        <v>0</v>
      </c>
      <c r="I1835" s="5" t="n">
        <v>0</v>
      </c>
      <c r="J1835" s="5" t="n">
        <v>0</v>
      </c>
      <c r="K1835" s="5" t="n">
        <v>0</v>
      </c>
      <c r="L1835" s="5" t="n">
        <v>0</v>
      </c>
      <c r="M1835" s="5" t="n">
        <v>0</v>
      </c>
      <c r="N1835" s="5" t="n">
        <v>0</v>
      </c>
      <c r="O1835" s="5" t="n">
        <v>0</v>
      </c>
    </row>
    <row r="1836">
      <c r="A1836" s="2" t="inlineStr">
        <is>
          <t>SET-101835</t>
        </is>
      </c>
      <c r="B1836" s="3" t="n">
        <v>21243.23</v>
      </c>
      <c r="C1836" s="3" t="n">
        <v>2384.57</v>
      </c>
      <c r="D1836" s="3" t="n">
        <v>9108.870000000001</v>
      </c>
      <c r="E1836" s="3" t="n">
        <v>163.09</v>
      </c>
      <c r="F1836" s="3" t="n">
        <v>0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</row>
    <row r="1837">
      <c r="A1837" s="4" t="inlineStr">
        <is>
          <t>SET-101836</t>
        </is>
      </c>
      <c r="B1837" s="5" t="n">
        <v>16586.81</v>
      </c>
      <c r="C1837" s="5" t="n">
        <v>2886.52</v>
      </c>
      <c r="D1837" s="5" t="n">
        <v>11014.16</v>
      </c>
      <c r="E1837" s="5" t="n">
        <v>242.71</v>
      </c>
      <c r="F1837" s="5" t="n">
        <v>15139.69</v>
      </c>
      <c r="G1837" s="5" t="n">
        <v>2596.66</v>
      </c>
      <c r="H1837" s="5" t="n">
        <v>1640.4</v>
      </c>
      <c r="I1837" s="5" t="n">
        <v>0</v>
      </c>
      <c r="J1837" s="5" t="n">
        <v>1986.34</v>
      </c>
      <c r="K1837" s="5" t="n">
        <v>11613.36</v>
      </c>
      <c r="L1837" s="5" t="n">
        <v>2181.89</v>
      </c>
      <c r="M1837" s="5" t="n">
        <v>1580.06</v>
      </c>
      <c r="N1837" s="5" t="n">
        <v>0</v>
      </c>
      <c r="O1837" s="5" t="n">
        <v>0</v>
      </c>
    </row>
    <row r="1838">
      <c r="A1838" s="2" t="inlineStr">
        <is>
          <t>SET-101837</t>
        </is>
      </c>
      <c r="B1838" s="3" t="n">
        <v>395303.8</v>
      </c>
      <c r="C1838" s="3" t="n">
        <v>61410.59</v>
      </c>
      <c r="D1838" s="3" t="n">
        <v>176393.9</v>
      </c>
      <c r="E1838" s="3" t="n">
        <v>7571.91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</row>
    <row r="1839">
      <c r="A1839" s="4" t="inlineStr">
        <is>
          <t>SET-101838</t>
        </is>
      </c>
      <c r="B1839" s="5" t="n">
        <v>53016.73</v>
      </c>
      <c r="C1839" s="5" t="n">
        <v>3766.71</v>
      </c>
      <c r="D1839" s="5" t="n">
        <v>39640.57</v>
      </c>
      <c r="E1839" s="5" t="n">
        <v>933.0700000000001</v>
      </c>
      <c r="F1839" s="5" t="n">
        <v>41389</v>
      </c>
      <c r="G1839" s="5" t="n">
        <v>980.89</v>
      </c>
      <c r="H1839" s="5" t="n">
        <v>4940.61</v>
      </c>
      <c r="I1839" s="5" t="n">
        <v>0</v>
      </c>
      <c r="J1839" s="5" t="n">
        <v>5900.25</v>
      </c>
      <c r="K1839" s="5" t="n">
        <v>32782.42</v>
      </c>
      <c r="L1839" s="5" t="n">
        <v>628.47</v>
      </c>
      <c r="M1839" s="5" t="n">
        <v>3556.68</v>
      </c>
      <c r="N1839" s="5" t="n">
        <v>20326.3</v>
      </c>
      <c r="O1839" s="5" t="n">
        <v>161.32</v>
      </c>
    </row>
    <row r="1840">
      <c r="A1840" s="2" t="inlineStr">
        <is>
          <t>SET-101839</t>
        </is>
      </c>
      <c r="B1840" s="3" t="n">
        <v>3320150.37</v>
      </c>
      <c r="C1840" s="3" t="n">
        <v>407474.78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</row>
    <row r="1841">
      <c r="A1841" s="4" t="inlineStr">
        <is>
          <t>SET-101840</t>
        </is>
      </c>
      <c r="B1841" s="5" t="n">
        <v>66443.84</v>
      </c>
      <c r="C1841" s="5" t="n">
        <v>8382.57</v>
      </c>
      <c r="D1841" s="5" t="n">
        <v>50755.05</v>
      </c>
      <c r="E1841" s="5" t="n">
        <v>2011.28</v>
      </c>
      <c r="F1841" s="5" t="n">
        <v>20331.91</v>
      </c>
      <c r="G1841" s="5" t="n">
        <v>6321.25</v>
      </c>
      <c r="H1841" s="5" t="n">
        <v>2319.13</v>
      </c>
      <c r="I1841" s="5" t="n">
        <v>1762.34</v>
      </c>
      <c r="J1841" s="5" t="n">
        <v>2801.63</v>
      </c>
      <c r="K1841" s="5" t="n">
        <v>11334.81</v>
      </c>
      <c r="L1841" s="5" t="n">
        <v>3662.86</v>
      </c>
      <c r="M1841" s="5" t="n">
        <v>1491.32</v>
      </c>
      <c r="N1841" s="5" t="n">
        <v>0</v>
      </c>
      <c r="O1841" s="5" t="n">
        <v>0</v>
      </c>
    </row>
    <row r="1842">
      <c r="A1842" s="2" t="inlineStr">
        <is>
          <t>SET-101841</t>
        </is>
      </c>
      <c r="B1842" s="3" t="n">
        <v>948518.51</v>
      </c>
      <c r="C1842" s="3" t="n">
        <v>45333.74</v>
      </c>
      <c r="D1842" s="3" t="n">
        <v>372394.8</v>
      </c>
      <c r="E1842" s="3" t="n">
        <v>10875.43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</row>
    <row r="1843">
      <c r="A1843" s="4" t="inlineStr">
        <is>
          <t>SET-101842</t>
        </is>
      </c>
      <c r="B1843" s="5" t="n">
        <v>9634.24</v>
      </c>
      <c r="C1843" s="5" t="n">
        <v>1593.39</v>
      </c>
      <c r="D1843" s="5" t="n">
        <v>3152.9</v>
      </c>
      <c r="E1843" s="5" t="n">
        <v>356.52</v>
      </c>
      <c r="F1843" s="5" t="n">
        <v>7636.86</v>
      </c>
      <c r="G1843" s="5" t="n">
        <v>406.03</v>
      </c>
      <c r="H1843" s="5" t="n">
        <v>619.64</v>
      </c>
      <c r="I1843" s="5" t="n">
        <v>0</v>
      </c>
      <c r="J1843" s="5" t="n">
        <v>712.76</v>
      </c>
      <c r="K1843" s="5" t="n">
        <v>6223.03</v>
      </c>
      <c r="L1843" s="5" t="n">
        <v>245.58</v>
      </c>
      <c r="M1843" s="5" t="n">
        <v>347.98</v>
      </c>
      <c r="N1843" s="5" t="n">
        <v>4293.51</v>
      </c>
      <c r="O1843" s="5" t="n">
        <v>121.24</v>
      </c>
    </row>
    <row r="1844">
      <c r="A1844" s="2" t="inlineStr">
        <is>
          <t>SET-101843</t>
        </is>
      </c>
      <c r="B1844" s="3" t="n">
        <v>47712.1</v>
      </c>
      <c r="C1844" s="3" t="n">
        <v>3579.41</v>
      </c>
      <c r="D1844" s="3" t="n">
        <v>37712.79</v>
      </c>
      <c r="E1844" s="3" t="n">
        <v>711.1799999999999</v>
      </c>
      <c r="F1844" s="3" t="n">
        <v>31224.76</v>
      </c>
      <c r="G1844" s="3" t="n">
        <v>2174.11</v>
      </c>
      <c r="H1844" s="3" t="n">
        <v>2809.45</v>
      </c>
      <c r="I1844" s="3" t="n">
        <v>1553.47</v>
      </c>
      <c r="J1844" s="3" t="n">
        <v>2811.05</v>
      </c>
      <c r="K1844" s="3" t="n">
        <v>0</v>
      </c>
      <c r="L1844" s="3" t="n">
        <v>0</v>
      </c>
      <c r="M1844" s="3" t="n">
        <v>0</v>
      </c>
      <c r="N1844" s="3" t="n">
        <v>12272.43</v>
      </c>
      <c r="O1844" s="3" t="n">
        <v>1290.67</v>
      </c>
    </row>
    <row r="1845">
      <c r="A1845" s="4" t="inlineStr">
        <is>
          <t>SET-101844</t>
        </is>
      </c>
      <c r="B1845" s="5" t="n">
        <v>459185.44</v>
      </c>
      <c r="C1845" s="5" t="n">
        <v>26887.64</v>
      </c>
      <c r="D1845" s="5" t="n">
        <v>0</v>
      </c>
      <c r="E1845" s="5" t="n">
        <v>0</v>
      </c>
      <c r="F1845" s="5" t="n">
        <v>138222.82</v>
      </c>
      <c r="G1845" s="5" t="n">
        <v>19965.12</v>
      </c>
      <c r="H1845" s="5" t="n">
        <v>20281.12</v>
      </c>
      <c r="I1845" s="5" t="n">
        <v>0</v>
      </c>
      <c r="J1845" s="5" t="n">
        <v>23280.28</v>
      </c>
      <c r="K1845" s="5" t="n">
        <v>135714.92</v>
      </c>
      <c r="L1845" s="5" t="n">
        <v>9649.34</v>
      </c>
      <c r="M1845" s="5" t="n">
        <v>16299.27</v>
      </c>
      <c r="N1845" s="5" t="n">
        <v>0</v>
      </c>
      <c r="O1845" s="5" t="n">
        <v>0</v>
      </c>
    </row>
    <row r="1846">
      <c r="A1846" s="2" t="inlineStr">
        <is>
          <t>SET-101845</t>
        </is>
      </c>
      <c r="B1846" s="3" t="n">
        <v>293231.76</v>
      </c>
      <c r="C1846" s="3" t="n">
        <v>42327.08</v>
      </c>
      <c r="D1846" s="3" t="n">
        <v>110171.84</v>
      </c>
      <c r="E1846" s="3" t="n">
        <v>8991.299999999999</v>
      </c>
      <c r="F1846" s="3" t="n">
        <v>241253.89</v>
      </c>
      <c r="G1846" s="3" t="n">
        <v>16946.88</v>
      </c>
      <c r="H1846" s="3" t="n">
        <v>24798.39</v>
      </c>
      <c r="I1846" s="3" t="n">
        <v>16875.58</v>
      </c>
      <c r="J1846" s="3" t="n">
        <v>25157.17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</row>
    <row r="1847">
      <c r="A1847" s="4" t="inlineStr">
        <is>
          <t>SET-101846</t>
        </is>
      </c>
      <c r="B1847" s="5" t="n">
        <v>74971.78</v>
      </c>
      <c r="C1847" s="5" t="n">
        <v>8991.950000000001</v>
      </c>
      <c r="D1847" s="5" t="n">
        <v>44902.24</v>
      </c>
      <c r="E1847" s="5" t="n">
        <v>1498.95</v>
      </c>
      <c r="F1847" s="5" t="n">
        <v>36402.17</v>
      </c>
      <c r="G1847" s="5" t="n">
        <v>7234.43</v>
      </c>
      <c r="H1847" s="5" t="n">
        <v>2970.32</v>
      </c>
      <c r="I1847" s="5" t="n">
        <v>0</v>
      </c>
      <c r="J1847" s="5" t="n">
        <v>3607.23</v>
      </c>
      <c r="K1847" s="5" t="n">
        <v>0</v>
      </c>
      <c r="L1847" s="5" t="n">
        <v>0</v>
      </c>
      <c r="M1847" s="5" t="n">
        <v>0</v>
      </c>
      <c r="N1847" s="5" t="n">
        <v>0</v>
      </c>
      <c r="O1847" s="5" t="n">
        <v>0</v>
      </c>
    </row>
    <row r="1848">
      <c r="A1848" s="2" t="inlineStr">
        <is>
          <t>SET-101847</t>
        </is>
      </c>
      <c r="B1848" s="3" t="n">
        <v>54618.53</v>
      </c>
      <c r="C1848" s="3" t="n">
        <v>9011.809999999999</v>
      </c>
      <c r="D1848" s="3" t="n">
        <v>35088.67</v>
      </c>
      <c r="E1848" s="3" t="n">
        <v>2015.64</v>
      </c>
      <c r="F1848" s="3" t="n">
        <v>33748.73</v>
      </c>
      <c r="G1848" s="3" t="n">
        <v>3819.94</v>
      </c>
      <c r="H1848" s="3" t="n">
        <v>3449</v>
      </c>
      <c r="I1848" s="3" t="n">
        <v>0</v>
      </c>
      <c r="J1848" s="3" t="n">
        <v>3714.51</v>
      </c>
      <c r="K1848" s="3" t="n">
        <v>31575.48</v>
      </c>
      <c r="L1848" s="3" t="n">
        <v>2095.85</v>
      </c>
      <c r="M1848" s="3" t="n">
        <v>1880.11</v>
      </c>
      <c r="N1848" s="3" t="n">
        <v>0</v>
      </c>
      <c r="O1848" s="3" t="n">
        <v>0</v>
      </c>
    </row>
    <row r="1849">
      <c r="A1849" s="4" t="inlineStr">
        <is>
          <t>SET-101848</t>
        </is>
      </c>
      <c r="B1849" s="5" t="n">
        <v>740792.26</v>
      </c>
      <c r="C1849" s="5" t="n">
        <v>95812.27</v>
      </c>
      <c r="D1849" s="5" t="n">
        <v>302464.98</v>
      </c>
      <c r="E1849" s="5" t="n">
        <v>15836.6</v>
      </c>
      <c r="F1849" s="5" t="n">
        <v>649836.8199999999</v>
      </c>
      <c r="G1849" s="5" t="n">
        <v>58080.56</v>
      </c>
      <c r="H1849" s="5" t="n">
        <v>84292.86</v>
      </c>
      <c r="I1849" s="5" t="n">
        <v>0</v>
      </c>
      <c r="J1849" s="5" t="n">
        <v>95390.16</v>
      </c>
      <c r="K1849" s="5" t="n">
        <v>539642.6899999999</v>
      </c>
      <c r="L1849" s="5" t="n">
        <v>32968.5</v>
      </c>
      <c r="M1849" s="5" t="n">
        <v>53035.22</v>
      </c>
      <c r="N1849" s="5" t="n">
        <v>164317.99</v>
      </c>
      <c r="O1849" s="5" t="n">
        <v>13854.63</v>
      </c>
    </row>
    <row r="1850">
      <c r="A1850" s="2" t="inlineStr">
        <is>
          <t>SET-101849</t>
        </is>
      </c>
      <c r="B1850" s="3" t="n">
        <v>41630.43</v>
      </c>
      <c r="C1850" s="3" t="n">
        <v>4179.77</v>
      </c>
      <c r="D1850" s="3" t="n">
        <v>29979.24</v>
      </c>
      <c r="E1850" s="3" t="n">
        <v>993.71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</row>
    <row r="1851">
      <c r="A1851" s="4" t="inlineStr">
        <is>
          <t>SET-101850</t>
        </is>
      </c>
      <c r="B1851" s="5" t="n">
        <v>282155.47</v>
      </c>
      <c r="C1851" s="5" t="n">
        <v>13243.32</v>
      </c>
      <c r="D1851" s="5" t="n">
        <v>0</v>
      </c>
      <c r="E1851" s="5" t="n">
        <v>0</v>
      </c>
      <c r="F1851" s="5" t="n">
        <v>187730.36</v>
      </c>
      <c r="G1851" s="5" t="n">
        <v>4910.11</v>
      </c>
      <c r="H1851" s="5" t="n">
        <v>20192.42</v>
      </c>
      <c r="I1851" s="5" t="n">
        <v>0</v>
      </c>
      <c r="J1851" s="5" t="n">
        <v>23578.23</v>
      </c>
      <c r="K1851" s="5" t="n">
        <v>0</v>
      </c>
      <c r="L1851" s="5" t="n">
        <v>0</v>
      </c>
      <c r="M1851" s="5" t="n">
        <v>0</v>
      </c>
      <c r="N1851" s="5" t="n">
        <v>0</v>
      </c>
      <c r="O1851" s="5" t="n">
        <v>0</v>
      </c>
    </row>
    <row r="1852">
      <c r="A1852" s="2" t="inlineStr">
        <is>
          <t>SET-101851</t>
        </is>
      </c>
      <c r="B1852" s="3" t="n">
        <v>50139.8</v>
      </c>
      <c r="C1852" s="3" t="n">
        <v>3793.97</v>
      </c>
      <c r="D1852" s="3" t="n">
        <v>26325.15</v>
      </c>
      <c r="E1852" s="3" t="n">
        <v>770.88</v>
      </c>
      <c r="F1852" s="3" t="n">
        <v>38737.59</v>
      </c>
      <c r="G1852" s="3" t="n">
        <v>2258.63</v>
      </c>
      <c r="H1852" s="3" t="n">
        <v>4506.82</v>
      </c>
      <c r="I1852" s="3" t="n">
        <v>0</v>
      </c>
      <c r="J1852" s="3" t="n">
        <v>5354.92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</row>
    <row r="1853">
      <c r="A1853" s="4" t="inlineStr">
        <is>
          <t>SET-101852</t>
        </is>
      </c>
      <c r="B1853" s="5" t="n">
        <v>554926.24</v>
      </c>
      <c r="C1853" s="5" t="n">
        <v>89485.67999999999</v>
      </c>
      <c r="D1853" s="5" t="n">
        <v>0</v>
      </c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0</v>
      </c>
      <c r="J1853" s="5" t="n">
        <v>0</v>
      </c>
      <c r="K1853" s="5" t="n">
        <v>0</v>
      </c>
      <c r="L1853" s="5" t="n">
        <v>0</v>
      </c>
      <c r="M1853" s="5" t="n">
        <v>0</v>
      </c>
      <c r="N1853" s="5" t="n">
        <v>0</v>
      </c>
      <c r="O1853" s="5" t="n">
        <v>0</v>
      </c>
    </row>
    <row r="1854">
      <c r="A1854" s="2" t="inlineStr">
        <is>
          <t>SET-101853</t>
        </is>
      </c>
      <c r="B1854" s="3" t="n">
        <v>688281.76</v>
      </c>
      <c r="C1854" s="3" t="n">
        <v>62081.4</v>
      </c>
      <c r="D1854" s="3" t="n">
        <v>0</v>
      </c>
      <c r="E1854" s="3" t="n">
        <v>0</v>
      </c>
      <c r="F1854" s="3" t="n">
        <v>272888.65</v>
      </c>
      <c r="G1854" s="3" t="n">
        <v>28055.63</v>
      </c>
      <c r="H1854" s="3" t="n">
        <v>22765.01</v>
      </c>
      <c r="I1854" s="3" t="n">
        <v>11938.52</v>
      </c>
      <c r="J1854" s="3" t="n">
        <v>26708.97</v>
      </c>
      <c r="K1854" s="3" t="n">
        <v>241275.51</v>
      </c>
      <c r="L1854" s="3" t="n">
        <v>15285.64</v>
      </c>
      <c r="M1854" s="3" t="n">
        <v>17688.01</v>
      </c>
      <c r="N1854" s="3" t="n">
        <v>0</v>
      </c>
      <c r="O1854" s="3" t="n">
        <v>0</v>
      </c>
    </row>
    <row r="1855">
      <c r="A1855" s="4" t="inlineStr">
        <is>
          <t>SET-101854</t>
        </is>
      </c>
      <c r="B1855" s="5" t="n">
        <v>71823.89</v>
      </c>
      <c r="C1855" s="5" t="n">
        <v>3866.8</v>
      </c>
      <c r="D1855" s="5" t="n">
        <v>9405.18</v>
      </c>
      <c r="E1855" s="5" t="n">
        <v>302.45</v>
      </c>
      <c r="F1855" s="5" t="n">
        <v>59252.38</v>
      </c>
      <c r="G1855" s="5" t="n">
        <v>3441.32</v>
      </c>
      <c r="H1855" s="5" t="n">
        <v>8382.75</v>
      </c>
      <c r="I1855" s="5" t="n">
        <v>3212.7</v>
      </c>
      <c r="J1855" s="5" t="n">
        <v>8532.299999999999</v>
      </c>
      <c r="K1855" s="5" t="n">
        <v>0</v>
      </c>
      <c r="L1855" s="5" t="n">
        <v>0</v>
      </c>
      <c r="M1855" s="5" t="n">
        <v>0</v>
      </c>
      <c r="N1855" s="5" t="n">
        <v>28010.05</v>
      </c>
      <c r="O1855" s="5" t="n">
        <v>1541.85</v>
      </c>
    </row>
    <row r="1856">
      <c r="A1856" s="2" t="inlineStr">
        <is>
          <t>SET-101855</t>
        </is>
      </c>
      <c r="B1856" s="3" t="n">
        <v>74687.42999999999</v>
      </c>
      <c r="C1856" s="3" t="n">
        <v>4396.62</v>
      </c>
      <c r="D1856" s="3" t="n">
        <v>48851.16</v>
      </c>
      <c r="E1856" s="3" t="n">
        <v>444.87</v>
      </c>
      <c r="F1856" s="3" t="n">
        <v>66568.39</v>
      </c>
      <c r="G1856" s="3" t="n">
        <v>2780.58</v>
      </c>
      <c r="H1856" s="3" t="n">
        <v>6038.59</v>
      </c>
      <c r="I1856" s="3" t="n">
        <v>0</v>
      </c>
      <c r="J1856" s="3" t="n">
        <v>6181.85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</row>
    <row r="1857">
      <c r="A1857" s="4" t="inlineStr">
        <is>
          <t>SET-101856</t>
        </is>
      </c>
      <c r="B1857" s="5" t="n">
        <v>38262.09</v>
      </c>
      <c r="C1857" s="5" t="n">
        <v>3369.64</v>
      </c>
      <c r="D1857" s="5" t="n">
        <v>18482.74</v>
      </c>
      <c r="E1857" s="5" t="n">
        <v>568.41</v>
      </c>
      <c r="F1857" s="5" t="n">
        <v>21162.12</v>
      </c>
      <c r="G1857" s="5" t="n">
        <v>2287.28</v>
      </c>
      <c r="H1857" s="5" t="n">
        <v>1925.39</v>
      </c>
      <c r="I1857" s="5" t="n">
        <v>0</v>
      </c>
      <c r="J1857" s="5" t="n">
        <v>2192.11</v>
      </c>
      <c r="K1857" s="5" t="n">
        <v>0</v>
      </c>
      <c r="L1857" s="5" t="n">
        <v>0</v>
      </c>
      <c r="M1857" s="5" t="n">
        <v>0</v>
      </c>
      <c r="N1857" s="5" t="n">
        <v>9744.690000000001</v>
      </c>
      <c r="O1857" s="5" t="n">
        <v>1335.98</v>
      </c>
    </row>
    <row r="1858">
      <c r="A1858" s="2" t="inlineStr">
        <is>
          <t>SET-101857</t>
        </is>
      </c>
      <c r="B1858" s="3" t="n">
        <v>184268.32</v>
      </c>
      <c r="C1858" s="3" t="n">
        <v>10923.41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</row>
    <row r="1859">
      <c r="A1859" s="4" t="inlineStr">
        <is>
          <t>SET-101858</t>
        </is>
      </c>
      <c r="B1859" s="5" t="n">
        <v>3755532.6</v>
      </c>
      <c r="C1859" s="5" t="n">
        <v>296848.42</v>
      </c>
      <c r="D1859" s="5" t="n">
        <v>0</v>
      </c>
      <c r="E1859" s="5" t="n">
        <v>0</v>
      </c>
      <c r="F1859" s="5" t="n">
        <v>2666900.59</v>
      </c>
      <c r="G1859" s="5" t="n">
        <v>125391.96</v>
      </c>
      <c r="H1859" s="5" t="n">
        <v>362764.34</v>
      </c>
      <c r="I1859" s="5" t="n">
        <v>238935.45</v>
      </c>
      <c r="J1859" s="5" t="n">
        <v>402042.14</v>
      </c>
      <c r="K1859" s="5" t="n">
        <v>0</v>
      </c>
      <c r="L1859" s="5" t="n">
        <v>0</v>
      </c>
      <c r="M1859" s="5" t="n">
        <v>0</v>
      </c>
      <c r="N1859" s="5" t="n">
        <v>761082.86</v>
      </c>
      <c r="O1859" s="5" t="n">
        <v>65619.02</v>
      </c>
    </row>
    <row r="1860">
      <c r="A1860" s="2" t="inlineStr">
        <is>
          <t>SET-101859</t>
        </is>
      </c>
      <c r="B1860" s="3" t="n">
        <v>69801.08</v>
      </c>
      <c r="C1860" s="3" t="n">
        <v>11882.86</v>
      </c>
      <c r="D1860" s="3" t="n">
        <v>50200.51</v>
      </c>
      <c r="E1860" s="3" t="n">
        <v>1008.63</v>
      </c>
      <c r="F1860" s="3" t="n">
        <v>45629.77</v>
      </c>
      <c r="G1860" s="3" t="n">
        <v>9351.51</v>
      </c>
      <c r="H1860" s="3" t="n">
        <v>5606.78</v>
      </c>
      <c r="I1860" s="3" t="n">
        <v>0</v>
      </c>
      <c r="J1860" s="3" t="n">
        <v>6528.32</v>
      </c>
      <c r="K1860" s="3" t="n">
        <v>0</v>
      </c>
      <c r="L1860" s="3" t="n">
        <v>0</v>
      </c>
      <c r="M1860" s="3" t="n">
        <v>0</v>
      </c>
      <c r="N1860" s="3" t="n">
        <v>16965.34</v>
      </c>
      <c r="O1860" s="3" t="n">
        <v>2130.67</v>
      </c>
    </row>
    <row r="1861">
      <c r="A1861" s="4" t="inlineStr">
        <is>
          <t>SET-101860</t>
        </is>
      </c>
      <c r="B1861" s="5" t="n">
        <v>49580.03</v>
      </c>
      <c r="C1861" s="5" t="n">
        <v>3614.11</v>
      </c>
      <c r="D1861" s="5" t="n">
        <v>0</v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0</v>
      </c>
      <c r="J1861" s="5" t="n">
        <v>0</v>
      </c>
      <c r="K1861" s="5" t="n">
        <v>0</v>
      </c>
      <c r="L1861" s="5" t="n">
        <v>0</v>
      </c>
      <c r="M1861" s="5" t="n">
        <v>0</v>
      </c>
      <c r="N1861" s="5" t="n">
        <v>0</v>
      </c>
      <c r="O1861" s="5" t="n">
        <v>0</v>
      </c>
    </row>
    <row r="1862">
      <c r="A1862" s="2" t="inlineStr">
        <is>
          <t>SET-101861</t>
        </is>
      </c>
      <c r="B1862" s="3" t="n">
        <v>505750.32</v>
      </c>
      <c r="C1862" s="3" t="n">
        <v>89707.2</v>
      </c>
      <c r="D1862" s="3" t="n">
        <v>364692.86</v>
      </c>
      <c r="E1862" s="3" t="n">
        <v>13997.55</v>
      </c>
      <c r="F1862" s="3" t="n">
        <v>283264.25</v>
      </c>
      <c r="G1862" s="3" t="n">
        <v>71494.39</v>
      </c>
      <c r="H1862" s="3" t="n">
        <v>40778.87</v>
      </c>
      <c r="I1862" s="3" t="n">
        <v>0</v>
      </c>
      <c r="J1862" s="3" t="n">
        <v>49988.48</v>
      </c>
      <c r="K1862" s="3" t="n">
        <v>282316.78</v>
      </c>
      <c r="L1862" s="3" t="n">
        <v>55635.02</v>
      </c>
      <c r="M1862" s="3" t="n">
        <v>40014.53</v>
      </c>
      <c r="N1862" s="3" t="n">
        <v>54870.76</v>
      </c>
      <c r="O1862" s="3" t="n">
        <v>39496.01</v>
      </c>
    </row>
    <row r="1863">
      <c r="A1863" s="4" t="inlineStr">
        <is>
          <t>SET-101862</t>
        </is>
      </c>
      <c r="B1863" s="5" t="n">
        <v>2312.7</v>
      </c>
      <c r="C1863" s="5" t="n">
        <v>314</v>
      </c>
      <c r="D1863" s="5" t="n">
        <v>185.33</v>
      </c>
      <c r="E1863" s="5" t="n">
        <v>73.86</v>
      </c>
      <c r="F1863" s="5" t="n">
        <v>1191.9</v>
      </c>
      <c r="G1863" s="5" t="n">
        <v>141.7</v>
      </c>
      <c r="H1863" s="5" t="n">
        <v>103.37</v>
      </c>
      <c r="I1863" s="5" t="n">
        <v>0</v>
      </c>
      <c r="J1863" s="5" t="n">
        <v>127.84</v>
      </c>
      <c r="K1863" s="5" t="n">
        <v>0</v>
      </c>
      <c r="L1863" s="5" t="n">
        <v>0</v>
      </c>
      <c r="M1863" s="5" t="n">
        <v>0</v>
      </c>
      <c r="N1863" s="5" t="n">
        <v>0</v>
      </c>
      <c r="O1863" s="5" t="n">
        <v>0</v>
      </c>
    </row>
    <row r="1864">
      <c r="A1864" s="2" t="inlineStr">
        <is>
          <t>SET-101863</t>
        </is>
      </c>
      <c r="B1864" s="3" t="n">
        <v>4256516.1</v>
      </c>
      <c r="C1864" s="3" t="n">
        <v>475624.44</v>
      </c>
      <c r="D1864" s="3" t="n">
        <v>365840.24</v>
      </c>
      <c r="E1864" s="3" t="n">
        <v>81670.07000000001</v>
      </c>
      <c r="F1864" s="3" t="n">
        <v>3336072.73</v>
      </c>
      <c r="G1864" s="3" t="n">
        <v>139386.5</v>
      </c>
      <c r="H1864" s="3" t="n">
        <v>305133.55</v>
      </c>
      <c r="I1864" s="3" t="n">
        <v>0</v>
      </c>
      <c r="J1864" s="3" t="n">
        <v>305576.07</v>
      </c>
      <c r="K1864" s="3" t="n">
        <v>2533186.88</v>
      </c>
      <c r="L1864" s="3" t="n">
        <v>101578.51</v>
      </c>
      <c r="M1864" s="3" t="n">
        <v>181919.23</v>
      </c>
      <c r="N1864" s="3" t="n">
        <v>1543435.59</v>
      </c>
      <c r="O1864" s="3" t="n">
        <v>70804.61</v>
      </c>
    </row>
    <row r="1865">
      <c r="A1865" s="4" t="inlineStr">
        <is>
          <t>SET-101864</t>
        </is>
      </c>
      <c r="B1865" s="5" t="n">
        <v>60793.7</v>
      </c>
      <c r="C1865" s="5" t="n">
        <v>10059.02</v>
      </c>
      <c r="D1865" s="5" t="n">
        <v>0</v>
      </c>
      <c r="E1865" s="5" t="n">
        <v>0</v>
      </c>
      <c r="F1865" s="5" t="n">
        <v>55182.75</v>
      </c>
      <c r="G1865" s="5" t="n">
        <v>7552.79</v>
      </c>
      <c r="H1865" s="5" t="n">
        <v>5207.11</v>
      </c>
      <c r="I1865" s="5" t="n">
        <v>0</v>
      </c>
      <c r="J1865" s="5" t="n">
        <v>5885</v>
      </c>
      <c r="K1865" s="5" t="n">
        <v>39828.55</v>
      </c>
      <c r="L1865" s="5" t="n">
        <v>6722.69</v>
      </c>
      <c r="M1865" s="5" t="n">
        <v>5029.5</v>
      </c>
      <c r="N1865" s="5" t="n">
        <v>0</v>
      </c>
      <c r="O1865" s="5" t="n">
        <v>0</v>
      </c>
    </row>
    <row r="1866">
      <c r="A1866" s="2" t="inlineStr">
        <is>
          <t>SET-101865</t>
        </is>
      </c>
      <c r="B1866" s="3" t="n">
        <v>140341.58</v>
      </c>
      <c r="C1866" s="3" t="n">
        <v>12338.68</v>
      </c>
      <c r="D1866" s="3" t="n">
        <v>0</v>
      </c>
      <c r="E1866" s="3" t="n">
        <v>0</v>
      </c>
      <c r="F1866" s="3" t="n">
        <v>93523.72</v>
      </c>
      <c r="G1866" s="3" t="n">
        <v>9064.610000000001</v>
      </c>
      <c r="H1866" s="3" t="n">
        <v>11217.62</v>
      </c>
      <c r="I1866" s="3" t="n">
        <v>0</v>
      </c>
      <c r="J1866" s="3" t="n">
        <v>12868.85</v>
      </c>
      <c r="K1866" s="3" t="n">
        <v>83774.14</v>
      </c>
      <c r="L1866" s="3" t="n">
        <v>8264.200000000001</v>
      </c>
      <c r="M1866" s="3" t="n">
        <v>7832.31</v>
      </c>
      <c r="N1866" s="3" t="n">
        <v>35272.89</v>
      </c>
      <c r="O1866" s="3" t="n">
        <v>4655.13</v>
      </c>
    </row>
    <row r="1867">
      <c r="A1867" s="4" t="inlineStr">
        <is>
          <t>SET-101866</t>
        </is>
      </c>
      <c r="B1867" s="5" t="n">
        <v>120241.26</v>
      </c>
      <c r="C1867" s="5" t="n">
        <v>16184.8</v>
      </c>
      <c r="D1867" s="5" t="n">
        <v>45832.95</v>
      </c>
      <c r="E1867" s="5" t="n">
        <v>3001.13</v>
      </c>
      <c r="F1867" s="5" t="n">
        <v>86131.95</v>
      </c>
      <c r="G1867" s="5" t="n">
        <v>6013.55</v>
      </c>
      <c r="H1867" s="5" t="n">
        <v>7572.51</v>
      </c>
      <c r="I1867" s="5" t="n">
        <v>0</v>
      </c>
      <c r="J1867" s="5" t="n">
        <v>8129.11</v>
      </c>
      <c r="K1867" s="5" t="n">
        <v>84060.42</v>
      </c>
      <c r="L1867" s="5" t="n">
        <v>3644.42</v>
      </c>
      <c r="M1867" s="5" t="n">
        <v>5376.62</v>
      </c>
      <c r="N1867" s="5" t="n">
        <v>46296.97</v>
      </c>
      <c r="O1867" s="5" t="n">
        <v>2775.5</v>
      </c>
    </row>
    <row r="1868">
      <c r="A1868" s="2" t="inlineStr">
        <is>
          <t>SET-101867</t>
        </is>
      </c>
      <c r="B1868" s="3" t="n">
        <v>22493.88</v>
      </c>
      <c r="C1868" s="3" t="n">
        <v>2604.17</v>
      </c>
      <c r="D1868" s="3" t="n">
        <v>0</v>
      </c>
      <c r="E1868" s="3" t="n">
        <v>0</v>
      </c>
      <c r="F1868" s="3" t="n">
        <v>15080.48</v>
      </c>
      <c r="G1868" s="3" t="n">
        <v>671.91</v>
      </c>
      <c r="H1868" s="3" t="n">
        <v>2253.04</v>
      </c>
      <c r="I1868" s="3" t="n">
        <v>0</v>
      </c>
      <c r="J1868" s="3" t="n">
        <v>2295.82</v>
      </c>
      <c r="K1868" s="3" t="n">
        <v>9368.18</v>
      </c>
      <c r="L1868" s="3" t="n">
        <v>574.9299999999999</v>
      </c>
      <c r="M1868" s="3" t="n">
        <v>1438.47</v>
      </c>
      <c r="N1868" s="3" t="n">
        <v>0</v>
      </c>
      <c r="O1868" s="3" t="n">
        <v>0</v>
      </c>
    </row>
    <row r="1869">
      <c r="A1869" s="4" t="inlineStr">
        <is>
          <t>SET-101868</t>
        </is>
      </c>
      <c r="B1869" s="5" t="n">
        <v>68436.44</v>
      </c>
      <c r="C1869" s="5" t="n">
        <v>9284.110000000001</v>
      </c>
      <c r="D1869" s="5" t="n">
        <v>0</v>
      </c>
      <c r="E1869" s="5" t="n">
        <v>0</v>
      </c>
      <c r="F1869" s="5" t="n">
        <v>49152.3</v>
      </c>
      <c r="G1869" s="5" t="n">
        <v>4658.43</v>
      </c>
      <c r="H1869" s="5" t="n">
        <v>6549.17</v>
      </c>
      <c r="I1869" s="5" t="n">
        <v>0</v>
      </c>
      <c r="J1869" s="5" t="n">
        <v>6812.66</v>
      </c>
      <c r="K1869" s="5" t="n">
        <v>0</v>
      </c>
      <c r="L1869" s="5" t="n">
        <v>0</v>
      </c>
      <c r="M1869" s="5" t="n">
        <v>0</v>
      </c>
      <c r="N1869" s="5" t="n">
        <v>15177.24</v>
      </c>
      <c r="O1869" s="5" t="n">
        <v>2177.2</v>
      </c>
    </row>
    <row r="1870">
      <c r="A1870" s="2" t="inlineStr">
        <is>
          <t>SET-101869</t>
        </is>
      </c>
      <c r="B1870" s="3" t="n">
        <v>123556.64</v>
      </c>
      <c r="C1870" s="3" t="n">
        <v>21549.86</v>
      </c>
      <c r="D1870" s="3" t="n">
        <v>13412.66</v>
      </c>
      <c r="E1870" s="3" t="n">
        <v>3201.6</v>
      </c>
      <c r="F1870" s="3" t="n">
        <v>107849.58</v>
      </c>
      <c r="G1870" s="3" t="n">
        <v>10660.51</v>
      </c>
      <c r="H1870" s="3" t="n">
        <v>10940.73</v>
      </c>
      <c r="I1870" s="3" t="n">
        <v>6375.47</v>
      </c>
      <c r="J1870" s="3" t="n">
        <v>11738.44</v>
      </c>
      <c r="K1870" s="3" t="n">
        <v>64631.76</v>
      </c>
      <c r="L1870" s="3" t="n">
        <v>9561.049999999999</v>
      </c>
      <c r="M1870" s="3" t="n">
        <v>10142.68</v>
      </c>
      <c r="N1870" s="3" t="n">
        <v>42203.66</v>
      </c>
      <c r="O1870" s="3" t="n">
        <v>4580.7</v>
      </c>
    </row>
    <row r="1871">
      <c r="A1871" s="4" t="inlineStr">
        <is>
          <t>SET-101870</t>
        </is>
      </c>
      <c r="B1871" s="5" t="n">
        <v>24934.02</v>
      </c>
      <c r="C1871" s="5" t="n">
        <v>4235.79</v>
      </c>
      <c r="D1871" s="5" t="n">
        <v>20027.97</v>
      </c>
      <c r="E1871" s="5" t="n">
        <v>891.98</v>
      </c>
      <c r="F1871" s="5" t="n">
        <v>12354.52</v>
      </c>
      <c r="G1871" s="5" t="n">
        <v>1427.73</v>
      </c>
      <c r="H1871" s="5" t="n">
        <v>1267.17</v>
      </c>
      <c r="I1871" s="5" t="n">
        <v>0</v>
      </c>
      <c r="J1871" s="5" t="n">
        <v>1502.61</v>
      </c>
      <c r="K1871" s="5" t="n">
        <v>0</v>
      </c>
      <c r="L1871" s="5" t="n">
        <v>0</v>
      </c>
      <c r="M1871" s="5" t="n">
        <v>0</v>
      </c>
      <c r="N1871" s="5" t="n">
        <v>0</v>
      </c>
      <c r="O1871" s="5" t="n">
        <v>0</v>
      </c>
    </row>
    <row r="1872">
      <c r="A1872" s="2" t="inlineStr">
        <is>
          <t>SET-101871</t>
        </is>
      </c>
      <c r="B1872" s="3" t="n">
        <v>654093.22</v>
      </c>
      <c r="C1872" s="3" t="n">
        <v>77916.03</v>
      </c>
      <c r="D1872" s="3" t="n">
        <v>323851.38</v>
      </c>
      <c r="E1872" s="3" t="n">
        <v>12279.26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</row>
    <row r="1873">
      <c r="A1873" s="4" t="inlineStr">
        <is>
          <t>SET-101872</t>
        </is>
      </c>
      <c r="B1873" s="5" t="n">
        <v>10722.55</v>
      </c>
      <c r="C1873" s="5" t="n">
        <v>678.51</v>
      </c>
      <c r="D1873" s="5" t="n">
        <v>4233.39</v>
      </c>
      <c r="E1873" s="5" t="n">
        <v>107.82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</v>
      </c>
      <c r="K1873" s="5" t="n">
        <v>0</v>
      </c>
      <c r="L1873" s="5" t="n">
        <v>0</v>
      </c>
      <c r="M1873" s="5" t="n">
        <v>0</v>
      </c>
      <c r="N1873" s="5" t="n">
        <v>0</v>
      </c>
      <c r="O1873" s="5" t="n">
        <v>0</v>
      </c>
    </row>
    <row r="1874">
      <c r="A1874" s="2" t="inlineStr">
        <is>
          <t>SET-101873</t>
        </is>
      </c>
      <c r="B1874" s="3" t="n">
        <v>48277.75</v>
      </c>
      <c r="C1874" s="3" t="n">
        <v>5469.82</v>
      </c>
      <c r="D1874" s="3" t="n">
        <v>28221.11</v>
      </c>
      <c r="E1874" s="3" t="n">
        <v>595.46</v>
      </c>
      <c r="F1874" s="3" t="n">
        <v>18488.71</v>
      </c>
      <c r="G1874" s="3" t="n">
        <v>3161.05</v>
      </c>
      <c r="H1874" s="3" t="n">
        <v>2637.6</v>
      </c>
      <c r="I1874" s="3" t="n">
        <v>0</v>
      </c>
      <c r="J1874" s="3" t="n">
        <v>2755.89</v>
      </c>
      <c r="K1874" s="3" t="n">
        <v>0</v>
      </c>
      <c r="L1874" s="3" t="n">
        <v>0</v>
      </c>
      <c r="M1874" s="3" t="n">
        <v>0</v>
      </c>
      <c r="N1874" s="3" t="n">
        <v>4049.56</v>
      </c>
      <c r="O1874" s="3" t="n">
        <v>593.25</v>
      </c>
    </row>
    <row r="1875">
      <c r="A1875" s="4" t="inlineStr">
        <is>
          <t>SET-101874</t>
        </is>
      </c>
      <c r="B1875" s="5" t="n">
        <v>41954.44</v>
      </c>
      <c r="C1875" s="5" t="n">
        <v>2004.79</v>
      </c>
      <c r="D1875" s="5" t="n">
        <v>27705.72</v>
      </c>
      <c r="E1875" s="5" t="n">
        <v>346.67</v>
      </c>
      <c r="F1875" s="5" t="n">
        <v>11775.37</v>
      </c>
      <c r="G1875" s="5" t="n">
        <v>805.4</v>
      </c>
      <c r="H1875" s="5" t="n">
        <v>1543.75</v>
      </c>
      <c r="I1875" s="5" t="n">
        <v>918.45</v>
      </c>
      <c r="J1875" s="5" t="n">
        <v>1824.42</v>
      </c>
      <c r="K1875" s="5" t="n">
        <v>0</v>
      </c>
      <c r="L1875" s="5" t="n">
        <v>0</v>
      </c>
      <c r="M1875" s="5" t="n">
        <v>0</v>
      </c>
      <c r="N1875" s="5" t="n">
        <v>4049.84</v>
      </c>
      <c r="O1875" s="5" t="n">
        <v>178.24</v>
      </c>
    </row>
    <row r="1876">
      <c r="A1876" s="2" t="inlineStr">
        <is>
          <t>SET-101875</t>
        </is>
      </c>
      <c r="B1876" s="3" t="n">
        <v>298159.31</v>
      </c>
      <c r="C1876" s="3" t="n">
        <v>52028.52</v>
      </c>
      <c r="D1876" s="3" t="n">
        <v>234600.79</v>
      </c>
      <c r="E1876" s="3" t="n">
        <v>3577.89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</row>
    <row r="1877">
      <c r="A1877" s="4" t="inlineStr">
        <is>
          <t>SET-101876</t>
        </is>
      </c>
      <c r="B1877" s="5" t="n">
        <v>29787.74</v>
      </c>
      <c r="C1877" s="5" t="n">
        <v>4572.73</v>
      </c>
      <c r="D1877" s="5" t="n">
        <v>0</v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0</v>
      </c>
      <c r="J1877" s="5" t="n">
        <v>0</v>
      </c>
      <c r="K1877" s="5" t="n">
        <v>0</v>
      </c>
      <c r="L1877" s="5" t="n">
        <v>0</v>
      </c>
      <c r="M1877" s="5" t="n">
        <v>0</v>
      </c>
      <c r="N1877" s="5" t="n">
        <v>0</v>
      </c>
      <c r="O1877" s="5" t="n">
        <v>0</v>
      </c>
    </row>
    <row r="1878">
      <c r="A1878" s="2" t="inlineStr">
        <is>
          <t>SET-101877</t>
        </is>
      </c>
      <c r="B1878" s="3" t="n">
        <v>369400.45</v>
      </c>
      <c r="C1878" s="3" t="n">
        <v>45661.72</v>
      </c>
      <c r="D1878" s="3" t="n">
        <v>250770.45</v>
      </c>
      <c r="E1878" s="3" t="n">
        <v>7417.52</v>
      </c>
      <c r="F1878" s="3" t="n">
        <v>313664.01</v>
      </c>
      <c r="G1878" s="3" t="n">
        <v>18762.08</v>
      </c>
      <c r="H1878" s="3" t="n">
        <v>37839.06</v>
      </c>
      <c r="I1878" s="3" t="n">
        <v>26699.79</v>
      </c>
      <c r="J1878" s="3" t="n">
        <v>38990.69</v>
      </c>
      <c r="K1878" s="3" t="n">
        <v>0</v>
      </c>
      <c r="L1878" s="3" t="n">
        <v>0</v>
      </c>
      <c r="M1878" s="3" t="n">
        <v>0</v>
      </c>
      <c r="N1878" s="3" t="n">
        <v>0</v>
      </c>
      <c r="O1878" s="3" t="n">
        <v>0</v>
      </c>
    </row>
    <row r="1879">
      <c r="A1879" s="4" t="inlineStr">
        <is>
          <t>SET-101878</t>
        </is>
      </c>
      <c r="B1879" s="5" t="n">
        <v>62666.64</v>
      </c>
      <c r="C1879" s="5" t="n">
        <v>6489.01</v>
      </c>
      <c r="D1879" s="5" t="n">
        <v>50799.25</v>
      </c>
      <c r="E1879" s="5" t="n">
        <v>1344.09</v>
      </c>
      <c r="F1879" s="5" t="n">
        <v>31598.4</v>
      </c>
      <c r="G1879" s="5" t="n">
        <v>4720.06</v>
      </c>
      <c r="H1879" s="5" t="n">
        <v>4508.12</v>
      </c>
      <c r="I1879" s="5" t="n">
        <v>2966.68</v>
      </c>
      <c r="J1879" s="5" t="n">
        <v>5006.57</v>
      </c>
      <c r="K1879" s="5" t="n">
        <v>27062.02</v>
      </c>
      <c r="L1879" s="5" t="n">
        <v>3197.67</v>
      </c>
      <c r="M1879" s="5" t="n">
        <v>4253.52</v>
      </c>
      <c r="N1879" s="5" t="n">
        <v>0</v>
      </c>
      <c r="O1879" s="5" t="n">
        <v>0</v>
      </c>
    </row>
    <row r="1880">
      <c r="A1880" s="2" t="inlineStr">
        <is>
          <t>SET-101879</t>
        </is>
      </c>
      <c r="B1880" s="3" t="n">
        <v>57698.12</v>
      </c>
      <c r="C1880" s="3" t="n">
        <v>3759.94</v>
      </c>
      <c r="D1880" s="3" t="n">
        <v>38703.57</v>
      </c>
      <c r="E1880" s="3" t="n">
        <v>213.41</v>
      </c>
      <c r="F1880" s="3" t="n">
        <v>16189.64</v>
      </c>
      <c r="G1880" s="3" t="n">
        <v>2424.61</v>
      </c>
      <c r="H1880" s="3" t="n">
        <v>1634.76</v>
      </c>
      <c r="I1880" s="3" t="n">
        <v>0</v>
      </c>
      <c r="J1880" s="3" t="n">
        <v>1798.58</v>
      </c>
      <c r="K1880" s="3" t="n">
        <v>16076.18</v>
      </c>
      <c r="L1880" s="3" t="n">
        <v>1204.79</v>
      </c>
      <c r="M1880" s="3" t="n">
        <v>1125.67</v>
      </c>
      <c r="N1880" s="3" t="n">
        <v>0</v>
      </c>
      <c r="O1880" s="3" t="n">
        <v>0</v>
      </c>
    </row>
    <row r="1881">
      <c r="A1881" s="4" t="inlineStr">
        <is>
          <t>SET-101880</t>
        </is>
      </c>
      <c r="B1881" s="5" t="n">
        <v>27657.03</v>
      </c>
      <c r="C1881" s="5" t="n">
        <v>1500.81</v>
      </c>
      <c r="D1881" s="5" t="n">
        <v>26137.95</v>
      </c>
      <c r="E1881" s="5" t="n">
        <v>166.02</v>
      </c>
      <c r="F1881" s="5" t="n">
        <v>16356.12</v>
      </c>
      <c r="G1881" s="5" t="n">
        <v>1211.35</v>
      </c>
      <c r="H1881" s="5" t="n">
        <v>2355.41</v>
      </c>
      <c r="I1881" s="5" t="n">
        <v>1433.29</v>
      </c>
      <c r="J1881" s="5" t="n">
        <v>2584.99</v>
      </c>
      <c r="K1881" s="5" t="n">
        <v>0</v>
      </c>
      <c r="L1881" s="5" t="n">
        <v>0</v>
      </c>
      <c r="M1881" s="5" t="n">
        <v>0</v>
      </c>
      <c r="N1881" s="5" t="n">
        <v>0</v>
      </c>
      <c r="O1881" s="5" t="n">
        <v>0</v>
      </c>
    </row>
    <row r="1882">
      <c r="A1882" s="2" t="inlineStr">
        <is>
          <t>SET-101881</t>
        </is>
      </c>
      <c r="B1882" s="3" t="n">
        <v>3852185.6</v>
      </c>
      <c r="C1882" s="3" t="n">
        <v>575378.12</v>
      </c>
      <c r="D1882" s="3" t="n">
        <v>0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</row>
    <row r="1883">
      <c r="A1883" s="4" t="inlineStr">
        <is>
          <t>SET-101882</t>
        </is>
      </c>
      <c r="B1883" s="5" t="n">
        <v>328101.82</v>
      </c>
      <c r="C1883" s="5" t="n">
        <v>29505.03</v>
      </c>
      <c r="D1883" s="5" t="n">
        <v>0</v>
      </c>
      <c r="E1883" s="5" t="n">
        <v>0</v>
      </c>
      <c r="F1883" s="5" t="n">
        <v>160880.63</v>
      </c>
      <c r="G1883" s="5" t="n">
        <v>23203.08</v>
      </c>
      <c r="H1883" s="5" t="n">
        <v>24092.83</v>
      </c>
      <c r="I1883" s="5" t="n">
        <v>19440.95</v>
      </c>
      <c r="J1883" s="5" t="n">
        <v>27412.38</v>
      </c>
      <c r="K1883" s="5" t="n">
        <v>0</v>
      </c>
      <c r="L1883" s="5" t="n">
        <v>0</v>
      </c>
      <c r="M1883" s="5" t="n">
        <v>0</v>
      </c>
      <c r="N1883" s="5" t="n">
        <v>0</v>
      </c>
      <c r="O1883" s="5" t="n">
        <v>0</v>
      </c>
    </row>
    <row r="1884">
      <c r="A1884" s="2" t="inlineStr">
        <is>
          <t>SET-101883</t>
        </is>
      </c>
      <c r="B1884" s="3" t="n">
        <v>586961.9300000001</v>
      </c>
      <c r="C1884" s="3" t="n">
        <v>41677.67</v>
      </c>
      <c r="D1884" s="3" t="n">
        <v>405522.7</v>
      </c>
      <c r="E1884" s="3" t="n">
        <v>7478.18</v>
      </c>
      <c r="F1884" s="3" t="n">
        <v>546016.0699999999</v>
      </c>
      <c r="G1884" s="3" t="n">
        <v>33415.34</v>
      </c>
      <c r="H1884" s="3" t="n">
        <v>47832.46</v>
      </c>
      <c r="I1884" s="3" t="n">
        <v>0</v>
      </c>
      <c r="J1884" s="3" t="n">
        <v>51046.81</v>
      </c>
      <c r="K1884" s="3" t="n">
        <v>429626.75</v>
      </c>
      <c r="L1884" s="3" t="n">
        <v>19877.34</v>
      </c>
      <c r="M1884" s="3" t="n">
        <v>34909.05</v>
      </c>
      <c r="N1884" s="3" t="n">
        <v>214197.37</v>
      </c>
      <c r="O1884" s="3" t="n">
        <v>5413.86</v>
      </c>
    </row>
    <row r="1885">
      <c r="A1885" s="4" t="inlineStr">
        <is>
          <t>SET-101884</t>
        </is>
      </c>
      <c r="B1885" s="5" t="n">
        <v>201709.22</v>
      </c>
      <c r="C1885" s="5" t="n">
        <v>28700.31</v>
      </c>
      <c r="D1885" s="5" t="n">
        <v>86471.37</v>
      </c>
      <c r="E1885" s="5" t="n">
        <v>4116.11</v>
      </c>
      <c r="F1885" s="5" t="n">
        <v>149038</v>
      </c>
      <c r="G1885" s="5" t="n">
        <v>15889.85</v>
      </c>
      <c r="H1885" s="5" t="n">
        <v>18558.88</v>
      </c>
      <c r="I1885" s="5" t="n">
        <v>0</v>
      </c>
      <c r="J1885" s="5" t="n">
        <v>21347.03</v>
      </c>
      <c r="K1885" s="5" t="n">
        <v>0</v>
      </c>
      <c r="L1885" s="5" t="n">
        <v>0</v>
      </c>
      <c r="M1885" s="5" t="n">
        <v>0</v>
      </c>
      <c r="N1885" s="5" t="n">
        <v>34725.06</v>
      </c>
      <c r="O1885" s="5" t="n">
        <v>2643.49</v>
      </c>
    </row>
    <row r="1886">
      <c r="A1886" s="2" t="inlineStr">
        <is>
          <t>SET-101885</t>
        </is>
      </c>
      <c r="B1886" s="3" t="n">
        <v>31318.86</v>
      </c>
      <c r="C1886" s="3" t="n">
        <v>5489.22</v>
      </c>
      <c r="D1886" s="3" t="n">
        <v>6686.36</v>
      </c>
      <c r="E1886" s="3" t="n">
        <v>1263.21</v>
      </c>
      <c r="F1886" s="3" t="n">
        <v>17641.76</v>
      </c>
      <c r="G1886" s="3" t="n">
        <v>3169.59</v>
      </c>
      <c r="H1886" s="3" t="n">
        <v>1502.71</v>
      </c>
      <c r="I1886" s="3" t="n">
        <v>0</v>
      </c>
      <c r="J1886" s="3" t="n">
        <v>1877.96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</row>
    <row r="1887">
      <c r="A1887" s="4" t="inlineStr">
        <is>
          <t>SET-101886</t>
        </is>
      </c>
      <c r="B1887" s="5" t="n">
        <v>2157.97</v>
      </c>
      <c r="C1887" s="5" t="n">
        <v>236.59</v>
      </c>
      <c r="D1887" s="5" t="n">
        <v>0</v>
      </c>
      <c r="E1887" s="5" t="n">
        <v>0</v>
      </c>
      <c r="F1887" s="5" t="n">
        <v>1709.93</v>
      </c>
      <c r="G1887" s="5" t="n">
        <v>149.46</v>
      </c>
      <c r="H1887" s="5" t="n">
        <v>173.8</v>
      </c>
      <c r="I1887" s="5" t="n">
        <v>129.11</v>
      </c>
      <c r="J1887" s="5" t="n">
        <v>174.15</v>
      </c>
      <c r="K1887" s="5" t="n">
        <v>1439.61</v>
      </c>
      <c r="L1887" s="5" t="n">
        <v>142.99</v>
      </c>
      <c r="M1887" s="5" t="n">
        <v>142.42</v>
      </c>
      <c r="N1887" s="5" t="n">
        <v>0</v>
      </c>
      <c r="O1887" s="5" t="n">
        <v>0</v>
      </c>
    </row>
    <row r="1888">
      <c r="A1888" s="2" t="inlineStr">
        <is>
          <t>SET-101887</t>
        </is>
      </c>
      <c r="B1888" s="3" t="n">
        <v>676390.67</v>
      </c>
      <c r="C1888" s="3" t="n">
        <v>38530.22</v>
      </c>
      <c r="D1888" s="3" t="n">
        <v>238320.38</v>
      </c>
      <c r="E1888" s="3" t="n">
        <v>5960</v>
      </c>
      <c r="F1888" s="3" t="n">
        <v>340905.55</v>
      </c>
      <c r="G1888" s="3" t="n">
        <v>15912.66</v>
      </c>
      <c r="H1888" s="3" t="n">
        <v>38342.47</v>
      </c>
      <c r="I1888" s="3" t="n">
        <v>0</v>
      </c>
      <c r="J1888" s="3" t="n">
        <v>39646.33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0</v>
      </c>
    </row>
    <row r="1889">
      <c r="A1889" s="4" t="inlineStr">
        <is>
          <t>SET-101888</t>
        </is>
      </c>
      <c r="B1889" s="5" t="n">
        <v>306045.81</v>
      </c>
      <c r="C1889" s="5" t="n">
        <v>52469.95</v>
      </c>
      <c r="D1889" s="5" t="n">
        <v>182545.83</v>
      </c>
      <c r="E1889" s="5" t="n">
        <v>2881.39</v>
      </c>
      <c r="F1889" s="5" t="n">
        <v>246886.92</v>
      </c>
      <c r="G1889" s="5" t="n">
        <v>18857.27</v>
      </c>
      <c r="H1889" s="5" t="n">
        <v>28243.61</v>
      </c>
      <c r="I1889" s="5" t="n">
        <v>11075.56</v>
      </c>
      <c r="J1889" s="5" t="n">
        <v>29341.84</v>
      </c>
      <c r="K1889" s="5" t="n">
        <v>0</v>
      </c>
      <c r="L1889" s="5" t="n">
        <v>0</v>
      </c>
      <c r="M1889" s="5" t="n">
        <v>0</v>
      </c>
      <c r="N1889" s="5" t="n">
        <v>37098.46</v>
      </c>
      <c r="O1889" s="5" t="n">
        <v>11693.7</v>
      </c>
    </row>
    <row r="1890">
      <c r="A1890" s="2" t="inlineStr">
        <is>
          <t>SET-101889</t>
        </is>
      </c>
      <c r="B1890" s="3" t="n">
        <v>42730.31</v>
      </c>
      <c r="C1890" s="3" t="n">
        <v>5460.46</v>
      </c>
      <c r="D1890" s="3" t="n">
        <v>32053.3</v>
      </c>
      <c r="E1890" s="3" t="n">
        <v>1246.63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0</v>
      </c>
    </row>
    <row r="1891">
      <c r="A1891" s="4" t="inlineStr">
        <is>
          <t>SET-101890</t>
        </is>
      </c>
      <c r="B1891" s="5" t="n">
        <v>426235.72</v>
      </c>
      <c r="C1891" s="5" t="n">
        <v>60068.06</v>
      </c>
      <c r="D1891" s="5" t="n">
        <v>218637.97</v>
      </c>
      <c r="E1891" s="5" t="n">
        <v>3147.36</v>
      </c>
      <c r="F1891" s="5" t="n">
        <v>126829.14</v>
      </c>
      <c r="G1891" s="5" t="n">
        <v>49278.95</v>
      </c>
      <c r="H1891" s="5" t="n">
        <v>18582.57</v>
      </c>
      <c r="I1891" s="5" t="n">
        <v>10309.91</v>
      </c>
      <c r="J1891" s="5" t="n">
        <v>20649.43</v>
      </c>
      <c r="K1891" s="5" t="n">
        <v>0</v>
      </c>
      <c r="L1891" s="5" t="n">
        <v>0</v>
      </c>
      <c r="M1891" s="5" t="n">
        <v>0</v>
      </c>
      <c r="N1891" s="5" t="n">
        <v>0</v>
      </c>
      <c r="O1891" s="5" t="n">
        <v>0</v>
      </c>
    </row>
    <row r="1892">
      <c r="A1892" s="2" t="inlineStr">
        <is>
          <t>SET-101891</t>
        </is>
      </c>
      <c r="B1892" s="3" t="n">
        <v>68031.82000000001</v>
      </c>
      <c r="C1892" s="3" t="n">
        <v>7466.46</v>
      </c>
      <c r="D1892" s="3" t="n">
        <v>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</row>
    <row r="1893">
      <c r="A1893" s="4" t="inlineStr">
        <is>
          <t>SET-101892</t>
        </is>
      </c>
      <c r="B1893" s="5" t="n">
        <v>52627.53</v>
      </c>
      <c r="C1893" s="5" t="n">
        <v>4170.65</v>
      </c>
      <c r="D1893" s="5" t="n">
        <v>19192.58</v>
      </c>
      <c r="E1893" s="5" t="n">
        <v>681.6799999999999</v>
      </c>
      <c r="F1893" s="5" t="n">
        <v>39039.47</v>
      </c>
      <c r="G1893" s="5" t="n">
        <v>2416.67</v>
      </c>
      <c r="H1893" s="5" t="n">
        <v>3867.85</v>
      </c>
      <c r="I1893" s="5" t="n">
        <v>3030.31</v>
      </c>
      <c r="J1893" s="5" t="n">
        <v>4606.49</v>
      </c>
      <c r="K1893" s="5" t="n">
        <v>26066.48</v>
      </c>
      <c r="L1893" s="5" t="n">
        <v>1650.92</v>
      </c>
      <c r="M1893" s="5" t="n">
        <v>3199.16</v>
      </c>
      <c r="N1893" s="5" t="n">
        <v>10672.42</v>
      </c>
      <c r="O1893" s="5" t="n">
        <v>1266.4</v>
      </c>
    </row>
    <row r="1894">
      <c r="A1894" s="2" t="inlineStr">
        <is>
          <t>SET-101893</t>
        </is>
      </c>
      <c r="B1894" s="3" t="n">
        <v>504808.23</v>
      </c>
      <c r="C1894" s="3" t="n">
        <v>65903.95</v>
      </c>
      <c r="D1894" s="3" t="n">
        <v>358986.83</v>
      </c>
      <c r="E1894" s="3" t="n">
        <v>15116.09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</row>
    <row r="1895">
      <c r="A1895" s="4" t="inlineStr">
        <is>
          <t>SET-101894</t>
        </is>
      </c>
      <c r="B1895" s="5" t="n">
        <v>36958.17</v>
      </c>
      <c r="C1895" s="5" t="n">
        <v>6559.53</v>
      </c>
      <c r="D1895" s="5" t="n">
        <v>0</v>
      </c>
      <c r="E1895" s="5" t="n">
        <v>0</v>
      </c>
      <c r="F1895" s="5" t="n">
        <v>19448.26</v>
      </c>
      <c r="G1895" s="5" t="n">
        <v>3708.69</v>
      </c>
      <c r="H1895" s="5" t="n">
        <v>2882.56</v>
      </c>
      <c r="I1895" s="5" t="n">
        <v>1274.68</v>
      </c>
      <c r="J1895" s="5" t="n">
        <v>3354.32</v>
      </c>
      <c r="K1895" s="5" t="n">
        <v>13195.85</v>
      </c>
      <c r="L1895" s="5" t="n">
        <v>3165.15</v>
      </c>
      <c r="M1895" s="5" t="n">
        <v>1386.77</v>
      </c>
      <c r="N1895" s="5" t="n">
        <v>11730.11</v>
      </c>
      <c r="O1895" s="5" t="n">
        <v>804.4</v>
      </c>
    </row>
    <row r="1896">
      <c r="A1896" s="2" t="inlineStr">
        <is>
          <t>SET-101895</t>
        </is>
      </c>
      <c r="B1896" s="3" t="n">
        <v>15372.41</v>
      </c>
      <c r="C1896" s="3" t="n">
        <v>1964.12</v>
      </c>
      <c r="D1896" s="3" t="n">
        <v>4232.52</v>
      </c>
      <c r="E1896" s="3" t="n">
        <v>151.84</v>
      </c>
      <c r="F1896" s="3" t="n">
        <v>4358.68</v>
      </c>
      <c r="G1896" s="3" t="n">
        <v>533.4</v>
      </c>
      <c r="H1896" s="3" t="n">
        <v>561.28</v>
      </c>
      <c r="I1896" s="3" t="n">
        <v>0</v>
      </c>
      <c r="J1896" s="3" t="n">
        <v>607.67</v>
      </c>
      <c r="K1896" s="3" t="n">
        <v>0</v>
      </c>
      <c r="L1896" s="3" t="n">
        <v>0</v>
      </c>
      <c r="M1896" s="3" t="n">
        <v>0</v>
      </c>
      <c r="N1896" s="3" t="n">
        <v>784.12</v>
      </c>
      <c r="O1896" s="3" t="n">
        <v>153.49</v>
      </c>
    </row>
    <row r="1897">
      <c r="A1897" s="4" t="inlineStr">
        <is>
          <t>SET-101896</t>
        </is>
      </c>
      <c r="B1897" s="5" t="n">
        <v>289535.58</v>
      </c>
      <c r="C1897" s="5" t="n">
        <v>15028.81</v>
      </c>
      <c r="D1897" s="5" t="n">
        <v>0</v>
      </c>
      <c r="E1897" s="5" t="n">
        <v>0</v>
      </c>
      <c r="F1897" s="5" t="n">
        <v>107624.4</v>
      </c>
      <c r="G1897" s="5" t="n">
        <v>10099.27</v>
      </c>
      <c r="H1897" s="5" t="n">
        <v>11916.89</v>
      </c>
      <c r="I1897" s="5" t="n">
        <v>7346.42</v>
      </c>
      <c r="J1897" s="5" t="n">
        <v>12817.65</v>
      </c>
      <c r="K1897" s="5" t="n">
        <v>69686.3</v>
      </c>
      <c r="L1897" s="5" t="n">
        <v>5740.86</v>
      </c>
      <c r="M1897" s="5" t="n">
        <v>8654.629999999999</v>
      </c>
      <c r="N1897" s="5" t="n">
        <v>40661.91</v>
      </c>
      <c r="O1897" s="5" t="n">
        <v>2445.96</v>
      </c>
    </row>
    <row r="1898">
      <c r="A1898" s="2" t="inlineStr">
        <is>
          <t>SET-101897</t>
        </is>
      </c>
      <c r="B1898" s="3" t="n">
        <v>167682.56</v>
      </c>
      <c r="C1898" s="3" t="n">
        <v>19901.14</v>
      </c>
      <c r="D1898" s="3" t="n">
        <v>86656.99000000001</v>
      </c>
      <c r="E1898" s="3" t="n">
        <v>3868.18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</row>
    <row r="1899">
      <c r="A1899" s="4" t="inlineStr">
        <is>
          <t>SET-101898</t>
        </is>
      </c>
      <c r="B1899" s="5" t="n">
        <v>74894.03999999999</v>
      </c>
      <c r="C1899" s="5" t="n">
        <v>6746.38</v>
      </c>
      <c r="D1899" s="5" t="n">
        <v>59661.66</v>
      </c>
      <c r="E1899" s="5" t="n">
        <v>561.79</v>
      </c>
      <c r="F1899" s="5" t="n">
        <v>30010.67</v>
      </c>
      <c r="G1899" s="5" t="n">
        <v>3274.95</v>
      </c>
      <c r="H1899" s="5" t="n">
        <v>2980.58</v>
      </c>
      <c r="I1899" s="5" t="n">
        <v>0</v>
      </c>
      <c r="J1899" s="5" t="n">
        <v>3258.35</v>
      </c>
      <c r="K1899" s="5" t="n">
        <v>0</v>
      </c>
      <c r="L1899" s="5" t="n">
        <v>0</v>
      </c>
      <c r="M1899" s="5" t="n">
        <v>0</v>
      </c>
      <c r="N1899" s="5" t="n">
        <v>14681.77</v>
      </c>
      <c r="O1899" s="5" t="n">
        <v>1515.81</v>
      </c>
    </row>
    <row r="1900">
      <c r="A1900" s="2" t="inlineStr">
        <is>
          <t>SET-101899</t>
        </is>
      </c>
      <c r="B1900" s="3" t="n">
        <v>380765.71</v>
      </c>
      <c r="C1900" s="3" t="n">
        <v>31327.78</v>
      </c>
      <c r="D1900" s="3" t="n">
        <v>200039.51</v>
      </c>
      <c r="E1900" s="3" t="n">
        <v>4533.26</v>
      </c>
      <c r="F1900" s="3" t="n">
        <v>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</row>
    <row r="1901">
      <c r="A1901" s="4" t="inlineStr">
        <is>
          <t>SET-101900</t>
        </is>
      </c>
      <c r="B1901" s="5" t="n">
        <v>2707477.43</v>
      </c>
      <c r="C1901" s="5" t="n">
        <v>373216.73</v>
      </c>
      <c r="D1901" s="5" t="n">
        <v>210340.21</v>
      </c>
      <c r="E1901" s="5" t="n">
        <v>89604.94</v>
      </c>
      <c r="F1901" s="5" t="n">
        <v>754015.01</v>
      </c>
      <c r="G1901" s="5" t="n">
        <v>312193.26</v>
      </c>
      <c r="H1901" s="5" t="n">
        <v>88484.14999999999</v>
      </c>
      <c r="I1901" s="5" t="n">
        <v>0</v>
      </c>
      <c r="J1901" s="5" t="n">
        <v>105965.99</v>
      </c>
      <c r="K1901" s="5" t="n">
        <v>671187.5699999999</v>
      </c>
      <c r="L1901" s="5" t="n">
        <v>239483.52</v>
      </c>
      <c r="M1901" s="5" t="n">
        <v>50873.84</v>
      </c>
      <c r="N1901" s="5" t="n">
        <v>243844.59</v>
      </c>
      <c r="O1901" s="5" t="n">
        <v>167371.51</v>
      </c>
    </row>
    <row r="1902">
      <c r="A1902" s="2" t="inlineStr">
        <is>
          <t>SET-101901</t>
        </is>
      </c>
      <c r="B1902" s="3" t="n">
        <v>35561.24</v>
      </c>
      <c r="C1902" s="3" t="n">
        <v>3301.43</v>
      </c>
      <c r="D1902" s="3" t="n">
        <v>6920.85</v>
      </c>
      <c r="E1902" s="3" t="n">
        <v>436.43</v>
      </c>
      <c r="F1902" s="3" t="n">
        <v>15127.8</v>
      </c>
      <c r="G1902" s="3" t="n">
        <v>987.1799999999999</v>
      </c>
      <c r="H1902" s="3" t="n">
        <v>1308.03</v>
      </c>
      <c r="I1902" s="3" t="n">
        <v>0</v>
      </c>
      <c r="J1902" s="3" t="n">
        <v>1487.76</v>
      </c>
      <c r="K1902" s="3" t="n">
        <v>13207.8</v>
      </c>
      <c r="L1902" s="3" t="n">
        <v>855.97</v>
      </c>
      <c r="M1902" s="3" t="n">
        <v>678.28</v>
      </c>
      <c r="N1902" s="3" t="n">
        <v>0</v>
      </c>
      <c r="O1902" s="3" t="n">
        <v>0</v>
      </c>
    </row>
    <row r="1903">
      <c r="A1903" s="4" t="inlineStr">
        <is>
          <t>SET-101902</t>
        </is>
      </c>
      <c r="B1903" s="5" t="n">
        <v>65273.85</v>
      </c>
      <c r="C1903" s="5" t="n">
        <v>6497.87</v>
      </c>
      <c r="D1903" s="5" t="n">
        <v>17631.98</v>
      </c>
      <c r="E1903" s="5" t="n">
        <v>796.05</v>
      </c>
      <c r="F1903" s="5" t="n">
        <v>0</v>
      </c>
      <c r="G1903" s="5" t="n">
        <v>0</v>
      </c>
      <c r="H1903" s="5" t="n">
        <v>0</v>
      </c>
      <c r="I1903" s="5" t="n">
        <v>0</v>
      </c>
      <c r="J1903" s="5" t="n">
        <v>0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0</v>
      </c>
    </row>
    <row r="1904">
      <c r="A1904" s="2" t="inlineStr">
        <is>
          <t>SET-101903</t>
        </is>
      </c>
      <c r="B1904" s="3" t="n">
        <v>3202795.49</v>
      </c>
      <c r="C1904" s="3" t="n">
        <v>300455.4</v>
      </c>
      <c r="D1904" s="3" t="n">
        <v>0</v>
      </c>
      <c r="E1904" s="3" t="n">
        <v>0</v>
      </c>
      <c r="F1904" s="3" t="n">
        <v>2902973.1</v>
      </c>
      <c r="G1904" s="3" t="n">
        <v>133526.03</v>
      </c>
      <c r="H1904" s="3" t="n">
        <v>351525.4</v>
      </c>
      <c r="I1904" s="3" t="n">
        <v>0</v>
      </c>
      <c r="J1904" s="3" t="n">
        <v>437182.26</v>
      </c>
      <c r="K1904" s="3" t="n">
        <v>1710488.6</v>
      </c>
      <c r="L1904" s="3" t="n">
        <v>100120.06</v>
      </c>
      <c r="M1904" s="3" t="n">
        <v>243761.93</v>
      </c>
      <c r="N1904" s="3" t="n">
        <v>0</v>
      </c>
      <c r="O1904" s="3" t="n">
        <v>0</v>
      </c>
    </row>
    <row r="1905">
      <c r="A1905" s="4" t="inlineStr">
        <is>
          <t>SET-101904</t>
        </is>
      </c>
      <c r="B1905" s="5" t="n">
        <v>16602.72</v>
      </c>
      <c r="C1905" s="5" t="n">
        <v>1812.14</v>
      </c>
      <c r="D1905" s="5" t="n">
        <v>0</v>
      </c>
      <c r="E1905" s="5" t="n">
        <v>0</v>
      </c>
      <c r="F1905" s="5" t="n">
        <v>14758.93</v>
      </c>
      <c r="G1905" s="5" t="n">
        <v>950.79</v>
      </c>
      <c r="H1905" s="5" t="n">
        <v>1308.12</v>
      </c>
      <c r="I1905" s="5" t="n">
        <v>0</v>
      </c>
      <c r="J1905" s="5" t="n">
        <v>1312.11</v>
      </c>
      <c r="K1905" s="5" t="n">
        <v>0</v>
      </c>
      <c r="L1905" s="5" t="n">
        <v>0</v>
      </c>
      <c r="M1905" s="5" t="n">
        <v>0</v>
      </c>
      <c r="N1905" s="5" t="n">
        <v>2823.23</v>
      </c>
      <c r="O1905" s="5" t="n">
        <v>611.3099999999999</v>
      </c>
    </row>
    <row r="1906">
      <c r="A1906" s="2" t="inlineStr">
        <is>
          <t>SET-101905</t>
        </is>
      </c>
      <c r="B1906" s="3" t="n">
        <v>56102.2</v>
      </c>
      <c r="C1906" s="3" t="n">
        <v>7597.07</v>
      </c>
      <c r="D1906" s="3" t="n">
        <v>19421.07</v>
      </c>
      <c r="E1906" s="3" t="n">
        <v>545.9</v>
      </c>
      <c r="F1906" s="3" t="n">
        <v>51993.46</v>
      </c>
      <c r="G1906" s="3" t="n">
        <v>4896.22</v>
      </c>
      <c r="H1906" s="3" t="n">
        <v>4396.85</v>
      </c>
      <c r="I1906" s="3" t="n">
        <v>0</v>
      </c>
      <c r="J1906" s="3" t="n">
        <v>5000.37</v>
      </c>
      <c r="K1906" s="3" t="n">
        <v>0</v>
      </c>
      <c r="L1906" s="3" t="n">
        <v>0</v>
      </c>
      <c r="M1906" s="3" t="n">
        <v>0</v>
      </c>
      <c r="N1906" s="3" t="n">
        <v>11909.27</v>
      </c>
      <c r="O1906" s="3" t="n">
        <v>949.28</v>
      </c>
    </row>
    <row r="1907">
      <c r="A1907" s="4" t="inlineStr">
        <is>
          <t>SET-101906</t>
        </is>
      </c>
      <c r="B1907" s="5" t="n">
        <v>22049.43</v>
      </c>
      <c r="C1907" s="5" t="n">
        <v>967.05</v>
      </c>
      <c r="D1907" s="5" t="n">
        <v>12439.28</v>
      </c>
      <c r="E1907" s="5" t="n">
        <v>116.49</v>
      </c>
      <c r="F1907" s="5" t="n">
        <v>13392.15</v>
      </c>
      <c r="G1907" s="5" t="n">
        <v>453.59</v>
      </c>
      <c r="H1907" s="5" t="n">
        <v>1243.5</v>
      </c>
      <c r="I1907" s="5" t="n">
        <v>0</v>
      </c>
      <c r="J1907" s="5" t="n">
        <v>1495.41</v>
      </c>
      <c r="K1907" s="5" t="n">
        <v>0</v>
      </c>
      <c r="L1907" s="5" t="n">
        <v>0</v>
      </c>
      <c r="M1907" s="5" t="n">
        <v>0</v>
      </c>
      <c r="N1907" s="5" t="n">
        <v>0</v>
      </c>
      <c r="O1907" s="5" t="n">
        <v>0</v>
      </c>
    </row>
    <row r="1908">
      <c r="A1908" s="2" t="inlineStr">
        <is>
          <t>SET-101907</t>
        </is>
      </c>
      <c r="B1908" s="3" t="n">
        <v>4607970.57</v>
      </c>
      <c r="C1908" s="3" t="n">
        <v>397339.8</v>
      </c>
      <c r="D1908" s="3" t="n">
        <v>0</v>
      </c>
      <c r="E1908" s="3" t="n">
        <v>0</v>
      </c>
      <c r="F1908" s="3" t="n">
        <v>2847230.28</v>
      </c>
      <c r="G1908" s="3" t="n">
        <v>191016.24</v>
      </c>
      <c r="H1908" s="3" t="n">
        <v>404352.21</v>
      </c>
      <c r="I1908" s="3" t="n">
        <v>0</v>
      </c>
      <c r="J1908" s="3" t="n">
        <v>424893.62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</row>
    <row r="1909">
      <c r="A1909" s="4" t="inlineStr">
        <is>
          <t>SET-101908</t>
        </is>
      </c>
      <c r="B1909" s="5" t="n">
        <v>42356.09</v>
      </c>
      <c r="C1909" s="5" t="n">
        <v>5149.41</v>
      </c>
      <c r="D1909" s="5" t="n">
        <v>3377.96</v>
      </c>
      <c r="E1909" s="5" t="n">
        <v>411.17</v>
      </c>
      <c r="F1909" s="5" t="n">
        <v>17934.07</v>
      </c>
      <c r="G1909" s="5" t="n">
        <v>1962.15</v>
      </c>
      <c r="H1909" s="5" t="n">
        <v>2241.04</v>
      </c>
      <c r="I1909" s="5" t="n">
        <v>1101.36</v>
      </c>
      <c r="J1909" s="5" t="n">
        <v>2623.31</v>
      </c>
      <c r="K1909" s="5" t="n">
        <v>16262.56</v>
      </c>
      <c r="L1909" s="5" t="n">
        <v>1469.03</v>
      </c>
      <c r="M1909" s="5" t="n">
        <v>1572.3</v>
      </c>
      <c r="N1909" s="5" t="n">
        <v>0</v>
      </c>
      <c r="O1909" s="5" t="n">
        <v>0</v>
      </c>
    </row>
    <row r="1910">
      <c r="A1910" s="2" t="inlineStr">
        <is>
          <t>SET-101909</t>
        </is>
      </c>
      <c r="B1910" s="3" t="n">
        <v>23192.59</v>
      </c>
      <c r="C1910" s="3" t="n">
        <v>1516.76</v>
      </c>
      <c r="D1910" s="3" t="n">
        <v>20201.85</v>
      </c>
      <c r="E1910" s="3" t="n">
        <v>191.93</v>
      </c>
      <c r="F1910" s="3" t="n">
        <v>15513.91</v>
      </c>
      <c r="G1910" s="3" t="n">
        <v>935.73</v>
      </c>
      <c r="H1910" s="3" t="n">
        <v>2141.26</v>
      </c>
      <c r="I1910" s="3" t="n">
        <v>1673.06</v>
      </c>
      <c r="J1910" s="3" t="n">
        <v>2324.42</v>
      </c>
      <c r="K1910" s="3" t="n">
        <v>0</v>
      </c>
      <c r="L1910" s="3" t="n">
        <v>0</v>
      </c>
      <c r="M1910" s="3" t="n">
        <v>0</v>
      </c>
      <c r="N1910" s="3" t="n">
        <v>9306.57</v>
      </c>
      <c r="O1910" s="3" t="n">
        <v>277.08</v>
      </c>
    </row>
    <row r="1911">
      <c r="A1911" s="4" t="inlineStr">
        <is>
          <t>SET-101910</t>
        </is>
      </c>
      <c r="B1911" s="5" t="n">
        <v>690160.03</v>
      </c>
      <c r="C1911" s="5" t="n">
        <v>70157.64</v>
      </c>
      <c r="D1911" s="5" t="n">
        <v>142976.3</v>
      </c>
      <c r="E1911" s="5" t="n">
        <v>16995.23</v>
      </c>
      <c r="F1911" s="5" t="n">
        <v>0</v>
      </c>
      <c r="G1911" s="5" t="n">
        <v>0</v>
      </c>
      <c r="H1911" s="5" t="n">
        <v>0</v>
      </c>
      <c r="I1911" s="5" t="n">
        <v>0</v>
      </c>
      <c r="J1911" s="5" t="n">
        <v>0</v>
      </c>
      <c r="K1911" s="5" t="n">
        <v>0</v>
      </c>
      <c r="L1911" s="5" t="n">
        <v>0</v>
      </c>
      <c r="M1911" s="5" t="n">
        <v>0</v>
      </c>
      <c r="N1911" s="5" t="n">
        <v>0</v>
      </c>
      <c r="O1911" s="5" t="n">
        <v>0</v>
      </c>
    </row>
    <row r="1912">
      <c r="A1912" s="2" t="inlineStr">
        <is>
          <t>SET-101911</t>
        </is>
      </c>
      <c r="B1912" s="3" t="n">
        <v>9538.5</v>
      </c>
      <c r="C1912" s="3" t="n">
        <v>1577.92</v>
      </c>
      <c r="D1912" s="3" t="n">
        <v>6195.08</v>
      </c>
      <c r="E1912" s="3" t="n">
        <v>160.78</v>
      </c>
      <c r="F1912" s="3" t="n">
        <v>3245.51</v>
      </c>
      <c r="G1912" s="3" t="n">
        <v>724.78</v>
      </c>
      <c r="H1912" s="3" t="n">
        <v>484.01</v>
      </c>
      <c r="I1912" s="3" t="n">
        <v>0</v>
      </c>
      <c r="J1912" s="3" t="n">
        <v>536.78</v>
      </c>
      <c r="K1912" s="3" t="n">
        <v>2251.61</v>
      </c>
      <c r="L1912" s="3" t="n">
        <v>403.52</v>
      </c>
      <c r="M1912" s="3" t="n">
        <v>430.72</v>
      </c>
      <c r="N1912" s="3" t="n">
        <v>832.46</v>
      </c>
      <c r="O1912" s="3" t="n">
        <v>287.57</v>
      </c>
    </row>
    <row r="1913">
      <c r="A1913" s="4" t="inlineStr">
        <is>
          <t>SET-101912</t>
        </is>
      </c>
      <c r="B1913" s="5" t="n">
        <v>3986274.93</v>
      </c>
      <c r="C1913" s="5" t="n">
        <v>673385.79</v>
      </c>
      <c r="D1913" s="5" t="n">
        <v>0</v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0</v>
      </c>
      <c r="N1913" s="5" t="n">
        <v>0</v>
      </c>
      <c r="O1913" s="5" t="n">
        <v>0</v>
      </c>
    </row>
    <row r="1914">
      <c r="A1914" s="2" t="inlineStr">
        <is>
          <t>SET-101913</t>
        </is>
      </c>
      <c r="B1914" s="3" t="n">
        <v>51252.14</v>
      </c>
      <c r="C1914" s="3" t="n">
        <v>4033.57</v>
      </c>
      <c r="D1914" s="3" t="n">
        <v>0</v>
      </c>
      <c r="E1914" s="3" t="n">
        <v>0</v>
      </c>
      <c r="F1914" s="3" t="n">
        <v>18957.37</v>
      </c>
      <c r="G1914" s="3" t="n">
        <v>1068.21</v>
      </c>
      <c r="H1914" s="3" t="n">
        <v>1556.88</v>
      </c>
      <c r="I1914" s="3" t="n">
        <v>0</v>
      </c>
      <c r="J1914" s="3" t="n">
        <v>1580.36</v>
      </c>
      <c r="K1914" s="3" t="n">
        <v>10293.96</v>
      </c>
      <c r="L1914" s="3" t="n">
        <v>1051.29</v>
      </c>
      <c r="M1914" s="3" t="n">
        <v>1546.06</v>
      </c>
      <c r="N1914" s="3" t="n">
        <v>0</v>
      </c>
      <c r="O1914" s="3" t="n">
        <v>0</v>
      </c>
    </row>
    <row r="1915">
      <c r="A1915" s="4" t="inlineStr">
        <is>
          <t>SET-101914</t>
        </is>
      </c>
      <c r="B1915" s="5" t="n">
        <v>467205.11</v>
      </c>
      <c r="C1915" s="5" t="n">
        <v>81382.52</v>
      </c>
      <c r="D1915" s="5" t="n">
        <v>0</v>
      </c>
      <c r="E1915" s="5" t="n">
        <v>0</v>
      </c>
      <c r="F1915" s="5" t="n">
        <v>321206.23</v>
      </c>
      <c r="G1915" s="5" t="n">
        <v>26490.71</v>
      </c>
      <c r="H1915" s="5" t="n">
        <v>44695.42</v>
      </c>
      <c r="I1915" s="5" t="n">
        <v>35321.55</v>
      </c>
      <c r="J1915" s="5" t="n">
        <v>45939</v>
      </c>
      <c r="K1915" s="5" t="n">
        <v>172553.13</v>
      </c>
      <c r="L1915" s="5" t="n">
        <v>16877.76</v>
      </c>
      <c r="M1915" s="5" t="n">
        <v>28560.61</v>
      </c>
      <c r="N1915" s="5" t="n">
        <v>180209.95</v>
      </c>
      <c r="O1915" s="5" t="n">
        <v>10348.7</v>
      </c>
    </row>
    <row r="1916">
      <c r="A1916" s="2" t="inlineStr">
        <is>
          <t>SET-101915</t>
        </is>
      </c>
      <c r="B1916" s="3" t="n">
        <v>24558.44</v>
      </c>
      <c r="C1916" s="3" t="n">
        <v>2221.01</v>
      </c>
      <c r="D1916" s="3" t="n">
        <v>12622.94</v>
      </c>
      <c r="E1916" s="3" t="n">
        <v>517.41</v>
      </c>
      <c r="F1916" s="3" t="n">
        <v>19540.81</v>
      </c>
      <c r="G1916" s="3" t="n">
        <v>887.6</v>
      </c>
      <c r="H1916" s="3" t="n">
        <v>2537.08</v>
      </c>
      <c r="I1916" s="3" t="n">
        <v>0</v>
      </c>
      <c r="J1916" s="3" t="n">
        <v>2655.7</v>
      </c>
      <c r="K1916" s="3" t="n">
        <v>0</v>
      </c>
      <c r="L1916" s="3" t="n">
        <v>0</v>
      </c>
      <c r="M1916" s="3" t="n">
        <v>0</v>
      </c>
      <c r="N1916" s="3" t="n">
        <v>8958.950000000001</v>
      </c>
      <c r="O1916" s="3" t="n">
        <v>210.26</v>
      </c>
    </row>
    <row r="1917">
      <c r="A1917" s="4" t="inlineStr">
        <is>
          <t>SET-101916</t>
        </is>
      </c>
      <c r="B1917" s="5" t="n">
        <v>48209.36</v>
      </c>
      <c r="C1917" s="5" t="n">
        <v>4134.55</v>
      </c>
      <c r="D1917" s="5" t="n">
        <v>23270.58</v>
      </c>
      <c r="E1917" s="5" t="n">
        <v>882.26</v>
      </c>
      <c r="F1917" s="5" t="n">
        <v>0</v>
      </c>
      <c r="G1917" s="5" t="n">
        <v>0</v>
      </c>
      <c r="H1917" s="5" t="n">
        <v>0</v>
      </c>
      <c r="I1917" s="5" t="n">
        <v>0</v>
      </c>
      <c r="J1917" s="5" t="n">
        <v>0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</row>
    <row r="1918">
      <c r="A1918" s="2" t="inlineStr">
        <is>
          <t>SET-101917</t>
        </is>
      </c>
      <c r="B1918" s="3" t="n">
        <v>37669.45</v>
      </c>
      <c r="C1918" s="3" t="n">
        <v>3216.84</v>
      </c>
      <c r="D1918" s="3" t="n">
        <v>0</v>
      </c>
      <c r="E1918" s="3" t="n">
        <v>0</v>
      </c>
      <c r="F1918" s="3" t="n">
        <v>31152.91</v>
      </c>
      <c r="G1918" s="3" t="n">
        <v>1582.1</v>
      </c>
      <c r="H1918" s="3" t="n">
        <v>4607.22</v>
      </c>
      <c r="I1918" s="3" t="n">
        <v>0</v>
      </c>
      <c r="J1918" s="3" t="n">
        <v>5202.51</v>
      </c>
      <c r="K1918" s="3" t="n">
        <v>30547.2</v>
      </c>
      <c r="L1918" s="3" t="n">
        <v>833.16</v>
      </c>
      <c r="M1918" s="3" t="n">
        <v>2620.89</v>
      </c>
      <c r="N1918" s="3" t="n">
        <v>18642.42</v>
      </c>
      <c r="O1918" s="3" t="n">
        <v>600.59</v>
      </c>
    </row>
    <row r="1919">
      <c r="A1919" s="4" t="inlineStr">
        <is>
          <t>SET-101918</t>
        </is>
      </c>
      <c r="B1919" s="5" t="n">
        <v>70914.24000000001</v>
      </c>
      <c r="C1919" s="5" t="n">
        <v>8617.549999999999</v>
      </c>
      <c r="D1919" s="5" t="n">
        <v>0</v>
      </c>
      <c r="E1919" s="5" t="n">
        <v>0</v>
      </c>
      <c r="F1919" s="5" t="n">
        <v>38279.26</v>
      </c>
      <c r="G1919" s="5" t="n">
        <v>2444.4</v>
      </c>
      <c r="H1919" s="5" t="n">
        <v>4648.75</v>
      </c>
      <c r="I1919" s="5" t="n">
        <v>3635.27</v>
      </c>
      <c r="J1919" s="5" t="n">
        <v>5403.88</v>
      </c>
      <c r="K1919" s="5" t="n">
        <v>24334.52</v>
      </c>
      <c r="L1919" s="5" t="n">
        <v>2043.63</v>
      </c>
      <c r="M1919" s="5" t="n">
        <v>2242.82</v>
      </c>
      <c r="N1919" s="5" t="n">
        <v>0</v>
      </c>
      <c r="O1919" s="5" t="n">
        <v>0</v>
      </c>
    </row>
    <row r="1920">
      <c r="A1920" s="2" t="inlineStr">
        <is>
          <t>SET-101919</t>
        </is>
      </c>
      <c r="B1920" s="3" t="n">
        <v>59203.64</v>
      </c>
      <c r="C1920" s="3" t="n">
        <v>8773.17</v>
      </c>
      <c r="D1920" s="3" t="n">
        <v>12829.74</v>
      </c>
      <c r="E1920" s="3" t="n">
        <v>1104.83</v>
      </c>
      <c r="F1920" s="3" t="n">
        <v>19676.28</v>
      </c>
      <c r="G1920" s="3" t="n">
        <v>6409.75</v>
      </c>
      <c r="H1920" s="3" t="n">
        <v>2649.8</v>
      </c>
      <c r="I1920" s="3" t="n">
        <v>0</v>
      </c>
      <c r="J1920" s="3" t="n">
        <v>2791.64</v>
      </c>
      <c r="K1920" s="3" t="n">
        <v>11338.46</v>
      </c>
      <c r="L1920" s="3" t="n">
        <v>6400.23</v>
      </c>
      <c r="M1920" s="3" t="n">
        <v>2104.14</v>
      </c>
      <c r="N1920" s="3" t="n">
        <v>10756.04</v>
      </c>
      <c r="O1920" s="3" t="n">
        <v>1672.15</v>
      </c>
    </row>
    <row r="1921">
      <c r="A1921" s="4" t="inlineStr">
        <is>
          <t>SET-101920</t>
        </is>
      </c>
      <c r="B1921" s="5" t="n">
        <v>219810.78</v>
      </c>
      <c r="C1921" s="5" t="n">
        <v>30919.56</v>
      </c>
      <c r="D1921" s="5" t="n">
        <v>0</v>
      </c>
      <c r="E1921" s="5" t="n">
        <v>0</v>
      </c>
      <c r="F1921" s="5" t="n">
        <v>128781.08</v>
      </c>
      <c r="G1921" s="5" t="n">
        <v>21129.19</v>
      </c>
      <c r="H1921" s="5" t="n">
        <v>12873.78</v>
      </c>
      <c r="I1921" s="5" t="n">
        <v>9595.75</v>
      </c>
      <c r="J1921" s="5" t="n">
        <v>12976.94</v>
      </c>
      <c r="K1921" s="5" t="n">
        <v>0</v>
      </c>
      <c r="L1921" s="5" t="n">
        <v>0</v>
      </c>
      <c r="M1921" s="5" t="n">
        <v>0</v>
      </c>
      <c r="N1921" s="5" t="n">
        <v>0</v>
      </c>
      <c r="O1921" s="5" t="n">
        <v>0</v>
      </c>
    </row>
    <row r="1922">
      <c r="A1922" s="2" t="inlineStr">
        <is>
          <t>SET-101921</t>
        </is>
      </c>
      <c r="B1922" s="3" t="n">
        <v>4158174.41</v>
      </c>
      <c r="C1922" s="3" t="n">
        <v>539862.24</v>
      </c>
      <c r="D1922" s="3" t="n">
        <v>2408634.27</v>
      </c>
      <c r="E1922" s="3" t="n">
        <v>115398.08</v>
      </c>
      <c r="F1922" s="3" t="n">
        <v>3595581.08</v>
      </c>
      <c r="G1922" s="3" t="n">
        <v>152188.22</v>
      </c>
      <c r="H1922" s="3" t="n">
        <v>386003.53</v>
      </c>
      <c r="I1922" s="3" t="n">
        <v>0</v>
      </c>
      <c r="J1922" s="3" t="n">
        <v>439882.73</v>
      </c>
      <c r="K1922" s="3" t="n">
        <v>3252364.69</v>
      </c>
      <c r="L1922" s="3" t="n">
        <v>69294.94</v>
      </c>
      <c r="M1922" s="3" t="n">
        <v>187408.02</v>
      </c>
      <c r="N1922" s="3" t="n">
        <v>2307875.47</v>
      </c>
      <c r="O1922" s="3" t="n">
        <v>38577.85</v>
      </c>
    </row>
    <row r="1923">
      <c r="A1923" s="4" t="inlineStr">
        <is>
          <t>SET-101922</t>
        </is>
      </c>
      <c r="B1923" s="5" t="n">
        <v>26725.47</v>
      </c>
      <c r="C1923" s="5" t="n">
        <v>1264.62</v>
      </c>
      <c r="D1923" s="5" t="n">
        <v>0</v>
      </c>
      <c r="E1923" s="5" t="n">
        <v>0</v>
      </c>
      <c r="F1923" s="5" t="n">
        <v>16486.57</v>
      </c>
      <c r="G1923" s="5" t="n">
        <v>757.63</v>
      </c>
      <c r="H1923" s="5" t="n">
        <v>2380.44</v>
      </c>
      <c r="I1923" s="5" t="n">
        <v>0</v>
      </c>
      <c r="J1923" s="5" t="n">
        <v>2430.94</v>
      </c>
      <c r="K1923" s="5" t="n">
        <v>11522.9</v>
      </c>
      <c r="L1923" s="5" t="n">
        <v>651.5</v>
      </c>
      <c r="M1923" s="5" t="n">
        <v>1458.65</v>
      </c>
      <c r="N1923" s="5" t="n">
        <v>3013.14</v>
      </c>
      <c r="O1923" s="5" t="n">
        <v>332.75</v>
      </c>
    </row>
    <row r="1924">
      <c r="A1924" s="2" t="inlineStr">
        <is>
          <t>SET-101923</t>
        </is>
      </c>
      <c r="B1924" s="3" t="n">
        <v>13942.95</v>
      </c>
      <c r="C1924" s="3" t="n">
        <v>2438.43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</row>
    <row r="1925">
      <c r="A1925" s="4" t="inlineStr">
        <is>
          <t>SET-101924</t>
        </is>
      </c>
      <c r="B1925" s="5" t="n">
        <v>50366.06</v>
      </c>
      <c r="C1925" s="5" t="n">
        <v>5620.07</v>
      </c>
      <c r="D1925" s="5" t="n">
        <v>34242.86</v>
      </c>
      <c r="E1925" s="5" t="n">
        <v>741.4400000000001</v>
      </c>
      <c r="F1925" s="5" t="n">
        <v>16415.96</v>
      </c>
      <c r="G1925" s="5" t="n">
        <v>3662.48</v>
      </c>
      <c r="H1925" s="5" t="n">
        <v>2325.87</v>
      </c>
      <c r="I1925" s="5" t="n">
        <v>0</v>
      </c>
      <c r="J1925" s="5" t="n">
        <v>2515.58</v>
      </c>
      <c r="K1925" s="5" t="n">
        <v>14483.61</v>
      </c>
      <c r="L1925" s="5" t="n">
        <v>2432.64</v>
      </c>
      <c r="M1925" s="5" t="n">
        <v>1216.31</v>
      </c>
      <c r="N1925" s="5" t="n">
        <v>4689.82</v>
      </c>
      <c r="O1925" s="5" t="n">
        <v>2059.66</v>
      </c>
    </row>
    <row r="1926">
      <c r="A1926" s="2" t="inlineStr">
        <is>
          <t>SET-101925</t>
        </is>
      </c>
      <c r="B1926" s="3" t="n">
        <v>2855082.93</v>
      </c>
      <c r="C1926" s="3" t="n">
        <v>176576.34</v>
      </c>
      <c r="D1926" s="3" t="n">
        <v>0</v>
      </c>
      <c r="E1926" s="3" t="n">
        <v>0</v>
      </c>
      <c r="F1926" s="3" t="n">
        <v>1907721.95</v>
      </c>
      <c r="G1926" s="3" t="n">
        <v>108484.67</v>
      </c>
      <c r="H1926" s="3" t="n">
        <v>186919.86</v>
      </c>
      <c r="I1926" s="3" t="n">
        <v>0</v>
      </c>
      <c r="J1926" s="3" t="n">
        <v>199910.48</v>
      </c>
      <c r="K1926" s="3" t="n">
        <v>1893572.59</v>
      </c>
      <c r="L1926" s="3" t="n">
        <v>78025.78</v>
      </c>
      <c r="M1926" s="3" t="n">
        <v>153315.02</v>
      </c>
      <c r="N1926" s="3" t="n">
        <v>0</v>
      </c>
      <c r="O1926" s="3" t="n">
        <v>0</v>
      </c>
    </row>
    <row r="1927">
      <c r="A1927" s="4" t="inlineStr">
        <is>
          <t>SET-101926</t>
        </is>
      </c>
      <c r="B1927" s="5" t="n">
        <v>26596.41</v>
      </c>
      <c r="C1927" s="5" t="n">
        <v>1102.95</v>
      </c>
      <c r="D1927" s="5" t="n">
        <v>4354.33</v>
      </c>
      <c r="E1927" s="5" t="n">
        <v>212.11</v>
      </c>
      <c r="F1927" s="5" t="n">
        <v>15961.2</v>
      </c>
      <c r="G1927" s="5" t="n">
        <v>1003.79</v>
      </c>
      <c r="H1927" s="5" t="n">
        <v>1895.01</v>
      </c>
      <c r="I1927" s="5" t="n">
        <v>0</v>
      </c>
      <c r="J1927" s="5" t="n">
        <v>2153.3</v>
      </c>
      <c r="K1927" s="5" t="n">
        <v>0</v>
      </c>
      <c r="L1927" s="5" t="n">
        <v>0</v>
      </c>
      <c r="M1927" s="5" t="n">
        <v>0</v>
      </c>
      <c r="N1927" s="5" t="n">
        <v>9734.16</v>
      </c>
      <c r="O1927" s="5" t="n">
        <v>177.88</v>
      </c>
    </row>
    <row r="1928">
      <c r="A1928" s="2" t="inlineStr">
        <is>
          <t>SET-101927</t>
        </is>
      </c>
      <c r="B1928" s="3" t="n">
        <v>36491.39</v>
      </c>
      <c r="C1928" s="3" t="n">
        <v>6524.77</v>
      </c>
      <c r="D1928" s="3" t="n">
        <v>6373.98</v>
      </c>
      <c r="E1928" s="3" t="n">
        <v>1207.69</v>
      </c>
      <c r="F1928" s="3" t="n">
        <v>18311.1</v>
      </c>
      <c r="G1928" s="3" t="n">
        <v>4833.09</v>
      </c>
      <c r="H1928" s="3" t="n">
        <v>2357.7</v>
      </c>
      <c r="I1928" s="3" t="n">
        <v>0</v>
      </c>
      <c r="J1928" s="3" t="n">
        <v>2542.91</v>
      </c>
      <c r="K1928" s="3" t="n">
        <v>9470.34</v>
      </c>
      <c r="L1928" s="3" t="n">
        <v>2757.72</v>
      </c>
      <c r="M1928" s="3" t="n">
        <v>2270.54</v>
      </c>
      <c r="N1928" s="3" t="n">
        <v>10077.74</v>
      </c>
      <c r="O1928" s="3" t="n">
        <v>2306.95</v>
      </c>
    </row>
    <row r="1929">
      <c r="A1929" s="4" t="inlineStr">
        <is>
          <t>SET-101928</t>
        </is>
      </c>
      <c r="B1929" s="5" t="n">
        <v>39456.44</v>
      </c>
      <c r="C1929" s="5" t="n">
        <v>3101.45</v>
      </c>
      <c r="D1929" s="5" t="n">
        <v>4814.34</v>
      </c>
      <c r="E1929" s="5" t="n">
        <v>691.48</v>
      </c>
      <c r="F1929" s="5" t="n">
        <v>35237.04</v>
      </c>
      <c r="G1929" s="5" t="n">
        <v>1868.94</v>
      </c>
      <c r="H1929" s="5" t="n">
        <v>3215.53</v>
      </c>
      <c r="I1929" s="5" t="n">
        <v>0</v>
      </c>
      <c r="J1929" s="5" t="n">
        <v>3540.29</v>
      </c>
      <c r="K1929" s="5" t="n">
        <v>0</v>
      </c>
      <c r="L1929" s="5" t="n">
        <v>0</v>
      </c>
      <c r="M1929" s="5" t="n">
        <v>0</v>
      </c>
      <c r="N1929" s="5" t="n">
        <v>20079.54</v>
      </c>
      <c r="O1929" s="5" t="n">
        <v>419.54</v>
      </c>
    </row>
    <row r="1930">
      <c r="A1930" s="2" t="inlineStr">
        <is>
          <t>SET-101929</t>
        </is>
      </c>
      <c r="B1930" s="3" t="n">
        <v>47493.69</v>
      </c>
      <c r="C1930" s="3" t="n">
        <v>7226.27</v>
      </c>
      <c r="D1930" s="3" t="n">
        <v>31585.88</v>
      </c>
      <c r="E1930" s="3" t="n">
        <v>402.63</v>
      </c>
      <c r="F1930" s="3" t="n">
        <v>21968.73</v>
      </c>
      <c r="G1930" s="3" t="n">
        <v>3613.21</v>
      </c>
      <c r="H1930" s="3" t="n">
        <v>2725.01</v>
      </c>
      <c r="I1930" s="3" t="n">
        <v>1341.2</v>
      </c>
      <c r="J1930" s="3" t="n">
        <v>3280.44</v>
      </c>
      <c r="K1930" s="3" t="n">
        <v>14868.26</v>
      </c>
      <c r="L1930" s="3" t="n">
        <v>3483.39</v>
      </c>
      <c r="M1930" s="3" t="n">
        <v>1886.43</v>
      </c>
      <c r="N1930" s="3" t="n">
        <v>0</v>
      </c>
      <c r="O1930" s="3" t="n">
        <v>0</v>
      </c>
    </row>
    <row r="1931">
      <c r="A1931" s="4" t="inlineStr">
        <is>
          <t>SET-101930</t>
        </is>
      </c>
      <c r="B1931" s="5" t="n">
        <v>110627.1</v>
      </c>
      <c r="C1931" s="5" t="n">
        <v>5219.37</v>
      </c>
      <c r="D1931" s="5" t="n">
        <v>0</v>
      </c>
      <c r="E1931" s="5" t="n">
        <v>0</v>
      </c>
      <c r="F1931" s="5" t="n">
        <v>72042.3</v>
      </c>
      <c r="G1931" s="5" t="n">
        <v>3721.37</v>
      </c>
      <c r="H1931" s="5" t="n">
        <v>8477.75</v>
      </c>
      <c r="I1931" s="5" t="n">
        <v>5871.03</v>
      </c>
      <c r="J1931" s="5" t="n">
        <v>10220.2</v>
      </c>
      <c r="K1931" s="5" t="n">
        <v>0</v>
      </c>
      <c r="L1931" s="5" t="n">
        <v>0</v>
      </c>
      <c r="M1931" s="5" t="n">
        <v>0</v>
      </c>
      <c r="N1931" s="5" t="n">
        <v>39385.38</v>
      </c>
      <c r="O1931" s="5" t="n">
        <v>1510.89</v>
      </c>
    </row>
    <row r="1932">
      <c r="A1932" s="2" t="inlineStr">
        <is>
          <t>SET-101931</t>
        </is>
      </c>
      <c r="B1932" s="3" t="n">
        <v>51459.37</v>
      </c>
      <c r="C1932" s="3" t="n">
        <v>3632.38</v>
      </c>
      <c r="D1932" s="3" t="n">
        <v>0</v>
      </c>
      <c r="E1932" s="3" t="n">
        <v>0</v>
      </c>
      <c r="F1932" s="3" t="n">
        <v>40899.09</v>
      </c>
      <c r="G1932" s="3" t="n">
        <v>3069.67</v>
      </c>
      <c r="H1932" s="3" t="n">
        <v>3339.23</v>
      </c>
      <c r="I1932" s="3" t="n">
        <v>0</v>
      </c>
      <c r="J1932" s="3" t="n">
        <v>3830.93</v>
      </c>
      <c r="K1932" s="3" t="n">
        <v>20381.73</v>
      </c>
      <c r="L1932" s="3" t="n">
        <v>1635.95</v>
      </c>
      <c r="M1932" s="3" t="n">
        <v>2855.74</v>
      </c>
      <c r="N1932" s="3" t="n">
        <v>10915.8</v>
      </c>
      <c r="O1932" s="3" t="n">
        <v>648.55</v>
      </c>
    </row>
    <row r="1933">
      <c r="A1933" s="4" t="inlineStr">
        <is>
          <t>SET-101932</t>
        </is>
      </c>
      <c r="B1933" s="5" t="n">
        <v>57874.47</v>
      </c>
      <c r="C1933" s="5" t="n">
        <v>10160.46</v>
      </c>
      <c r="D1933" s="5" t="n">
        <v>0</v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0</v>
      </c>
      <c r="J1933" s="5" t="n">
        <v>0</v>
      </c>
      <c r="K1933" s="5" t="n">
        <v>0</v>
      </c>
      <c r="L1933" s="5" t="n">
        <v>0</v>
      </c>
      <c r="M1933" s="5" t="n">
        <v>0</v>
      </c>
      <c r="N1933" s="5" t="n">
        <v>0</v>
      </c>
      <c r="O1933" s="5" t="n">
        <v>0</v>
      </c>
    </row>
    <row r="1934">
      <c r="A1934" s="2" t="inlineStr">
        <is>
          <t>SET-101933</t>
        </is>
      </c>
      <c r="B1934" s="3" t="n">
        <v>4450537.2</v>
      </c>
      <c r="C1934" s="3" t="n">
        <v>764007.72</v>
      </c>
      <c r="D1934" s="3" t="n">
        <v>0</v>
      </c>
      <c r="E1934" s="3" t="n">
        <v>0</v>
      </c>
      <c r="F1934" s="3" t="n">
        <v>1382484.34</v>
      </c>
      <c r="G1934" s="3" t="n">
        <v>463833.33</v>
      </c>
      <c r="H1934" s="3" t="n">
        <v>171119.01</v>
      </c>
      <c r="I1934" s="3" t="n">
        <v>0</v>
      </c>
      <c r="J1934" s="3" t="n">
        <v>180504.65</v>
      </c>
      <c r="K1934" s="3" t="n">
        <v>0</v>
      </c>
      <c r="L1934" s="3" t="n">
        <v>0</v>
      </c>
      <c r="M1934" s="3" t="n">
        <v>0</v>
      </c>
      <c r="N1934" s="3" t="n">
        <v>410427.47</v>
      </c>
      <c r="O1934" s="3" t="n">
        <v>226695.8</v>
      </c>
    </row>
    <row r="1935">
      <c r="A1935" s="4" t="inlineStr">
        <is>
          <t>SET-101934</t>
        </is>
      </c>
      <c r="B1935" s="5" t="n">
        <v>1892.8</v>
      </c>
      <c r="C1935" s="5" t="n">
        <v>193.1</v>
      </c>
      <c r="D1935" s="5" t="n">
        <v>1225.37</v>
      </c>
      <c r="E1935" s="5" t="n">
        <v>48.04</v>
      </c>
      <c r="F1935" s="5" t="n">
        <v>1659.54</v>
      </c>
      <c r="G1935" s="5" t="n">
        <v>164.35</v>
      </c>
      <c r="H1935" s="5" t="n">
        <v>212.07</v>
      </c>
      <c r="I1935" s="5" t="n">
        <v>121.69</v>
      </c>
      <c r="J1935" s="5" t="n">
        <v>228.74</v>
      </c>
      <c r="K1935" s="5" t="n">
        <v>1295.46</v>
      </c>
      <c r="L1935" s="5" t="n">
        <v>133.67</v>
      </c>
      <c r="M1935" s="5" t="n">
        <v>149.66</v>
      </c>
      <c r="N1935" s="5" t="n">
        <v>0</v>
      </c>
      <c r="O1935" s="5" t="n">
        <v>0</v>
      </c>
    </row>
    <row r="1936">
      <c r="A1936" s="2" t="inlineStr">
        <is>
          <t>SET-101935</t>
        </is>
      </c>
      <c r="B1936" s="3" t="n">
        <v>352716.81</v>
      </c>
      <c r="C1936" s="3" t="n">
        <v>33820.49</v>
      </c>
      <c r="D1936" s="3" t="n">
        <v>287708.8</v>
      </c>
      <c r="E1936" s="3" t="n">
        <v>6843.29</v>
      </c>
      <c r="F1936" s="3" t="n">
        <v>185539.1</v>
      </c>
      <c r="G1936" s="3" t="n">
        <v>24198.59</v>
      </c>
      <c r="H1936" s="3" t="n">
        <v>23550.15</v>
      </c>
      <c r="I1936" s="3" t="n">
        <v>0</v>
      </c>
      <c r="J1936" s="3" t="n">
        <v>28170.32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</row>
    <row r="1937">
      <c r="A1937" s="4" t="inlineStr">
        <is>
          <t>SET-101936</t>
        </is>
      </c>
      <c r="B1937" s="5" t="n">
        <v>64908.49</v>
      </c>
      <c r="C1937" s="5" t="n">
        <v>2617.1</v>
      </c>
      <c r="D1937" s="5" t="n">
        <v>58139.31</v>
      </c>
      <c r="E1937" s="5" t="n">
        <v>444.29</v>
      </c>
      <c r="F1937" s="5" t="n">
        <v>16404.37</v>
      </c>
      <c r="G1937" s="5" t="n">
        <v>1958.87</v>
      </c>
      <c r="H1937" s="5" t="n">
        <v>2248.97</v>
      </c>
      <c r="I1937" s="5" t="n">
        <v>1663.43</v>
      </c>
      <c r="J1937" s="5" t="n">
        <v>2773.76</v>
      </c>
      <c r="K1937" s="5" t="n">
        <v>0</v>
      </c>
      <c r="L1937" s="5" t="n">
        <v>0</v>
      </c>
      <c r="M1937" s="5" t="n">
        <v>0</v>
      </c>
      <c r="N1937" s="5" t="n">
        <v>5487.09</v>
      </c>
      <c r="O1937" s="5" t="n">
        <v>419.48</v>
      </c>
    </row>
    <row r="1938">
      <c r="A1938" s="2" t="inlineStr">
        <is>
          <t>SET-101937</t>
        </is>
      </c>
      <c r="B1938" s="3" t="n">
        <v>72989.71000000001</v>
      </c>
      <c r="C1938" s="3" t="n">
        <v>3064.3</v>
      </c>
      <c r="D1938" s="3" t="n">
        <v>21336.83</v>
      </c>
      <c r="E1938" s="3" t="n">
        <v>529.79</v>
      </c>
      <c r="F1938" s="3" t="n">
        <v>38604.26</v>
      </c>
      <c r="G1938" s="3" t="n">
        <v>1971.84</v>
      </c>
      <c r="H1938" s="3" t="n">
        <v>4424.51</v>
      </c>
      <c r="I1938" s="3" t="n">
        <v>3335.46</v>
      </c>
      <c r="J1938" s="3" t="n">
        <v>4854.93</v>
      </c>
      <c r="K1938" s="3" t="n">
        <v>0</v>
      </c>
      <c r="L1938" s="3" t="n">
        <v>0</v>
      </c>
      <c r="M1938" s="3" t="n">
        <v>0</v>
      </c>
      <c r="N1938" s="3" t="n">
        <v>11946.55</v>
      </c>
      <c r="O1938" s="3" t="n">
        <v>307.99</v>
      </c>
    </row>
    <row r="1939">
      <c r="A1939" s="4" t="inlineStr">
        <is>
          <t>SET-101938</t>
        </is>
      </c>
      <c r="B1939" s="5" t="n">
        <v>28815.58</v>
      </c>
      <c r="C1939" s="5" t="n">
        <v>4334.02</v>
      </c>
      <c r="D1939" s="5" t="n">
        <v>0</v>
      </c>
      <c r="E1939" s="5" t="n">
        <v>0</v>
      </c>
      <c r="F1939" s="5" t="n">
        <v>23047.96</v>
      </c>
      <c r="G1939" s="5" t="n">
        <v>1744.3</v>
      </c>
      <c r="H1939" s="5" t="n">
        <v>1997.16</v>
      </c>
      <c r="I1939" s="5" t="n">
        <v>0</v>
      </c>
      <c r="J1939" s="5" t="n">
        <v>2365.27</v>
      </c>
      <c r="K1939" s="5" t="n">
        <v>20436.89</v>
      </c>
      <c r="L1939" s="5" t="n">
        <v>1715.22</v>
      </c>
      <c r="M1939" s="5" t="n">
        <v>1115.36</v>
      </c>
      <c r="N1939" s="5" t="n">
        <v>0</v>
      </c>
      <c r="O1939" s="5" t="n">
        <v>0</v>
      </c>
    </row>
    <row r="1940">
      <c r="A1940" s="2" t="inlineStr">
        <is>
          <t>SET-101939</t>
        </is>
      </c>
      <c r="B1940" s="3" t="n">
        <v>1094452.92</v>
      </c>
      <c r="C1940" s="3" t="n">
        <v>159989.85</v>
      </c>
      <c r="D1940" s="3" t="n">
        <v>380608.69</v>
      </c>
      <c r="E1940" s="3" t="n">
        <v>34620.85</v>
      </c>
      <c r="F1940" s="3" t="n">
        <v>708121.6800000001</v>
      </c>
      <c r="G1940" s="3" t="n">
        <v>124333.58</v>
      </c>
      <c r="H1940" s="3" t="n">
        <v>59183.18</v>
      </c>
      <c r="I1940" s="3" t="n">
        <v>0</v>
      </c>
      <c r="J1940" s="3" t="n">
        <v>63002.32</v>
      </c>
      <c r="K1940" s="3" t="n">
        <v>516014.06</v>
      </c>
      <c r="L1940" s="3" t="n">
        <v>77785.61</v>
      </c>
      <c r="M1940" s="3" t="n">
        <v>34536.24</v>
      </c>
      <c r="N1940" s="3" t="n">
        <v>324161.34</v>
      </c>
      <c r="O1940" s="3" t="n">
        <v>79844.48</v>
      </c>
    </row>
    <row r="1941">
      <c r="A1941" s="4" t="inlineStr">
        <is>
          <t>SET-101940</t>
        </is>
      </c>
      <c r="B1941" s="5" t="n">
        <v>52149.13</v>
      </c>
      <c r="C1941" s="5" t="n">
        <v>5563.55</v>
      </c>
      <c r="D1941" s="5" t="n">
        <v>39230.41</v>
      </c>
      <c r="E1941" s="5" t="n">
        <v>399.31</v>
      </c>
      <c r="F1941" s="5" t="n">
        <v>41575.88</v>
      </c>
      <c r="G1941" s="5" t="n">
        <v>4864.91</v>
      </c>
      <c r="H1941" s="5" t="n">
        <v>3461.11</v>
      </c>
      <c r="I1941" s="5" t="n">
        <v>2900.98</v>
      </c>
      <c r="J1941" s="5" t="n">
        <v>4198.72</v>
      </c>
      <c r="K1941" s="5" t="n">
        <v>22377.59</v>
      </c>
      <c r="L1941" s="5" t="n">
        <v>4614.33</v>
      </c>
      <c r="M1941" s="5" t="n">
        <v>3402.96</v>
      </c>
      <c r="N1941" s="5" t="n">
        <v>19115.66</v>
      </c>
      <c r="O1941" s="5" t="n">
        <v>2506.48</v>
      </c>
    </row>
    <row r="1942">
      <c r="A1942" s="2" t="inlineStr">
        <is>
          <t>SET-101941</t>
        </is>
      </c>
      <c r="B1942" s="3" t="n">
        <v>17831.91</v>
      </c>
      <c r="C1942" s="3" t="n">
        <v>1713.97</v>
      </c>
      <c r="D1942" s="3" t="n">
        <v>9038.59</v>
      </c>
      <c r="E1942" s="3" t="n">
        <v>276.7</v>
      </c>
      <c r="F1942" s="3" t="n">
        <v>6802.62</v>
      </c>
      <c r="G1942" s="3" t="n">
        <v>1253.93</v>
      </c>
      <c r="H1942" s="3" t="n">
        <v>763.05</v>
      </c>
      <c r="I1942" s="3" t="n">
        <v>0</v>
      </c>
      <c r="J1942" s="3" t="n">
        <v>888.9400000000001</v>
      </c>
      <c r="K1942" s="3" t="n">
        <v>4044.84</v>
      </c>
      <c r="L1942" s="3" t="n">
        <v>752.99</v>
      </c>
      <c r="M1942" s="3" t="n">
        <v>515.3</v>
      </c>
      <c r="N1942" s="3" t="n">
        <v>0</v>
      </c>
      <c r="O1942" s="3" t="n">
        <v>0</v>
      </c>
    </row>
    <row r="1943">
      <c r="A1943" s="4" t="inlineStr">
        <is>
          <t>SET-101942</t>
        </is>
      </c>
      <c r="B1943" s="5" t="n">
        <v>3902042.64</v>
      </c>
      <c r="C1943" s="5" t="n">
        <v>454529.05</v>
      </c>
      <c r="D1943" s="5" t="n">
        <v>3152193.98</v>
      </c>
      <c r="E1943" s="5" t="n">
        <v>64920.79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</v>
      </c>
      <c r="K1943" s="5" t="n">
        <v>0</v>
      </c>
      <c r="L1943" s="5" t="n">
        <v>0</v>
      </c>
      <c r="M1943" s="5" t="n">
        <v>0</v>
      </c>
      <c r="N1943" s="5" t="n">
        <v>0</v>
      </c>
      <c r="O1943" s="5" t="n">
        <v>0</v>
      </c>
    </row>
    <row r="1944">
      <c r="A1944" s="2" t="inlineStr">
        <is>
          <t>SET-101943</t>
        </is>
      </c>
      <c r="B1944" s="3" t="n">
        <v>31108.09</v>
      </c>
      <c r="C1944" s="3" t="n">
        <v>3817.72</v>
      </c>
      <c r="D1944" s="3" t="n">
        <v>27337.46</v>
      </c>
      <c r="E1944" s="3" t="n">
        <v>275.33</v>
      </c>
      <c r="F1944" s="3" t="n">
        <v>15400.23</v>
      </c>
      <c r="G1944" s="3" t="n">
        <v>1983.47</v>
      </c>
      <c r="H1944" s="3" t="n">
        <v>1606.35</v>
      </c>
      <c r="I1944" s="3" t="n">
        <v>929.71</v>
      </c>
      <c r="J1944" s="3" t="n">
        <v>1644.41</v>
      </c>
      <c r="K1944" s="3" t="n">
        <v>11366.13</v>
      </c>
      <c r="L1944" s="3" t="n">
        <v>969.16</v>
      </c>
      <c r="M1944" s="3" t="n">
        <v>1009.82</v>
      </c>
      <c r="N1944" s="3" t="n">
        <v>7080.14</v>
      </c>
      <c r="O1944" s="3" t="n">
        <v>917.2</v>
      </c>
    </row>
    <row r="1945">
      <c r="A1945" s="4" t="inlineStr">
        <is>
          <t>SET-101944</t>
        </is>
      </c>
      <c r="B1945" s="5" t="n">
        <v>3686888.37</v>
      </c>
      <c r="C1945" s="5" t="n">
        <v>609608.54</v>
      </c>
      <c r="D1945" s="5" t="n">
        <v>351632.49</v>
      </c>
      <c r="E1945" s="5" t="n">
        <v>103029.2</v>
      </c>
      <c r="F1945" s="5" t="n">
        <v>1879803.93</v>
      </c>
      <c r="G1945" s="5" t="n">
        <v>316185.82</v>
      </c>
      <c r="H1945" s="5" t="n">
        <v>243495.79</v>
      </c>
      <c r="I1945" s="5" t="n">
        <v>0</v>
      </c>
      <c r="J1945" s="5" t="n">
        <v>278091.37</v>
      </c>
      <c r="K1945" s="5" t="n">
        <v>1733811.26</v>
      </c>
      <c r="L1945" s="5" t="n">
        <v>143028.48</v>
      </c>
      <c r="M1945" s="5" t="n">
        <v>241385.64</v>
      </c>
      <c r="N1945" s="5" t="n">
        <v>759761.65</v>
      </c>
      <c r="O1945" s="5" t="n">
        <v>105573.8</v>
      </c>
    </row>
    <row r="1946">
      <c r="A1946" s="2" t="inlineStr">
        <is>
          <t>SET-101945</t>
        </is>
      </c>
      <c r="B1946" s="3" t="n">
        <v>3463278.84</v>
      </c>
      <c r="C1946" s="3" t="n">
        <v>227921.05</v>
      </c>
      <c r="D1946" s="3" t="n">
        <v>2362245.02</v>
      </c>
      <c r="E1946" s="3" t="n">
        <v>19215.96</v>
      </c>
      <c r="F1946" s="3" t="n">
        <v>2087087.86</v>
      </c>
      <c r="G1946" s="3" t="n">
        <v>112887.8</v>
      </c>
      <c r="H1946" s="3" t="n">
        <v>225960.09</v>
      </c>
      <c r="I1946" s="3" t="n">
        <v>0</v>
      </c>
      <c r="J1946" s="3" t="n">
        <v>250026.52</v>
      </c>
      <c r="K1946" s="3" t="n">
        <v>0</v>
      </c>
      <c r="L1946" s="3" t="n">
        <v>0</v>
      </c>
      <c r="M1946" s="3" t="n">
        <v>0</v>
      </c>
      <c r="N1946" s="3" t="n">
        <v>1161333.63</v>
      </c>
      <c r="O1946" s="3" t="n">
        <v>70639.89</v>
      </c>
    </row>
    <row r="1947">
      <c r="A1947" s="4" t="inlineStr">
        <is>
          <t>SET-101946</t>
        </is>
      </c>
      <c r="B1947" s="5" t="n">
        <v>281134.37</v>
      </c>
      <c r="C1947" s="5" t="n">
        <v>22994.05</v>
      </c>
      <c r="D1947" s="5" t="n">
        <v>0</v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0</v>
      </c>
      <c r="J1947" s="5" t="n">
        <v>0</v>
      </c>
      <c r="K1947" s="5" t="n">
        <v>0</v>
      </c>
      <c r="L1947" s="5" t="n">
        <v>0</v>
      </c>
      <c r="M1947" s="5" t="n">
        <v>0</v>
      </c>
      <c r="N1947" s="5" t="n">
        <v>0</v>
      </c>
      <c r="O1947" s="5" t="n">
        <v>0</v>
      </c>
    </row>
    <row r="1948">
      <c r="A1948" s="2" t="inlineStr">
        <is>
          <t>SET-101947</t>
        </is>
      </c>
      <c r="B1948" s="3" t="n">
        <v>29233.94</v>
      </c>
      <c r="C1948" s="3" t="n">
        <v>3542.33</v>
      </c>
      <c r="D1948" s="3" t="n">
        <v>0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</row>
    <row r="1949">
      <c r="A1949" s="4" t="inlineStr">
        <is>
          <t>SET-101948</t>
        </is>
      </c>
      <c r="B1949" s="5" t="n">
        <v>14189.33</v>
      </c>
      <c r="C1949" s="5" t="n">
        <v>1156.24</v>
      </c>
      <c r="D1949" s="5" t="n">
        <v>0</v>
      </c>
      <c r="E1949" s="5" t="n">
        <v>0</v>
      </c>
      <c r="F1949" s="5" t="n">
        <v>3981.22</v>
      </c>
      <c r="G1949" s="5" t="n">
        <v>916.16</v>
      </c>
      <c r="H1949" s="5" t="n">
        <v>582.12</v>
      </c>
      <c r="I1949" s="5" t="n">
        <v>0</v>
      </c>
      <c r="J1949" s="5" t="n">
        <v>651.91</v>
      </c>
      <c r="K1949" s="5" t="n">
        <v>2060.78</v>
      </c>
      <c r="L1949" s="5" t="n">
        <v>687.8099999999999</v>
      </c>
      <c r="M1949" s="5" t="n">
        <v>345.76</v>
      </c>
      <c r="N1949" s="5" t="n">
        <v>0</v>
      </c>
      <c r="O1949" s="5" t="n">
        <v>0</v>
      </c>
    </row>
    <row r="1950">
      <c r="A1950" s="2" t="inlineStr">
        <is>
          <t>SET-101949</t>
        </is>
      </c>
      <c r="B1950" s="3" t="n">
        <v>55768.98</v>
      </c>
      <c r="C1950" s="3" t="n">
        <v>7165.16</v>
      </c>
      <c r="D1950" s="3" t="n">
        <v>0</v>
      </c>
      <c r="E1950" s="3" t="n">
        <v>0</v>
      </c>
      <c r="F1950" s="3" t="n">
        <v>30127.16</v>
      </c>
      <c r="G1950" s="3" t="n">
        <v>2550.26</v>
      </c>
      <c r="H1950" s="3" t="n">
        <v>4175.93</v>
      </c>
      <c r="I1950" s="3" t="n">
        <v>0</v>
      </c>
      <c r="J1950" s="3" t="n">
        <v>4264.96</v>
      </c>
      <c r="K1950" s="3" t="n">
        <v>17339.75</v>
      </c>
      <c r="L1950" s="3" t="n">
        <v>1563.79</v>
      </c>
      <c r="M1950" s="3" t="n">
        <v>2324.56</v>
      </c>
      <c r="N1950" s="3" t="n">
        <v>13308.53</v>
      </c>
      <c r="O1950" s="3" t="n">
        <v>1625.98</v>
      </c>
    </row>
    <row r="1951">
      <c r="A1951" s="4" t="inlineStr">
        <is>
          <t>SET-101950</t>
        </is>
      </c>
      <c r="B1951" s="5" t="n">
        <v>29847.07</v>
      </c>
      <c r="C1951" s="5" t="n">
        <v>3291.85</v>
      </c>
      <c r="D1951" s="5" t="n">
        <v>25716.77</v>
      </c>
      <c r="E1951" s="5" t="n">
        <v>785.79</v>
      </c>
      <c r="F1951" s="5" t="n">
        <v>12344.97</v>
      </c>
      <c r="G1951" s="5" t="n">
        <v>2272.24</v>
      </c>
      <c r="H1951" s="5" t="n">
        <v>1798.02</v>
      </c>
      <c r="I1951" s="5" t="n">
        <v>0</v>
      </c>
      <c r="J1951" s="5" t="n">
        <v>2232.71</v>
      </c>
      <c r="K1951" s="5" t="n">
        <v>0</v>
      </c>
      <c r="L1951" s="5" t="n">
        <v>0</v>
      </c>
      <c r="M1951" s="5" t="n">
        <v>0</v>
      </c>
      <c r="N1951" s="5" t="n">
        <v>0</v>
      </c>
      <c r="O1951" s="5" t="n">
        <v>0</v>
      </c>
    </row>
    <row r="1952">
      <c r="A1952" s="2" t="inlineStr">
        <is>
          <t>SET-101951</t>
        </is>
      </c>
      <c r="B1952" s="3" t="n">
        <v>55810.72</v>
      </c>
      <c r="C1952" s="3" t="n">
        <v>3467.34</v>
      </c>
      <c r="D1952" s="3" t="n">
        <v>0</v>
      </c>
      <c r="E1952" s="3" t="n">
        <v>0</v>
      </c>
      <c r="F1952" s="3" t="n">
        <v>15766.11</v>
      </c>
      <c r="G1952" s="3" t="n">
        <v>921.35</v>
      </c>
      <c r="H1952" s="3" t="n">
        <v>1891.33</v>
      </c>
      <c r="I1952" s="3" t="n">
        <v>0</v>
      </c>
      <c r="J1952" s="3" t="n">
        <v>1998.08</v>
      </c>
      <c r="K1952" s="3" t="n">
        <v>0</v>
      </c>
      <c r="L1952" s="3" t="n">
        <v>0</v>
      </c>
      <c r="M1952" s="3" t="n">
        <v>0</v>
      </c>
      <c r="N1952" s="3" t="n">
        <v>5055.43</v>
      </c>
      <c r="O1952" s="3" t="n">
        <v>180.28</v>
      </c>
    </row>
    <row r="1953">
      <c r="A1953" s="4" t="inlineStr">
        <is>
          <t>SET-101952</t>
        </is>
      </c>
      <c r="B1953" s="5" t="n">
        <v>302085.6</v>
      </c>
      <c r="C1953" s="5" t="n">
        <v>40228.47</v>
      </c>
      <c r="D1953" s="5" t="n">
        <v>64496.83</v>
      </c>
      <c r="E1953" s="5" t="n">
        <v>7878.85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s="5" t="n">
        <v>0</v>
      </c>
      <c r="M1953" s="5" t="n">
        <v>0</v>
      </c>
      <c r="N1953" s="5" t="n">
        <v>0</v>
      </c>
      <c r="O1953" s="5" t="n">
        <v>0</v>
      </c>
    </row>
    <row r="1954">
      <c r="A1954" s="2" t="inlineStr">
        <is>
          <t>SET-101953</t>
        </is>
      </c>
      <c r="B1954" s="3" t="n">
        <v>72236.77</v>
      </c>
      <c r="C1954" s="3" t="n">
        <v>10733.36</v>
      </c>
      <c r="D1954" s="3" t="n">
        <v>52549.68</v>
      </c>
      <c r="E1954" s="3" t="n">
        <v>1387.02</v>
      </c>
      <c r="F1954" s="3" t="n">
        <v>21570.1</v>
      </c>
      <c r="G1954" s="3" t="n">
        <v>3088.46</v>
      </c>
      <c r="H1954" s="3" t="n">
        <v>2447.56</v>
      </c>
      <c r="I1954" s="3" t="n">
        <v>0</v>
      </c>
      <c r="J1954" s="3" t="n">
        <v>3026.39</v>
      </c>
      <c r="K1954" s="3" t="n">
        <v>0</v>
      </c>
      <c r="L1954" s="3" t="n">
        <v>0</v>
      </c>
      <c r="M1954" s="3" t="n">
        <v>0</v>
      </c>
      <c r="N1954" s="3" t="n">
        <v>12224.85</v>
      </c>
      <c r="O1954" s="3" t="n">
        <v>505.79</v>
      </c>
    </row>
    <row r="1955">
      <c r="A1955" s="4" t="inlineStr">
        <is>
          <t>SET-101954</t>
        </is>
      </c>
      <c r="B1955" s="5" t="n">
        <v>745236.05</v>
      </c>
      <c r="C1955" s="5" t="n">
        <v>90366.96000000001</v>
      </c>
      <c r="D1955" s="5" t="n">
        <v>270719.25</v>
      </c>
      <c r="E1955" s="5" t="n">
        <v>15808.52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</v>
      </c>
      <c r="K1955" s="5" t="n">
        <v>0</v>
      </c>
      <c r="L1955" s="5" t="n">
        <v>0</v>
      </c>
      <c r="M1955" s="5" t="n">
        <v>0</v>
      </c>
      <c r="N1955" s="5" t="n">
        <v>0</v>
      </c>
      <c r="O1955" s="5" t="n">
        <v>0</v>
      </c>
    </row>
    <row r="1956">
      <c r="A1956" s="2" t="inlineStr">
        <is>
          <t>SET-101955</t>
        </is>
      </c>
      <c r="B1956" s="3" t="n">
        <v>42757.66</v>
      </c>
      <c r="C1956" s="3" t="n">
        <v>6424.53</v>
      </c>
      <c r="D1956" s="3" t="n">
        <v>0</v>
      </c>
      <c r="E1956" s="3" t="n">
        <v>0</v>
      </c>
      <c r="F1956" s="3" t="n">
        <v>22167.81</v>
      </c>
      <c r="G1956" s="3" t="n">
        <v>3900.25</v>
      </c>
      <c r="H1956" s="3" t="n">
        <v>2840.31</v>
      </c>
      <c r="I1956" s="3" t="n">
        <v>0</v>
      </c>
      <c r="J1956" s="3" t="n">
        <v>3334.08</v>
      </c>
      <c r="K1956" s="3" t="n">
        <v>14452.22</v>
      </c>
      <c r="L1956" s="3" t="n">
        <v>1854.07</v>
      </c>
      <c r="M1956" s="3" t="n">
        <v>1399.33</v>
      </c>
      <c r="N1956" s="3" t="n">
        <v>3597.95</v>
      </c>
      <c r="O1956" s="3" t="n">
        <v>679.92</v>
      </c>
    </row>
    <row r="1957">
      <c r="A1957" s="4" t="inlineStr">
        <is>
          <t>SET-101956</t>
        </is>
      </c>
      <c r="B1957" s="5" t="n">
        <v>2475568.34</v>
      </c>
      <c r="C1957" s="5" t="n">
        <v>434609.62</v>
      </c>
      <c r="D1957" s="5" t="n">
        <v>317301.29</v>
      </c>
      <c r="E1957" s="5" t="n">
        <v>94303.85000000001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  <c r="K1957" s="5" t="n">
        <v>0</v>
      </c>
      <c r="L1957" s="5" t="n">
        <v>0</v>
      </c>
      <c r="M1957" s="5" t="n">
        <v>0</v>
      </c>
      <c r="N1957" s="5" t="n">
        <v>0</v>
      </c>
      <c r="O1957" s="5" t="n">
        <v>0</v>
      </c>
    </row>
    <row r="1958">
      <c r="A1958" s="2" t="inlineStr">
        <is>
          <t>SET-101957</t>
        </is>
      </c>
      <c r="B1958" s="3" t="n">
        <v>72382.75999999999</v>
      </c>
      <c r="C1958" s="3" t="n">
        <v>7681.3</v>
      </c>
      <c r="D1958" s="3" t="n">
        <v>47080.13</v>
      </c>
      <c r="E1958" s="3" t="n">
        <v>1812.72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</row>
    <row r="1959">
      <c r="A1959" s="4" t="inlineStr">
        <is>
          <t>SET-101958</t>
        </is>
      </c>
      <c r="B1959" s="5" t="n">
        <v>35592.8</v>
      </c>
      <c r="C1959" s="5" t="n">
        <v>1628.98</v>
      </c>
      <c r="D1959" s="5" t="n">
        <v>20431.21</v>
      </c>
      <c r="E1959" s="5" t="n">
        <v>309.95</v>
      </c>
      <c r="F1959" s="5" t="n">
        <v>24002.6</v>
      </c>
      <c r="G1959" s="5" t="n">
        <v>846.58</v>
      </c>
      <c r="H1959" s="5" t="n">
        <v>3091.28</v>
      </c>
      <c r="I1959" s="5" t="n">
        <v>0</v>
      </c>
      <c r="J1959" s="5" t="n">
        <v>3629.52</v>
      </c>
      <c r="K1959" s="5" t="n">
        <v>19044.75</v>
      </c>
      <c r="L1959" s="5" t="n">
        <v>753.5700000000001</v>
      </c>
      <c r="M1959" s="5" t="n">
        <v>2925.23</v>
      </c>
      <c r="N1959" s="5" t="n">
        <v>6971.59</v>
      </c>
      <c r="O1959" s="5" t="n">
        <v>357.29</v>
      </c>
    </row>
    <row r="1960">
      <c r="A1960" s="2" t="inlineStr">
        <is>
          <t>SET-101959</t>
        </is>
      </c>
      <c r="B1960" s="3" t="n">
        <v>340712.83</v>
      </c>
      <c r="C1960" s="3" t="n">
        <v>55149.53</v>
      </c>
      <c r="D1960" s="3" t="n">
        <v>0</v>
      </c>
      <c r="E1960" s="3" t="n">
        <v>0</v>
      </c>
      <c r="F1960" s="3" t="n">
        <v>148170.57</v>
      </c>
      <c r="G1960" s="3" t="n">
        <v>37054.72</v>
      </c>
      <c r="H1960" s="3" t="n">
        <v>17949.97</v>
      </c>
      <c r="I1960" s="3" t="n">
        <v>8543.860000000001</v>
      </c>
      <c r="J1960" s="3" t="n">
        <v>19522</v>
      </c>
      <c r="K1960" s="3" t="n">
        <v>120509.4</v>
      </c>
      <c r="L1960" s="3" t="n">
        <v>17765.96</v>
      </c>
      <c r="M1960" s="3" t="n">
        <v>13497.41</v>
      </c>
      <c r="N1960" s="3" t="n">
        <v>57020.31</v>
      </c>
      <c r="O1960" s="3" t="n">
        <v>22445.96</v>
      </c>
    </row>
    <row r="1961">
      <c r="A1961" s="4" t="inlineStr">
        <is>
          <t>SET-101960</t>
        </is>
      </c>
      <c r="B1961" s="5" t="n">
        <v>420709.34</v>
      </c>
      <c r="C1961" s="5" t="n">
        <v>49428.85</v>
      </c>
      <c r="D1961" s="5" t="n">
        <v>312946.65</v>
      </c>
      <c r="E1961" s="5" t="n">
        <v>11807.34</v>
      </c>
      <c r="F1961" s="5" t="n">
        <v>160370.55</v>
      </c>
      <c r="G1961" s="5" t="n">
        <v>36850.63</v>
      </c>
      <c r="H1961" s="5" t="n">
        <v>13469.03</v>
      </c>
      <c r="I1961" s="5" t="n">
        <v>0</v>
      </c>
      <c r="J1961" s="5" t="n">
        <v>14959.9</v>
      </c>
      <c r="K1961" s="5" t="n">
        <v>0</v>
      </c>
      <c r="L1961" s="5" t="n">
        <v>0</v>
      </c>
      <c r="M1961" s="5" t="n">
        <v>0</v>
      </c>
      <c r="N1961" s="5" t="n">
        <v>52734.11</v>
      </c>
      <c r="O1961" s="5" t="n">
        <v>9737.15</v>
      </c>
    </row>
    <row r="1962">
      <c r="A1962" s="2" t="inlineStr">
        <is>
          <t>SET-101961</t>
        </is>
      </c>
      <c r="B1962" s="3" t="n">
        <v>29722.23</v>
      </c>
      <c r="C1962" s="3" t="n">
        <v>3666.76</v>
      </c>
      <c r="D1962" s="3" t="n">
        <v>3560.94</v>
      </c>
      <c r="E1962" s="3" t="n">
        <v>287.87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0</v>
      </c>
    </row>
    <row r="1963">
      <c r="A1963" s="4" t="inlineStr">
        <is>
          <t>SET-101962</t>
        </is>
      </c>
      <c r="B1963" s="5" t="n">
        <v>373648.27</v>
      </c>
      <c r="C1963" s="5" t="n">
        <v>55314.29</v>
      </c>
      <c r="D1963" s="5" t="n">
        <v>0</v>
      </c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</v>
      </c>
      <c r="K1963" s="5" t="n">
        <v>0</v>
      </c>
      <c r="L1963" s="5" t="n">
        <v>0</v>
      </c>
      <c r="M1963" s="5" t="n">
        <v>0</v>
      </c>
      <c r="N1963" s="5" t="n">
        <v>0</v>
      </c>
      <c r="O1963" s="5" t="n">
        <v>0</v>
      </c>
    </row>
    <row r="1964">
      <c r="A1964" s="2" t="inlineStr">
        <is>
          <t>SET-101963</t>
        </is>
      </c>
      <c r="B1964" s="3" t="n">
        <v>3067196.2</v>
      </c>
      <c r="C1964" s="3" t="n">
        <v>355893.53</v>
      </c>
      <c r="D1964" s="3" t="n">
        <v>0</v>
      </c>
      <c r="E1964" s="3" t="n">
        <v>0</v>
      </c>
      <c r="F1964" s="3" t="n">
        <v>2882848.36</v>
      </c>
      <c r="G1964" s="3" t="n">
        <v>183724.27</v>
      </c>
      <c r="H1964" s="3" t="n">
        <v>344783.33</v>
      </c>
      <c r="I1964" s="3" t="n">
        <v>0</v>
      </c>
      <c r="J1964" s="3" t="n">
        <v>376056</v>
      </c>
      <c r="K1964" s="3" t="n">
        <v>0</v>
      </c>
      <c r="L1964" s="3" t="n">
        <v>0</v>
      </c>
      <c r="M1964" s="3" t="n">
        <v>0</v>
      </c>
      <c r="N1964" s="3" t="n">
        <v>702455.73</v>
      </c>
      <c r="O1964" s="3" t="n">
        <v>52035.7</v>
      </c>
    </row>
    <row r="1965">
      <c r="A1965" s="4" t="inlineStr">
        <is>
          <t>SET-101964</t>
        </is>
      </c>
      <c r="B1965" s="5" t="n">
        <v>488966.7</v>
      </c>
      <c r="C1965" s="5" t="n">
        <v>67066.73</v>
      </c>
      <c r="D1965" s="5" t="n">
        <v>352375.64</v>
      </c>
      <c r="E1965" s="5" t="n">
        <v>12531.29</v>
      </c>
      <c r="F1965" s="5" t="n">
        <v>124473.48</v>
      </c>
      <c r="G1965" s="5" t="n">
        <v>26388.82</v>
      </c>
      <c r="H1965" s="5" t="n">
        <v>17106.4</v>
      </c>
      <c r="I1965" s="5" t="n">
        <v>0</v>
      </c>
      <c r="J1965" s="5" t="n">
        <v>19313.39</v>
      </c>
      <c r="K1965" s="5" t="n">
        <v>104201.83</v>
      </c>
      <c r="L1965" s="5" t="n">
        <v>22035.17</v>
      </c>
      <c r="M1965" s="5" t="n">
        <v>11320.46</v>
      </c>
      <c r="N1965" s="5" t="n">
        <v>0</v>
      </c>
      <c r="O1965" s="5" t="n">
        <v>0</v>
      </c>
    </row>
    <row r="1966">
      <c r="A1966" s="2" t="inlineStr">
        <is>
          <t>SET-101965</t>
        </is>
      </c>
      <c r="B1966" s="3" t="n">
        <v>29046.55</v>
      </c>
      <c r="C1966" s="3" t="n">
        <v>3458.22</v>
      </c>
      <c r="D1966" s="3" t="n">
        <v>0</v>
      </c>
      <c r="E1966" s="3" t="n">
        <v>0</v>
      </c>
      <c r="F1966" s="3" t="n">
        <v>20952.49</v>
      </c>
      <c r="G1966" s="3" t="n">
        <v>2846.88</v>
      </c>
      <c r="H1966" s="3" t="n">
        <v>2568.84</v>
      </c>
      <c r="I1966" s="3" t="n">
        <v>0</v>
      </c>
      <c r="J1966" s="3" t="n">
        <v>2856.13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</row>
    <row r="1967">
      <c r="A1967" s="4" t="inlineStr">
        <is>
          <t>SET-101966</t>
        </is>
      </c>
      <c r="B1967" s="5" t="n">
        <v>50110.57</v>
      </c>
      <c r="C1967" s="5" t="n">
        <v>2553</v>
      </c>
      <c r="D1967" s="5" t="n">
        <v>20795.24</v>
      </c>
      <c r="E1967" s="5" t="n">
        <v>287.29</v>
      </c>
      <c r="F1967" s="5" t="n">
        <v>32962.66</v>
      </c>
      <c r="G1967" s="5" t="n">
        <v>1430.34</v>
      </c>
      <c r="H1967" s="5" t="n">
        <v>3625.64</v>
      </c>
      <c r="I1967" s="5" t="n">
        <v>2885.94</v>
      </c>
      <c r="J1967" s="5" t="n">
        <v>4171.71</v>
      </c>
      <c r="K1967" s="5" t="n">
        <v>0</v>
      </c>
      <c r="L1967" s="5" t="n">
        <v>0</v>
      </c>
      <c r="M1967" s="5" t="n">
        <v>0</v>
      </c>
      <c r="N1967" s="5" t="n">
        <v>15741.01</v>
      </c>
      <c r="O1967" s="5" t="n">
        <v>441.5</v>
      </c>
    </row>
    <row r="1968">
      <c r="A1968" s="2" t="inlineStr">
        <is>
          <t>SET-101967</t>
        </is>
      </c>
      <c r="B1968" s="3" t="n">
        <v>23490.11</v>
      </c>
      <c r="C1968" s="3" t="n">
        <v>1010.55</v>
      </c>
      <c r="D1968" s="3" t="n">
        <v>8579.530000000001</v>
      </c>
      <c r="E1968" s="3" t="n">
        <v>119.02</v>
      </c>
      <c r="F1968" s="3" t="n">
        <v>20653.93</v>
      </c>
      <c r="G1968" s="3" t="n">
        <v>912.34</v>
      </c>
      <c r="H1968" s="3" t="n">
        <v>2357.24</v>
      </c>
      <c r="I1968" s="3" t="n">
        <v>0</v>
      </c>
      <c r="J1968" s="3" t="n">
        <v>2459.62</v>
      </c>
      <c r="K1968" s="3" t="n">
        <v>15332.15</v>
      </c>
      <c r="L1968" s="3" t="n">
        <v>655.13</v>
      </c>
      <c r="M1968" s="3" t="n">
        <v>2284.4</v>
      </c>
      <c r="N1968" s="3" t="n">
        <v>7775.55</v>
      </c>
      <c r="O1968" s="3" t="n">
        <v>412.92</v>
      </c>
    </row>
    <row r="1969">
      <c r="A1969" s="4" t="inlineStr">
        <is>
          <t>SET-101968</t>
        </is>
      </c>
      <c r="B1969" s="5" t="n">
        <v>1935081.64</v>
      </c>
      <c r="C1969" s="5" t="n">
        <v>342048.39</v>
      </c>
      <c r="D1969" s="5" t="n">
        <v>0</v>
      </c>
      <c r="E1969" s="5" t="n">
        <v>0</v>
      </c>
      <c r="F1969" s="5" t="n">
        <v>1012871.93</v>
      </c>
      <c r="G1969" s="5" t="n">
        <v>265814.56</v>
      </c>
      <c r="H1969" s="5" t="n">
        <v>103963.98</v>
      </c>
      <c r="I1969" s="5" t="n">
        <v>42770.23</v>
      </c>
      <c r="J1969" s="5" t="n">
        <v>122042.15</v>
      </c>
      <c r="K1969" s="5" t="n">
        <v>0</v>
      </c>
      <c r="L1969" s="5" t="n">
        <v>0</v>
      </c>
      <c r="M1969" s="5" t="n">
        <v>0</v>
      </c>
      <c r="N1969" s="5" t="n">
        <v>380669.91</v>
      </c>
      <c r="O1969" s="5" t="n">
        <v>98582.13</v>
      </c>
    </row>
    <row r="1970">
      <c r="A1970" s="2" t="inlineStr">
        <is>
          <t>SET-101969</t>
        </is>
      </c>
      <c r="B1970" s="3" t="n">
        <v>59840.15</v>
      </c>
      <c r="C1970" s="3" t="n">
        <v>5213.61</v>
      </c>
      <c r="D1970" s="3" t="n">
        <v>12030.21</v>
      </c>
      <c r="E1970" s="3" t="n">
        <v>750.04</v>
      </c>
      <c r="F1970" s="3" t="n">
        <v>45778.84</v>
      </c>
      <c r="G1970" s="3" t="n">
        <v>2367.41</v>
      </c>
      <c r="H1970" s="3" t="n">
        <v>6462.03</v>
      </c>
      <c r="I1970" s="3" t="n">
        <v>3054.32</v>
      </c>
      <c r="J1970" s="3" t="n">
        <v>7980.57</v>
      </c>
      <c r="K1970" s="3" t="n">
        <v>0</v>
      </c>
      <c r="L1970" s="3" t="n">
        <v>0</v>
      </c>
      <c r="M1970" s="3" t="n">
        <v>0</v>
      </c>
      <c r="N1970" s="3" t="n">
        <v>15414.89</v>
      </c>
      <c r="O1970" s="3" t="n">
        <v>1263.09</v>
      </c>
    </row>
    <row r="1971">
      <c r="A1971" s="4" t="inlineStr">
        <is>
          <t>SET-101970</t>
        </is>
      </c>
      <c r="B1971" s="5" t="n">
        <v>4102293.29</v>
      </c>
      <c r="C1971" s="5" t="n">
        <v>477888.11</v>
      </c>
      <c r="D1971" s="5" t="n">
        <v>0</v>
      </c>
      <c r="E1971" s="5" t="n">
        <v>0</v>
      </c>
      <c r="F1971" s="5" t="n">
        <v>1272701.12</v>
      </c>
      <c r="G1971" s="5" t="n">
        <v>415432.51</v>
      </c>
      <c r="H1971" s="5" t="n">
        <v>170300.01</v>
      </c>
      <c r="I1971" s="5" t="n">
        <v>0</v>
      </c>
      <c r="J1971" s="5" t="n">
        <v>172248.23</v>
      </c>
      <c r="K1971" s="5" t="n">
        <v>0</v>
      </c>
      <c r="L1971" s="5" t="n">
        <v>0</v>
      </c>
      <c r="M1971" s="5" t="n">
        <v>0</v>
      </c>
      <c r="N1971" s="5" t="n">
        <v>485683.53</v>
      </c>
      <c r="O1971" s="5" t="n">
        <v>202923</v>
      </c>
    </row>
    <row r="1972">
      <c r="A1972" s="2" t="inlineStr">
        <is>
          <t>SET-101971</t>
        </is>
      </c>
      <c r="B1972" s="3" t="n">
        <v>15628.57</v>
      </c>
      <c r="C1972" s="3" t="n">
        <v>1530.37</v>
      </c>
      <c r="D1972" s="3" t="n">
        <v>3520.91</v>
      </c>
      <c r="E1972" s="3" t="n">
        <v>154.47</v>
      </c>
      <c r="F1972" s="3" t="n">
        <v>8596.85</v>
      </c>
      <c r="G1972" s="3" t="n">
        <v>1131.21</v>
      </c>
      <c r="H1972" s="3" t="n">
        <v>778.29</v>
      </c>
      <c r="I1972" s="3" t="n">
        <v>0</v>
      </c>
      <c r="J1972" s="3" t="n">
        <v>917.65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</row>
    <row r="1973">
      <c r="A1973" s="4" t="inlineStr">
        <is>
          <t>SET-101972</t>
        </is>
      </c>
      <c r="B1973" s="5" t="n">
        <v>63386.15</v>
      </c>
      <c r="C1973" s="5" t="n">
        <v>10418.48</v>
      </c>
      <c r="D1973" s="5" t="n">
        <v>37539.72</v>
      </c>
      <c r="E1973" s="5" t="n">
        <v>2338.62</v>
      </c>
      <c r="F1973" s="5" t="n">
        <v>37758.49</v>
      </c>
      <c r="G1973" s="5" t="n">
        <v>6264.81</v>
      </c>
      <c r="H1973" s="5" t="n">
        <v>3680.56</v>
      </c>
      <c r="I1973" s="5" t="n">
        <v>0</v>
      </c>
      <c r="J1973" s="5" t="n">
        <v>4332.57</v>
      </c>
      <c r="K1973" s="5" t="n">
        <v>0</v>
      </c>
      <c r="L1973" s="5" t="n">
        <v>0</v>
      </c>
      <c r="M1973" s="5" t="n">
        <v>0</v>
      </c>
      <c r="N1973" s="5" t="n">
        <v>20574.16</v>
      </c>
      <c r="O1973" s="5" t="n">
        <v>2595.27</v>
      </c>
    </row>
    <row r="1974">
      <c r="A1974" s="2" t="inlineStr">
        <is>
          <t>SET-101973</t>
        </is>
      </c>
      <c r="B1974" s="3" t="n">
        <v>3016.47</v>
      </c>
      <c r="C1974" s="3" t="n">
        <v>482.71</v>
      </c>
      <c r="D1974" s="3" t="n">
        <v>1411.13</v>
      </c>
      <c r="E1974" s="3" t="n">
        <v>42.56</v>
      </c>
      <c r="F1974" s="3" t="n">
        <v>1041.71</v>
      </c>
      <c r="G1974" s="3" t="n">
        <v>357.15</v>
      </c>
      <c r="H1974" s="3" t="n">
        <v>116.06</v>
      </c>
      <c r="I1974" s="3" t="n">
        <v>0</v>
      </c>
      <c r="J1974" s="3" t="n">
        <v>141</v>
      </c>
      <c r="K1974" s="3" t="n">
        <v>0</v>
      </c>
      <c r="L1974" s="3" t="n">
        <v>0</v>
      </c>
      <c r="M1974" s="3" t="n">
        <v>0</v>
      </c>
      <c r="N1974" s="3" t="n">
        <v>566.48</v>
      </c>
      <c r="O1974" s="3" t="n">
        <v>119.09</v>
      </c>
    </row>
    <row r="1975">
      <c r="A1975" s="4" t="inlineStr">
        <is>
          <t>SET-101974</t>
        </is>
      </c>
      <c r="B1975" s="5" t="n">
        <v>65953.5</v>
      </c>
      <c r="C1975" s="5" t="n">
        <v>4580.81</v>
      </c>
      <c r="D1975" s="5" t="n">
        <v>26178.71</v>
      </c>
      <c r="E1975" s="5" t="n">
        <v>888.12</v>
      </c>
      <c r="F1975" s="5" t="n">
        <v>0</v>
      </c>
      <c r="G1975" s="5" t="n">
        <v>0</v>
      </c>
      <c r="H1975" s="5" t="n">
        <v>0</v>
      </c>
      <c r="I1975" s="5" t="n">
        <v>0</v>
      </c>
      <c r="J1975" s="5" t="n">
        <v>0</v>
      </c>
      <c r="K1975" s="5" t="n">
        <v>0</v>
      </c>
      <c r="L1975" s="5" t="n">
        <v>0</v>
      </c>
      <c r="M1975" s="5" t="n">
        <v>0</v>
      </c>
      <c r="N1975" s="5" t="n">
        <v>0</v>
      </c>
      <c r="O1975" s="5" t="n">
        <v>0</v>
      </c>
    </row>
    <row r="1976">
      <c r="A1976" s="2" t="inlineStr">
        <is>
          <t>SET-101975</t>
        </is>
      </c>
      <c r="B1976" s="3" t="n">
        <v>492410.15</v>
      </c>
      <c r="C1976" s="3" t="n">
        <v>21253.78</v>
      </c>
      <c r="D1976" s="3" t="n">
        <v>111428.36</v>
      </c>
      <c r="E1976" s="3" t="n">
        <v>1629.37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</row>
    <row r="1977">
      <c r="A1977" s="4" t="inlineStr">
        <is>
          <t>SET-101976</t>
        </is>
      </c>
      <c r="B1977" s="5" t="n">
        <v>27017.79</v>
      </c>
      <c r="C1977" s="5" t="n">
        <v>4278.3</v>
      </c>
      <c r="D1977" s="5" t="n">
        <v>3803.34</v>
      </c>
      <c r="E1977" s="5" t="n">
        <v>282.97</v>
      </c>
      <c r="F1977" s="5" t="n">
        <v>0</v>
      </c>
      <c r="G1977" s="5" t="n">
        <v>0</v>
      </c>
      <c r="H1977" s="5" t="n">
        <v>0</v>
      </c>
      <c r="I1977" s="5" t="n">
        <v>0</v>
      </c>
      <c r="J1977" s="5" t="n">
        <v>0</v>
      </c>
      <c r="K1977" s="5" t="n">
        <v>0</v>
      </c>
      <c r="L1977" s="5" t="n">
        <v>0</v>
      </c>
      <c r="M1977" s="5" t="n">
        <v>0</v>
      </c>
      <c r="N1977" s="5" t="n">
        <v>0</v>
      </c>
      <c r="O1977" s="5" t="n">
        <v>0</v>
      </c>
    </row>
    <row r="1978">
      <c r="A1978" s="2" t="inlineStr">
        <is>
          <t>SET-101977</t>
        </is>
      </c>
      <c r="B1978" s="3" t="n">
        <v>230406.62</v>
      </c>
      <c r="C1978" s="3" t="n">
        <v>20811.99</v>
      </c>
      <c r="D1978" s="3" t="n">
        <v>0</v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</row>
    <row r="1979">
      <c r="A1979" s="4" t="inlineStr">
        <is>
          <t>SET-101978</t>
        </is>
      </c>
      <c r="B1979" s="5" t="n">
        <v>4363.86</v>
      </c>
      <c r="C1979" s="5" t="n">
        <v>559.95</v>
      </c>
      <c r="D1979" s="5" t="n">
        <v>0</v>
      </c>
      <c r="E1979" s="5" t="n">
        <v>0</v>
      </c>
      <c r="F1979" s="5" t="n">
        <v>0</v>
      </c>
      <c r="G1979" s="5" t="n">
        <v>0</v>
      </c>
      <c r="H1979" s="5" t="n">
        <v>0</v>
      </c>
      <c r="I1979" s="5" t="n">
        <v>0</v>
      </c>
      <c r="J1979" s="5" t="n">
        <v>0</v>
      </c>
      <c r="K1979" s="5" t="n">
        <v>0</v>
      </c>
      <c r="L1979" s="5" t="n">
        <v>0</v>
      </c>
      <c r="M1979" s="5" t="n">
        <v>0</v>
      </c>
      <c r="N1979" s="5" t="n">
        <v>0</v>
      </c>
      <c r="O1979" s="5" t="n">
        <v>0</v>
      </c>
    </row>
    <row r="1980">
      <c r="A1980" s="2" t="inlineStr">
        <is>
          <t>SET-101979</t>
        </is>
      </c>
      <c r="B1980" s="3" t="n">
        <v>1545253.92</v>
      </c>
      <c r="C1980" s="3" t="n">
        <v>235416.73</v>
      </c>
      <c r="D1980" s="3" t="n">
        <v>0</v>
      </c>
      <c r="E1980" s="3" t="n">
        <v>0</v>
      </c>
      <c r="F1980" s="3" t="n">
        <v>1355075.45</v>
      </c>
      <c r="G1980" s="3" t="n">
        <v>156026.6</v>
      </c>
      <c r="H1980" s="3" t="n">
        <v>115945.16</v>
      </c>
      <c r="I1980" s="3" t="n">
        <v>0</v>
      </c>
      <c r="J1980" s="3" t="n">
        <v>134220.06</v>
      </c>
      <c r="K1980" s="3" t="n">
        <v>693752.11</v>
      </c>
      <c r="L1980" s="3" t="n">
        <v>76187.82000000001</v>
      </c>
      <c r="M1980" s="3" t="n">
        <v>53871.67</v>
      </c>
      <c r="N1980" s="3" t="n">
        <v>0</v>
      </c>
      <c r="O1980" s="3" t="n">
        <v>0</v>
      </c>
    </row>
    <row r="1981">
      <c r="A1981" s="4" t="inlineStr">
        <is>
          <t>SET-101980</t>
        </is>
      </c>
      <c r="B1981" s="5" t="n">
        <v>580843.26</v>
      </c>
      <c r="C1981" s="5" t="n">
        <v>91657.10000000001</v>
      </c>
      <c r="D1981" s="5" t="n">
        <v>187067.85</v>
      </c>
      <c r="E1981" s="5" t="n">
        <v>5886.04</v>
      </c>
      <c r="F1981" s="5" t="n">
        <v>0</v>
      </c>
      <c r="G1981" s="5" t="n">
        <v>0</v>
      </c>
      <c r="H1981" s="5" t="n">
        <v>0</v>
      </c>
      <c r="I1981" s="5" t="n">
        <v>0</v>
      </c>
      <c r="J1981" s="5" t="n">
        <v>0</v>
      </c>
      <c r="K1981" s="5" t="n">
        <v>0</v>
      </c>
      <c r="L1981" s="5" t="n">
        <v>0</v>
      </c>
      <c r="M1981" s="5" t="n">
        <v>0</v>
      </c>
      <c r="N1981" s="5" t="n">
        <v>0</v>
      </c>
      <c r="O1981" s="5" t="n">
        <v>0</v>
      </c>
    </row>
    <row r="1982">
      <c r="A1982" s="2" t="inlineStr">
        <is>
          <t>SET-101981</t>
        </is>
      </c>
      <c r="B1982" s="3" t="n">
        <v>30499.41</v>
      </c>
      <c r="C1982" s="3" t="n">
        <v>2477.16</v>
      </c>
      <c r="D1982" s="3" t="n">
        <v>26642.5</v>
      </c>
      <c r="E1982" s="3" t="n">
        <v>350.33</v>
      </c>
      <c r="F1982" s="3" t="n">
        <v>12297.9</v>
      </c>
      <c r="G1982" s="3" t="n">
        <v>1834.66</v>
      </c>
      <c r="H1982" s="3" t="n">
        <v>1519.28</v>
      </c>
      <c r="I1982" s="3" t="n">
        <v>607.38</v>
      </c>
      <c r="J1982" s="3" t="n">
        <v>1602.83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</row>
    <row r="1983">
      <c r="A1983" s="4" t="inlineStr">
        <is>
          <t>SET-101982</t>
        </is>
      </c>
      <c r="B1983" s="5" t="n">
        <v>261334.95</v>
      </c>
      <c r="C1983" s="5" t="n">
        <v>16284.78</v>
      </c>
      <c r="D1983" s="5" t="n">
        <v>50577.63</v>
      </c>
      <c r="E1983" s="5" t="n">
        <v>1308.42</v>
      </c>
      <c r="F1983" s="5" t="n">
        <v>66811.47</v>
      </c>
      <c r="G1983" s="5" t="n">
        <v>9787.440000000001</v>
      </c>
      <c r="H1983" s="5" t="n">
        <v>6027.56</v>
      </c>
      <c r="I1983" s="5" t="n">
        <v>3083.05</v>
      </c>
      <c r="J1983" s="5" t="n">
        <v>7386.36</v>
      </c>
      <c r="K1983" s="5" t="n">
        <v>0</v>
      </c>
      <c r="L1983" s="5" t="n">
        <v>0</v>
      </c>
      <c r="M1983" s="5" t="n">
        <v>0</v>
      </c>
      <c r="N1983" s="5" t="n">
        <v>0</v>
      </c>
      <c r="O1983" s="5" t="n">
        <v>0</v>
      </c>
    </row>
    <row r="1984">
      <c r="A1984" s="2" t="inlineStr">
        <is>
          <t>SET-101983</t>
        </is>
      </c>
      <c r="B1984" s="3" t="n">
        <v>44324.32</v>
      </c>
      <c r="C1984" s="3" t="n">
        <v>3367.4</v>
      </c>
      <c r="D1984" s="3" t="n">
        <v>39989.29</v>
      </c>
      <c r="E1984" s="3" t="n">
        <v>502.75</v>
      </c>
      <c r="F1984" s="3" t="n">
        <v>11847.97</v>
      </c>
      <c r="G1984" s="3" t="n">
        <v>3132.3</v>
      </c>
      <c r="H1984" s="3" t="n">
        <v>1107.87</v>
      </c>
      <c r="I1984" s="3" t="n">
        <v>633.9</v>
      </c>
      <c r="J1984" s="3" t="n">
        <v>1291.15</v>
      </c>
      <c r="K1984" s="3" t="n">
        <v>11166.93</v>
      </c>
      <c r="L1984" s="3" t="n">
        <v>3071.54</v>
      </c>
      <c r="M1984" s="3" t="n">
        <v>623.6799999999999</v>
      </c>
      <c r="N1984" s="3" t="n">
        <v>0</v>
      </c>
      <c r="O1984" s="3" t="n">
        <v>0</v>
      </c>
    </row>
    <row r="1985">
      <c r="A1985" s="4" t="inlineStr">
        <is>
          <t>SET-101984</t>
        </is>
      </c>
      <c r="B1985" s="5" t="n">
        <v>410495.88</v>
      </c>
      <c r="C1985" s="5" t="n">
        <v>33684.24</v>
      </c>
      <c r="D1985" s="5" t="n">
        <v>313594.68</v>
      </c>
      <c r="E1985" s="5" t="n">
        <v>2208.6</v>
      </c>
      <c r="F1985" s="5" t="n">
        <v>331745.11</v>
      </c>
      <c r="G1985" s="5" t="n">
        <v>25966.37</v>
      </c>
      <c r="H1985" s="5" t="n">
        <v>44237.38</v>
      </c>
      <c r="I1985" s="5" t="n">
        <v>0</v>
      </c>
      <c r="J1985" s="5" t="n">
        <v>46847.77</v>
      </c>
      <c r="K1985" s="5" t="n">
        <v>0</v>
      </c>
      <c r="L1985" s="5" t="n">
        <v>0</v>
      </c>
      <c r="M1985" s="5" t="n">
        <v>0</v>
      </c>
      <c r="N1985" s="5" t="n">
        <v>92432.94</v>
      </c>
      <c r="O1985" s="5" t="n">
        <v>5749.58</v>
      </c>
    </row>
    <row r="1986">
      <c r="A1986" s="2" t="inlineStr">
        <is>
          <t>SET-101985</t>
        </is>
      </c>
      <c r="B1986" s="3" t="n">
        <v>2647.5</v>
      </c>
      <c r="C1986" s="3" t="n">
        <v>155.35</v>
      </c>
      <c r="D1986" s="3" t="n">
        <v>0</v>
      </c>
      <c r="E1986" s="3" t="n">
        <v>0</v>
      </c>
      <c r="F1986" s="3" t="n">
        <v>766.89</v>
      </c>
      <c r="G1986" s="3" t="n">
        <v>122.45</v>
      </c>
      <c r="H1986" s="3" t="n">
        <v>103.74</v>
      </c>
      <c r="I1986" s="3" t="n">
        <v>82.90000000000001</v>
      </c>
      <c r="J1986" s="3" t="n">
        <v>115.88</v>
      </c>
      <c r="K1986" s="3" t="n">
        <v>0</v>
      </c>
      <c r="L1986" s="3" t="n">
        <v>0</v>
      </c>
      <c r="M1986" s="3" t="n">
        <v>0</v>
      </c>
      <c r="N1986" s="3" t="n">
        <v>415.93</v>
      </c>
      <c r="O1986" s="3" t="n">
        <v>32.64</v>
      </c>
    </row>
    <row r="1987">
      <c r="A1987" s="4" t="inlineStr">
        <is>
          <t>SET-101986</t>
        </is>
      </c>
      <c r="B1987" s="5" t="n">
        <v>21223.86</v>
      </c>
      <c r="C1987" s="5" t="n">
        <v>2671.65</v>
      </c>
      <c r="D1987" s="5" t="n">
        <v>0</v>
      </c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0</v>
      </c>
      <c r="K1987" s="5" t="n">
        <v>0</v>
      </c>
      <c r="L1987" s="5" t="n">
        <v>0</v>
      </c>
      <c r="M1987" s="5" t="n">
        <v>0</v>
      </c>
      <c r="N1987" s="5" t="n">
        <v>0</v>
      </c>
      <c r="O1987" s="5" t="n">
        <v>0</v>
      </c>
    </row>
    <row r="1988">
      <c r="A1988" s="2" t="inlineStr">
        <is>
          <t>SET-101987</t>
        </is>
      </c>
      <c r="B1988" s="3" t="n">
        <v>38936.43</v>
      </c>
      <c r="C1988" s="3" t="n">
        <v>5061.31</v>
      </c>
      <c r="D1988" s="3" t="n">
        <v>33578.62</v>
      </c>
      <c r="E1988" s="3" t="n">
        <v>569.6900000000001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</row>
    <row r="1989">
      <c r="A1989" s="4" t="inlineStr">
        <is>
          <t>SET-101988</t>
        </is>
      </c>
      <c r="B1989" s="5" t="n">
        <v>3849029.84</v>
      </c>
      <c r="C1989" s="5" t="n">
        <v>656154</v>
      </c>
      <c r="D1989" s="5" t="n">
        <v>561944.34</v>
      </c>
      <c r="E1989" s="5" t="n">
        <v>128473.07</v>
      </c>
      <c r="F1989" s="5" t="n">
        <v>1749244.68</v>
      </c>
      <c r="G1989" s="5" t="n">
        <v>477000.7</v>
      </c>
      <c r="H1989" s="5" t="n">
        <v>173755.79</v>
      </c>
      <c r="I1989" s="5" t="n">
        <v>0</v>
      </c>
      <c r="J1989" s="5" t="n">
        <v>196170.28</v>
      </c>
      <c r="K1989" s="5" t="n">
        <v>0</v>
      </c>
      <c r="L1989" s="5" t="n">
        <v>0</v>
      </c>
      <c r="M1989" s="5" t="n">
        <v>0</v>
      </c>
      <c r="N1989" s="5" t="n">
        <v>406989.93</v>
      </c>
      <c r="O1989" s="5" t="n">
        <v>150373.6</v>
      </c>
    </row>
    <row r="1990">
      <c r="A1990" s="2" t="inlineStr">
        <is>
          <t>SET-101989</t>
        </is>
      </c>
      <c r="B1990" s="3" t="n">
        <v>59308.45</v>
      </c>
      <c r="C1990" s="3" t="n">
        <v>5606.69</v>
      </c>
      <c r="D1990" s="3" t="n">
        <v>0</v>
      </c>
      <c r="E1990" s="3" t="n">
        <v>0</v>
      </c>
      <c r="F1990" s="3" t="n">
        <v>45088.89</v>
      </c>
      <c r="G1990" s="3" t="n">
        <v>4915.14</v>
      </c>
      <c r="H1990" s="3" t="n">
        <v>5471.84</v>
      </c>
      <c r="I1990" s="3" t="n">
        <v>0</v>
      </c>
      <c r="J1990" s="3" t="n">
        <v>6180.05</v>
      </c>
      <c r="K1990" s="3" t="n">
        <v>0</v>
      </c>
      <c r="L1990" s="3" t="n">
        <v>0</v>
      </c>
      <c r="M1990" s="3" t="n">
        <v>0</v>
      </c>
      <c r="N1990" s="3" t="n">
        <v>10878.32</v>
      </c>
      <c r="O1990" s="3" t="n">
        <v>2809.24</v>
      </c>
    </row>
    <row r="1991">
      <c r="A1991" s="4" t="inlineStr">
        <is>
          <t>SET-101990</t>
        </is>
      </c>
      <c r="B1991" s="5" t="n">
        <v>171840.59</v>
      </c>
      <c r="C1991" s="5" t="n">
        <v>20697.99</v>
      </c>
      <c r="D1991" s="5" t="n">
        <v>0</v>
      </c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s="5" t="n">
        <v>0</v>
      </c>
      <c r="M1991" s="5" t="n">
        <v>0</v>
      </c>
      <c r="N1991" s="5" t="n">
        <v>0</v>
      </c>
      <c r="O1991" s="5" t="n">
        <v>0</v>
      </c>
    </row>
    <row r="1992">
      <c r="A1992" s="2" t="inlineStr">
        <is>
          <t>SET-101991</t>
        </is>
      </c>
      <c r="B1992" s="3" t="n">
        <v>265166.61</v>
      </c>
      <c r="C1992" s="3" t="n">
        <v>24443.77</v>
      </c>
      <c r="D1992" s="3" t="n">
        <v>0</v>
      </c>
      <c r="E1992" s="3" t="n">
        <v>0</v>
      </c>
      <c r="F1992" s="3" t="n">
        <v>167430.13</v>
      </c>
      <c r="G1992" s="3" t="n">
        <v>9205.26</v>
      </c>
      <c r="H1992" s="3" t="n">
        <v>23789.44</v>
      </c>
      <c r="I1992" s="3" t="n">
        <v>0</v>
      </c>
      <c r="J1992" s="3" t="n">
        <v>27915.19</v>
      </c>
      <c r="K1992" s="3" t="n">
        <v>81788.60000000001</v>
      </c>
      <c r="L1992" s="3" t="n">
        <v>5256.36</v>
      </c>
      <c r="M1992" s="3" t="n">
        <v>12856.86</v>
      </c>
      <c r="N1992" s="3" t="n">
        <v>89472.36</v>
      </c>
      <c r="O1992" s="3" t="n">
        <v>4955.97</v>
      </c>
    </row>
    <row r="1993">
      <c r="A1993" s="4" t="inlineStr">
        <is>
          <t>SET-101992</t>
        </is>
      </c>
      <c r="B1993" s="5" t="n">
        <v>53615.21</v>
      </c>
      <c r="C1993" s="5" t="n">
        <v>6160.04</v>
      </c>
      <c r="D1993" s="5" t="n">
        <v>0</v>
      </c>
      <c r="E1993" s="5" t="n">
        <v>0</v>
      </c>
      <c r="F1993" s="5" t="n">
        <v>25552.39</v>
      </c>
      <c r="G1993" s="5" t="n">
        <v>3986.74</v>
      </c>
      <c r="H1993" s="5" t="n">
        <v>3342.66</v>
      </c>
      <c r="I1993" s="5" t="n">
        <v>0</v>
      </c>
      <c r="J1993" s="5" t="n">
        <v>3560.28</v>
      </c>
      <c r="K1993" s="5" t="n">
        <v>0</v>
      </c>
      <c r="L1993" s="5" t="n">
        <v>0</v>
      </c>
      <c r="M1993" s="5" t="n">
        <v>0</v>
      </c>
      <c r="N1993" s="5" t="n">
        <v>0</v>
      </c>
      <c r="O1993" s="5" t="n">
        <v>0</v>
      </c>
    </row>
    <row r="1994">
      <c r="A1994" s="2" t="inlineStr">
        <is>
          <t>SET-101993</t>
        </is>
      </c>
      <c r="B1994" s="3" t="n">
        <v>8530.280000000001</v>
      </c>
      <c r="C1994" s="3" t="n">
        <v>1171.06</v>
      </c>
      <c r="D1994" s="3" t="n">
        <v>7806.37</v>
      </c>
      <c r="E1994" s="3" t="n">
        <v>158.95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</row>
    <row r="1995">
      <c r="A1995" s="4" t="inlineStr">
        <is>
          <t>SET-101994</t>
        </is>
      </c>
      <c r="B1995" s="5" t="n">
        <v>393447.4</v>
      </c>
      <c r="C1995" s="5" t="n">
        <v>52211.16</v>
      </c>
      <c r="D1995" s="5" t="n">
        <v>0</v>
      </c>
      <c r="E1995" s="5" t="n">
        <v>0</v>
      </c>
      <c r="F1995" s="5" t="n">
        <v>307353.66</v>
      </c>
      <c r="G1995" s="5" t="n">
        <v>36392.37</v>
      </c>
      <c r="H1995" s="5" t="n">
        <v>36238.6</v>
      </c>
      <c r="I1995" s="5" t="n">
        <v>0</v>
      </c>
      <c r="J1995" s="5" t="n">
        <v>39452.38</v>
      </c>
      <c r="K1995" s="5" t="n">
        <v>0</v>
      </c>
      <c r="L1995" s="5" t="n">
        <v>0</v>
      </c>
      <c r="M1995" s="5" t="n">
        <v>0</v>
      </c>
      <c r="N1995" s="5" t="n">
        <v>133049.03</v>
      </c>
      <c r="O1995" s="5" t="n">
        <v>17478.88</v>
      </c>
    </row>
    <row r="1996">
      <c r="A1996" s="2" t="inlineStr">
        <is>
          <t>SET-101995</t>
        </is>
      </c>
      <c r="B1996" s="3" t="n">
        <v>1870096</v>
      </c>
      <c r="C1996" s="3" t="n">
        <v>219799.98</v>
      </c>
      <c r="D1996" s="3" t="n">
        <v>0</v>
      </c>
      <c r="E1996" s="3" t="n">
        <v>0</v>
      </c>
      <c r="F1996" s="3" t="n">
        <v>1349998.91</v>
      </c>
      <c r="G1996" s="3" t="n">
        <v>160868.66</v>
      </c>
      <c r="H1996" s="3" t="n">
        <v>163336.19</v>
      </c>
      <c r="I1996" s="3" t="n">
        <v>0</v>
      </c>
      <c r="J1996" s="3" t="n">
        <v>188960.41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</row>
    <row r="1997">
      <c r="A1997" s="4" t="inlineStr">
        <is>
          <t>SET-101996</t>
        </is>
      </c>
      <c r="B1997" s="5" t="n">
        <v>64637.39</v>
      </c>
      <c r="C1997" s="5" t="n">
        <v>9744.83</v>
      </c>
      <c r="D1997" s="5" t="n">
        <v>35070.41</v>
      </c>
      <c r="E1997" s="5" t="n">
        <v>1310.55</v>
      </c>
      <c r="F1997" s="5" t="n">
        <v>0</v>
      </c>
      <c r="G1997" s="5" t="n">
        <v>0</v>
      </c>
      <c r="H1997" s="5" t="n">
        <v>0</v>
      </c>
      <c r="I1997" s="5" t="n">
        <v>0</v>
      </c>
      <c r="J1997" s="5" t="n">
        <v>0</v>
      </c>
      <c r="K1997" s="5" t="n">
        <v>0</v>
      </c>
      <c r="L1997" s="5" t="n">
        <v>0</v>
      </c>
      <c r="M1997" s="5" t="n">
        <v>0</v>
      </c>
      <c r="N1997" s="5" t="n">
        <v>0</v>
      </c>
      <c r="O1997" s="5" t="n">
        <v>0</v>
      </c>
    </row>
    <row r="1998">
      <c r="A1998" s="2" t="inlineStr">
        <is>
          <t>SET-101997</t>
        </is>
      </c>
      <c r="B1998" s="3" t="n">
        <v>4951972.77</v>
      </c>
      <c r="C1998" s="3" t="n">
        <v>350434.42</v>
      </c>
      <c r="D1998" s="3" t="n">
        <v>646565.51</v>
      </c>
      <c r="E1998" s="3" t="n">
        <v>79129.8</v>
      </c>
      <c r="F1998" s="3" t="n">
        <v>2181766.43</v>
      </c>
      <c r="G1998" s="3" t="n">
        <v>173511.02</v>
      </c>
      <c r="H1998" s="3" t="n">
        <v>285161.66</v>
      </c>
      <c r="I1998" s="3" t="n">
        <v>0</v>
      </c>
      <c r="J1998" s="3" t="n">
        <v>313614.83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</row>
    <row r="1999">
      <c r="A1999" s="4" t="inlineStr">
        <is>
          <t>SET-101998</t>
        </is>
      </c>
      <c r="B1999" s="5" t="n">
        <v>65506.43</v>
      </c>
      <c r="C1999" s="5" t="n">
        <v>4470.23</v>
      </c>
      <c r="D1999" s="5" t="n">
        <v>0</v>
      </c>
      <c r="E1999" s="5" t="n">
        <v>0</v>
      </c>
      <c r="F1999" s="5" t="n">
        <v>51609.43</v>
      </c>
      <c r="G1999" s="5" t="n">
        <v>1732.61</v>
      </c>
      <c r="H1999" s="5" t="n">
        <v>4624.17</v>
      </c>
      <c r="I1999" s="5" t="n">
        <v>0</v>
      </c>
      <c r="J1999" s="5" t="n">
        <v>5362.1</v>
      </c>
      <c r="K1999" s="5" t="n">
        <v>31508.07</v>
      </c>
      <c r="L1999" s="5" t="n">
        <v>1363.96</v>
      </c>
      <c r="M1999" s="5" t="n">
        <v>2696.48</v>
      </c>
      <c r="N1999" s="5" t="n">
        <v>0</v>
      </c>
      <c r="O1999" s="5" t="n">
        <v>0</v>
      </c>
    </row>
    <row r="2000">
      <c r="A2000" s="2" t="inlineStr">
        <is>
          <t>SET-101999</t>
        </is>
      </c>
      <c r="B2000" s="3" t="n">
        <v>10281.65</v>
      </c>
      <c r="C2000" s="3" t="n">
        <v>433.75</v>
      </c>
      <c r="D2000" s="3" t="n">
        <v>1995.56</v>
      </c>
      <c r="E2000" s="3" t="n">
        <v>67.09999999999999</v>
      </c>
      <c r="F2000" s="3" t="n">
        <v>5955.39</v>
      </c>
      <c r="G2000" s="3" t="n">
        <v>409.38</v>
      </c>
      <c r="H2000" s="3" t="n">
        <v>522.16</v>
      </c>
      <c r="I2000" s="3" t="n">
        <v>400.03</v>
      </c>
      <c r="J2000" s="3" t="n">
        <v>566.23</v>
      </c>
      <c r="K2000" s="3" t="n">
        <v>4634.69</v>
      </c>
      <c r="L2000" s="3" t="n">
        <v>406.44</v>
      </c>
      <c r="M2000" s="3" t="n">
        <v>477.85</v>
      </c>
      <c r="N2000" s="3" t="n">
        <v>0</v>
      </c>
      <c r="O2000" s="3" t="n">
        <v>0</v>
      </c>
    </row>
    <row r="2001">
      <c r="A2001" s="4" t="inlineStr">
        <is>
          <t>SET-102000</t>
        </is>
      </c>
      <c r="B2001" s="5" t="n">
        <v>864984.66</v>
      </c>
      <c r="C2001" s="5" t="n">
        <v>154475.96</v>
      </c>
      <c r="D2001" s="5" t="n">
        <v>138749.48</v>
      </c>
      <c r="E2001" s="5" t="n">
        <v>29034</v>
      </c>
      <c r="F2001" s="5" t="n">
        <v>616937.1899999999</v>
      </c>
      <c r="G2001" s="5" t="n">
        <v>133897.95</v>
      </c>
      <c r="H2001" s="5" t="n">
        <v>71434.53999999999</v>
      </c>
      <c r="I2001" s="5" t="n">
        <v>0</v>
      </c>
      <c r="J2001" s="5" t="n">
        <v>77678.81</v>
      </c>
      <c r="K2001" s="5" t="n">
        <v>0</v>
      </c>
      <c r="L2001" s="5" t="n">
        <v>0</v>
      </c>
      <c r="M2001" s="5" t="n">
        <v>0</v>
      </c>
      <c r="N2001" s="5" t="n">
        <v>0</v>
      </c>
      <c r="O2001" s="5" t="n">
        <v>0</v>
      </c>
    </row>
    <row r="2002">
      <c r="A2002" s="6" t="inlineStr">
        <is>
          <t>TOTAL</t>
        </is>
      </c>
      <c r="B2002" s="7">
        <f>SUM(B2:B2001)</f>
        <v/>
      </c>
      <c r="C2002" s="7">
        <f>SUM(C2:C2001)</f>
        <v/>
      </c>
      <c r="D2002" s="7">
        <f>SUM(D2:D2001)</f>
        <v/>
      </c>
      <c r="E2002" s="7">
        <f>SUM(E2:E2001)</f>
        <v/>
      </c>
      <c r="F2002" s="7">
        <f>SUM(F2:F2001)</f>
        <v/>
      </c>
      <c r="G2002" s="7">
        <f>SUM(G2:G2001)</f>
        <v/>
      </c>
      <c r="H2002" s="7">
        <f>SUM(H2:H2001)</f>
        <v/>
      </c>
      <c r="I2002" s="7">
        <f>SUM(I2:I2001)</f>
        <v/>
      </c>
      <c r="J2002" s="7">
        <f>SUM(J2:J2001)</f>
        <v/>
      </c>
      <c r="K2002" s="7">
        <f>SUM(K2:K2001)</f>
        <v/>
      </c>
      <c r="L2002" s="7">
        <f>SUM(L2:L2001)</f>
        <v/>
      </c>
      <c r="M2002" s="7">
        <f>SUM(M2:M2001)</f>
        <v/>
      </c>
      <c r="N2002" s="7">
        <f>SUM(N2:N2001)</f>
        <v/>
      </c>
      <c r="O2002" s="7">
        <f>SUM(O2:O2001)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</cols>
  <sheetData>
    <row r="1" ht="28" customHeight="1">
      <c r="A1" s="8" t="inlineStr">
        <is>
          <t>CLIENT CLAIMS PORTFOLIO SUMMARY</t>
        </is>
      </c>
    </row>
    <row r="2">
      <c r="A2" s="9" t="inlineStr">
        <is>
          <t>Source: dbo.tovw_ClientClaimTransactionPayments (Synthetic Dataset — 2,000 rows)</t>
        </is>
      </c>
    </row>
    <row r="4" ht="18" customHeight="1">
      <c r="A4" s="10" t="inlineStr">
        <is>
          <t>LOSS FINANCIALS</t>
        </is>
      </c>
    </row>
    <row r="5">
      <c r="A5" s="11" t="inlineStr">
        <is>
          <t>Total Paid Claims</t>
        </is>
      </c>
      <c r="B5" s="12">
        <f>'ClientClaimTxnPayments'!B2002</f>
        <v/>
      </c>
    </row>
    <row r="6">
      <c r="A6" s="13" t="inlineStr">
        <is>
          <t>Total Outstanding Reserves</t>
        </is>
      </c>
      <c r="B6" s="14">
        <f>'ClientClaimTxnPayments'!D2002</f>
        <v/>
      </c>
    </row>
    <row r="7">
      <c r="A7" s="11" t="inlineStr">
        <is>
          <t>Total Incurred Loss (Paid + Outstanding)</t>
        </is>
      </c>
      <c r="B7" s="12">
        <f>'ClientClaimTxnPayments'!B2002+'ClientClaimTxnPayments'!D2002</f>
        <v/>
      </c>
    </row>
    <row r="8">
      <c r="A8" s="13" t="inlineStr">
        <is>
          <t>Total Paid Fees</t>
        </is>
      </c>
      <c r="B8" s="14">
        <f>'ClientClaimTxnPayments'!C2002</f>
        <v/>
      </c>
    </row>
    <row r="9">
      <c r="A9" s="11" t="inlineStr">
        <is>
          <t>Total Outstanding Fees</t>
        </is>
      </c>
      <c r="B9" s="12">
        <f>'ClientClaimTxnPayments'!E2002</f>
        <v/>
      </c>
    </row>
    <row r="10">
      <c r="A10" s="13" t="inlineStr">
        <is>
          <t>Fee Loading Ratio</t>
        </is>
      </c>
      <c r="B10" s="15">
        <f>IF('ClientClaimTxnPayments'!B2002=0,0,'ClientClaimTxnPayments'!C2002/'ClientClaimTxnPayments'!B2002)</f>
        <v/>
      </c>
    </row>
    <row r="12" ht="18" customHeight="1">
      <c r="A12" s="10" t="inlineStr">
        <is>
          <t>APPORTIONMENT ACTIVITY</t>
        </is>
      </c>
    </row>
    <row r="13">
      <c r="A13" s="11" t="inlineStr">
        <is>
          <t>Total Apportionment Paid Claims</t>
        </is>
      </c>
      <c r="B13" s="12">
        <f>'ClientClaimTxnPayments'!F2002</f>
        <v/>
      </c>
    </row>
    <row r="14">
      <c r="A14" s="13" t="inlineStr">
        <is>
          <t>Total Apportionment Paid Fees</t>
        </is>
      </c>
      <c r="B14" s="14">
        <f>'ClientClaimTxnPayments'!G2002</f>
        <v/>
      </c>
    </row>
    <row r="15">
      <c r="A15" s="11" t="inlineStr">
        <is>
          <t>Total Commission (Credit Accounts)</t>
        </is>
      </c>
      <c r="B15" s="12">
        <f>'ClientClaimTxnPayments'!H2002</f>
        <v/>
      </c>
    </row>
    <row r="16">
      <c r="A16" s="13" t="inlineStr">
        <is>
          <t>Total Funds Withheld</t>
        </is>
      </c>
      <c r="B16" s="14">
        <f>'ClientClaimTxnPayments'!I2002</f>
        <v/>
      </c>
    </row>
    <row r="17">
      <c r="A17" s="11" t="inlineStr">
        <is>
          <t>Total Commission (All Accounts)</t>
        </is>
      </c>
      <c r="B17" s="12">
        <f>'ClientClaimTxnPayments'!J2002</f>
        <v/>
      </c>
    </row>
    <row r="18">
      <c r="A18" s="13" t="inlineStr">
        <is>
          <t>Funds Withheld / Commission Ratio</t>
        </is>
      </c>
      <c r="B18" s="15">
        <f>IF('ClientClaimTxnPayments'!H2002=0,0,'ClientClaimTxnPayments'!I2002/'ClientClaimTxnPayments'!H2002)</f>
        <v/>
      </c>
    </row>
    <row r="20" ht="18" customHeight="1">
      <c r="A20" s="10" t="inlineStr">
        <is>
          <t>THIRD-PARTY &amp; TRUST ACCOUNTS</t>
        </is>
      </c>
    </row>
    <row r="21">
      <c r="A21" s="11" t="inlineStr">
        <is>
          <t>Total Third-Party Paid Claims</t>
        </is>
      </c>
      <c r="B21" s="12">
        <f>'ClientClaimTxnPayments'!K2002</f>
        <v/>
      </c>
    </row>
    <row r="22">
      <c r="A22" s="13" t="inlineStr">
        <is>
          <t>Total Third-Party Paid Fees</t>
        </is>
      </c>
      <c r="B22" s="14">
        <f>'ClientClaimTxnPayments'!L2002</f>
        <v/>
      </c>
    </row>
    <row r="23">
      <c r="A23" s="11" t="inlineStr">
        <is>
          <t>Total Third-Party Commission</t>
        </is>
      </c>
      <c r="B23" s="12">
        <f>'ClientClaimTxnPayments'!M2002</f>
        <v/>
      </c>
    </row>
    <row r="24">
      <c r="A24" s="13" t="inlineStr">
        <is>
          <t>TP Claims as % of Total Paid Claims</t>
        </is>
      </c>
      <c r="B24" s="15">
        <f>IF('ClientClaimTxnPayments'!B2002=0,0,'ClientClaimTxnPayments'!K2002/'ClientClaimTxnPayments'!B2002)</f>
        <v/>
      </c>
    </row>
    <row r="26" ht="18" customHeight="1">
      <c r="A26" s="10" t="inlineStr">
        <is>
          <t>CLIENT-SPECIFIC APPORTIONMENT</t>
        </is>
      </c>
    </row>
    <row r="27">
      <c r="A27" s="11" t="inlineStr">
        <is>
          <t>Total Client Apportionment Paid Claims</t>
        </is>
      </c>
      <c r="B27" s="12">
        <f>'ClientClaimTxnPayments'!N2002</f>
        <v/>
      </c>
    </row>
    <row r="28">
      <c r="A28" s="13" t="inlineStr">
        <is>
          <t>Total Client Apportionment Paid Fees</t>
        </is>
      </c>
      <c r="B28" s="14">
        <f>'ClientClaimTxnPayments'!O2002</f>
        <v/>
      </c>
    </row>
    <row r="29">
      <c r="A29" s="11" t="inlineStr">
        <is>
          <t>Client Share of Apportioned Claims</t>
        </is>
      </c>
      <c r="B29" s="16">
        <f>IF('ClientClaimTxnPayments'!F2002=0,0,'ClientClaimTxnPayments'!N2002/'ClientClaimTxnPayments'!F2002)</f>
        <v/>
      </c>
    </row>
  </sheetData>
  <mergeCells count="6">
    <mergeCell ref="A26:C26"/>
    <mergeCell ref="A1:C1"/>
    <mergeCell ref="A12:C12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2026-06-12T19:53:05Z</dcterms:created>
  <dcterms:modified xmlns:dcterms="http://purl.org/dc/terms/" xmlns:xsi="http://www.w3.org/2001/XMLSchema-instance" xsi:type="dcterms:W3CDTF">2026-06-12T19:53:06Z</dcterms:modified>
</cp:coreProperties>
</file>