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비스등록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3F6F9"/>
      </patternFill>
    </fill>
    <fill>
      <patternFill patternType="solid">
        <fgColor rgb="00EAEAF5"/>
      </patternFill>
    </fill>
    <fill>
      <patternFill patternType="solid">
        <fgColor rgb="00FBF6EF"/>
      </patternFill>
    </fill>
  </fills>
  <borders count="2">
    <border>
      <left/>
      <right/>
      <top/>
      <bottom/>
      <diagonal/>
    </border>
    <border>
      <left style="thin">
        <color rgb="00DCE4EA"/>
      </left>
      <right style="thin">
        <color rgb="00DCE4EA"/>
      </right>
      <top style="thin">
        <color rgb="00DCE4EA"/>
      </top>
      <bottom style="thin">
        <color rgb="00DCE4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4" borderId="1" pivotButton="0" quotePrefix="0" xfId="0"/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8" customWidth="1" min="4" max="4"/>
    <col width="14" customWidth="1" min="5" max="5"/>
    <col width="16" customWidth="1" min="6" max="6"/>
    <col width="10" customWidth="1" min="7" max="7"/>
    <col width="18" customWidth="1" min="8" max="8"/>
    <col width="18" customWidth="1" min="9" max="9"/>
    <col width="16" customWidth="1" min="10" max="10"/>
    <col width="18" customWidth="1" min="11" max="11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24" customHeight="1">
      <c r="A1" s="1" t="inlineStr">
        <is>
          <t>서비스명</t>
        </is>
      </c>
      <c r="B1" s="1" t="inlineStr">
        <is>
          <t>설명</t>
        </is>
      </c>
      <c r="C1" s="1" t="inlineStr">
        <is>
          <t>구분</t>
        </is>
      </c>
      <c r="D1" s="1" t="inlineStr">
        <is>
          <t>연계기관</t>
        </is>
      </c>
      <c r="E1" s="1" t="inlineStr">
        <is>
          <t>문의처</t>
        </is>
      </c>
      <c r="F1" s="1" t="inlineStr">
        <is>
          <t>지원영역</t>
        </is>
      </c>
      <c r="G1" s="1" t="inlineStr">
        <is>
          <t>나이최소</t>
        </is>
      </c>
      <c r="H1" s="1" t="inlineStr">
        <is>
          <t>장애유형</t>
        </is>
      </c>
      <c r="I1" s="1" t="inlineStr">
        <is>
          <t>장애정도</t>
        </is>
      </c>
      <c r="J1" s="1" t="inlineStr">
        <is>
          <t>소득수준</t>
        </is>
      </c>
      <c r="K1" s="1" t="inlineStr">
        <is>
          <t>지역</t>
        </is>
      </c>
      <c r="M1" s="2" t="inlineStr">
        <is>
          <t>구분 선택값</t>
        </is>
      </c>
      <c r="N1" s="2" t="inlineStr">
        <is>
          <t>지원영역 선택값</t>
        </is>
      </c>
      <c r="O1" s="2" t="inlineStr">
        <is>
          <t>장애유형 선택값</t>
        </is>
      </c>
      <c r="P1" s="2" t="inlineStr">
        <is>
          <t>장애정도 선택값</t>
        </is>
      </c>
      <c r="Q1" s="2" t="inlineStr">
        <is>
          <t>소득수준 선택값</t>
        </is>
      </c>
      <c r="R1" s="2" t="inlineStr">
        <is>
          <t>지역(구/군) 선택값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M2" s="4" t="inlineStr">
        <is>
          <t>공공</t>
        </is>
      </c>
      <c r="N2" s="4" t="inlineStr">
        <is>
          <t>주거</t>
        </is>
      </c>
      <c r="O2" s="4" t="inlineStr">
        <is>
          <t>지체</t>
        </is>
      </c>
      <c r="P2" s="4" t="inlineStr">
        <is>
          <t>심한 장애</t>
        </is>
      </c>
      <c r="Q2" s="4" t="inlineStr">
        <is>
          <t>기초생활수급자</t>
        </is>
      </c>
      <c r="R2" s="4" t="inlineStr">
        <is>
          <t>중구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M3" s="4" t="inlineStr">
        <is>
          <t>민간</t>
        </is>
      </c>
      <c r="N3" s="4" t="inlineStr">
        <is>
          <t>보건의료</t>
        </is>
      </c>
      <c r="O3" s="4" t="inlineStr">
        <is>
          <t>뇌병변</t>
        </is>
      </c>
      <c r="P3" s="4" t="inlineStr">
        <is>
          <t>심하지 않은 장애</t>
        </is>
      </c>
      <c r="Q3" s="4" t="inlineStr">
        <is>
          <t>차상위계층</t>
        </is>
      </c>
      <c r="R3" s="4" t="inlineStr">
        <is>
          <t>서구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M4" s="4" t="inlineStr">
        <is>
          <t>컨소시엄</t>
        </is>
      </c>
      <c r="N4" s="4" t="inlineStr">
        <is>
          <t>돌봄</t>
        </is>
      </c>
      <c r="O4" s="4" t="inlineStr">
        <is>
          <t>시각</t>
        </is>
      </c>
      <c r="Q4" s="4" t="inlineStr">
        <is>
          <t>중위소득100%이하</t>
        </is>
      </c>
      <c r="R4" s="4" t="inlineStr">
        <is>
          <t>동구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M5" s="4" t="inlineStr">
        <is>
          <t>특성화</t>
        </is>
      </c>
      <c r="N5" s="4" t="inlineStr">
        <is>
          <t>여가</t>
        </is>
      </c>
      <c r="O5" s="4" t="inlineStr">
        <is>
          <t>청각</t>
        </is>
      </c>
      <c r="Q5" s="4" t="inlineStr">
        <is>
          <t>소득무관</t>
        </is>
      </c>
      <c r="R5" s="4" t="inlineStr">
        <is>
          <t>영도구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M6" s="4" t="inlineStr">
        <is>
          <t>기타</t>
        </is>
      </c>
      <c r="N6" s="4" t="inlineStr">
        <is>
          <t>정신건강</t>
        </is>
      </c>
      <c r="O6" s="4" t="inlineStr">
        <is>
          <t>언어</t>
        </is>
      </c>
      <c r="R6" s="4" t="inlineStr">
        <is>
          <t>부산진구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N7" s="4" t="inlineStr">
        <is>
          <t>권익옹호</t>
        </is>
      </c>
      <c r="O7" s="4" t="inlineStr">
        <is>
          <t>안면</t>
        </is>
      </c>
      <c r="R7" s="4" t="inlineStr">
        <is>
          <t>동래구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N8" s="4" t="inlineStr">
        <is>
          <t>기타</t>
        </is>
      </c>
      <c r="O8" s="4" t="inlineStr">
        <is>
          <t>신장</t>
        </is>
      </c>
      <c r="R8" s="4" t="inlineStr">
        <is>
          <t>남구</t>
        </is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O9" s="4" t="inlineStr">
        <is>
          <t>심장</t>
        </is>
      </c>
      <c r="R9" s="4" t="inlineStr">
        <is>
          <t>북구</t>
        </is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O10" s="4" t="inlineStr">
        <is>
          <t>호흡기</t>
        </is>
      </c>
      <c r="R10" s="4" t="inlineStr">
        <is>
          <t>해운대구</t>
        </is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O11" s="4" t="inlineStr">
        <is>
          <t>간</t>
        </is>
      </c>
      <c r="R11" s="4" t="inlineStr">
        <is>
          <t>사하구</t>
        </is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O12" s="4" t="inlineStr">
        <is>
          <t>장루요루</t>
        </is>
      </c>
      <c r="R12" s="4" t="inlineStr">
        <is>
          <t>금정구</t>
        </is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O13" s="4" t="inlineStr">
        <is>
          <t>뇌전증</t>
        </is>
      </c>
      <c r="R13" s="4" t="inlineStr">
        <is>
          <t>강서구</t>
        </is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O14" s="4" t="inlineStr">
        <is>
          <t>지적</t>
        </is>
      </c>
      <c r="R14" s="4" t="inlineStr">
        <is>
          <t>연제구</t>
        </is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O15" s="4" t="inlineStr">
        <is>
          <t>자폐성</t>
        </is>
      </c>
      <c r="R15" s="4" t="inlineStr">
        <is>
          <t>수영구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O16" s="4" t="inlineStr">
        <is>
          <t>정신</t>
        </is>
      </c>
      <c r="R16" s="4" t="inlineStr">
        <is>
          <t>사상구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O17" s="4" t="inlineStr">
        <is>
          <t>췌장</t>
        </is>
      </c>
      <c r="R17" s="4" t="inlineStr">
        <is>
          <t>기장군</t>
        </is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O18" s="4" t="inlineStr">
        <is>
          <t>비장애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</sheetData>
  <dataValidations count="6">
    <dataValidation sqref="C2:C101" showDropDown="0" showInputMessage="0" showErrorMessage="0" allowBlank="1" promptTitle="구분" prompt="목록에서 선택하세요" type="list">
      <formula1>"공공,민간,컨소시엄,특성화,기타"</formula1>
    </dataValidation>
    <dataValidation sqref="F2:F101" showDropDown="0" showInputMessage="0" showErrorMessage="0" allowBlank="1" errorTitle="확인" error="목록에 없는 값이에요. 여러 개를 선택하려면 예: 돌봄/여가 처럼 슬래시(/)로 이어 입력하세요." promptTitle="지원영역" prompt="클릭해서 하나를 선택하거나, 여러 개면 슬래시(/)로 이어 입력하세요 (예: 돌봄/여가)" type="list" errorStyle="warning">
      <formula1>"주거,보건의료,돌봄,여가,정신건강,권익옹호,기타"</formula1>
    </dataValidation>
    <dataValidation sqref="H2:H101" showDropDown="0" showInputMessage="0" showErrorMessage="0" allowBlank="1" errorTitle="확인" error="목록에 없는 값이에요. 여러 개를 선택하려면 예: 돌봄/여가 처럼 슬래시(/)로 이어 입력하세요." promptTitle="장애유형" prompt="클릭해서 하나를 선택하거나, 여러 개면 슬래시(/)로 이어 입력하세요 (예: 돌봄/여가)" type="list" errorStyle="warning">
      <formula1>"지체,뇌병변,시각,청각,언어,안면,신장,심장,호흡기,간,장루요루,뇌전증,지적,자폐성,정신,췌장,비장애"</formula1>
    </dataValidation>
    <dataValidation sqref="I2:I101" showDropDown="0" showInputMessage="0" showErrorMessage="0" allowBlank="1" errorTitle="확인" error="목록에 없는 값이에요. 여러 개를 선택하려면 예: 돌봄/여가 처럼 슬래시(/)로 이어 입력하세요." promptTitle="장애정도" prompt="클릭해서 하나를 선택하거나, 여러 개면 슬래시(/)로 이어 입력하세요 (예: 돌봄/여가)" type="list" errorStyle="warning">
      <formula1>"심한 장애,심하지 않은 장애"</formula1>
    </dataValidation>
    <dataValidation sqref="J2:J101" showDropDown="0" showInputMessage="0" showErrorMessage="0" allowBlank="1" errorTitle="확인" error="목록에 없는 값이에요. 여러 개를 선택하려면 예: 돌봄/여가 처럼 슬래시(/)로 이어 입력하세요." promptTitle="소득수준" prompt="클릭해서 하나를 선택하거나, 여러 개면 슬래시(/)로 이어 입력하세요 (예: 돌봄/여가)" type="list" errorStyle="warning">
      <formula1>"기초생활수급자,차상위계층,중위소득100%이하,소득무관"</formula1>
    </dataValidation>
    <dataValidation sqref="K2:K101" showDropDown="0" showInputMessage="0" showErrorMessage="0" allowBlank="1" errorTitle="확인" error="목록에 없는 값이에요. 여러 개를 선택하려면 예: 돌봄/여가 처럼 슬래시(/)로 이어 입력하세요." promptTitle="지역" prompt="클릭해서 하나를 선택하거나, 여러 개면 슬래시(/)로 이어 입력하세요 (예: 돌봄/여가)" type="list" errorStyle="warning">
      <formula1>"중구,서구,동구,영도구,부산진구,동래구,남구,북구,해운대구,사하구,금정구,강서구,연제구,수영구,사상구,기장군"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■ 사용법</t>
        </is>
      </c>
    </row>
    <row r="2">
      <c r="A2" s="6" t="inlineStr"/>
    </row>
    <row r="3">
      <c r="A3" s="6" t="inlineStr">
        <is>
          <t>1. '서비스등록' 시트에 서비스를 한 줄씩 입력하세요.</t>
        </is>
      </c>
    </row>
    <row r="4">
      <c r="A4" s="6" t="inlineStr">
        <is>
          <t>2. 구분 / 지원영역 / 장애유형 / 장애정도 / 소득수준 / 지역 칸을 클릭하면 오른쪽에 화살표가 생기고, 눌러서 목록에서 선택할 수 있어요. (앱에 따라 화살표가 안 보일 수 있어요 — 그럴 땐 3번의 참고표를 보고 직접 입력하세요)</t>
        </is>
      </c>
    </row>
    <row r="5">
      <c r="A5" s="6" t="inlineStr">
        <is>
          <t>2-1. 화면을 오른쪽으로 스크롤하면 M열부터 각 항목의 선택 가능한 값이 참고표로 나와 있어요. 드롭다운이 안 보여도 이 표를 보고 그대로 타이핑하면 돼요.</t>
        </is>
      </c>
    </row>
    <row r="6">
      <c r="A6" s="6" t="inlineStr">
        <is>
          <t>3. 여러 개 해당되면(예: 지원영역이 돌봄과 여가 둘 다) 드롭다운에서 하나를 고른 뒤, 슬래시(/)를 붙여 나머지를 이어서 직접 입력하세요. 예: 돌봄/여가</t>
        </is>
      </c>
    </row>
    <row r="7">
      <c r="A7" s="6" t="inlineStr">
        <is>
          <t>4. '지역'도 같은 방식이에요. 구/군 단위로만 선택합니다(동 단위는 관리자 화면에서 직접 등록). 예: 북구/해운대구 → 해당 구들 전체가 대상이라는 뜻.</t>
        </is>
      </c>
    </row>
    <row r="8">
      <c r="A8" s="6" t="inlineStr">
        <is>
          <t>5. 조건이 없으면(전체 대상) 빈칸으로 두세요.</t>
        </is>
      </c>
    </row>
    <row r="9">
      <c r="A9" s="6" t="inlineStr">
        <is>
          <t>6. 다 채운 뒤 이 엑셀 파일(.xlsx) 그대로 admin.html의 '엑셀·CSV로 한꺼번에 등록'에 업로드하면 돼요. (CSV로 바꿀 필요 없음)</t>
        </is>
      </c>
    </row>
    <row r="10">
      <c r="A10" s="6" t="inlineStr"/>
    </row>
    <row r="11">
      <c r="A11" s="5" t="inlineStr">
        <is>
          <t>■ 주의사항</t>
        </is>
      </c>
    </row>
    <row r="12">
      <c r="A12" s="6" t="inlineStr">
        <is>
          <t>- 첫 번째 줄(제목 줄)은 그대로 두세요. 컬럼명이 바뀌면 업로드가 안 될 수 있어요.</t>
        </is>
      </c>
    </row>
    <row r="13">
      <c r="A13" s="6" t="inlineStr">
        <is>
          <t>- '나이최소'를 비워두면 0세부터로 처리돼요.</t>
        </is>
      </c>
    </row>
    <row r="14">
      <c r="A14" s="6" t="inlineStr">
        <is>
          <t>- 드롭다운은 Excel이나 Google Sheets(업로드해서 열기)에서 정상 작동해요. 아이폰/맥의 '숫자(Numbers)' 앱은 지원하지 않아 목록이 안 보일 수 있어요 — 이 경우 값을 직접 입력해도 동일하게 인식돼요.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2026-07-30T03:05:03Z</dcterms:created>
  <dcterms:modified xmlns:dcterms="http://purl.org/dc/terms/" xmlns:xsi="http://www.w3.org/2001/XMLSchema-instance" xsi:type="dcterms:W3CDTF">2026-07-30T03:05:03Z</dcterms:modified>
</cp:coreProperties>
</file>